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АВИТО\Вилен\"/>
    </mc:Choice>
  </mc:AlternateContent>
  <xr:revisionPtr revIDLastSave="0" documentId="13_ncr:1_{73154DB1-2CED-4EE0-B385-229D99A06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сего" sheetId="1" r:id="rId1"/>
  </sheets>
  <calcPr calcId="191029"/>
  <extLst>
    <ext uri="GoogleSheetsCustomDataVersion2">
      <go:sheetsCustomData xmlns:go="http://customooxmlschemas.google.com/" r:id="rId5" roundtripDataChecksum="/cKNLIq+zApwlGFfCoqWzDhJ7cZtM6NA9e39FQJF9mY="/>
    </ext>
  </extLst>
</workbook>
</file>

<file path=xl/sharedStrings.xml><?xml version="1.0" encoding="utf-8"?>
<sst xmlns="http://schemas.openxmlformats.org/spreadsheetml/2006/main" count="10046" uniqueCount="1575">
  <si>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</si>
  <si>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</si>
  <si>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</si>
  <si>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</si>
  <si>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</si>
  <si>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</si>
  <si>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</si>
  <si>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</si>
  <si>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</si>
  <si>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</si>
  <si>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ContactMethod</t>
  </si>
  <si>
    <t>Promo</t>
  </si>
  <si>
    <t>PromoManualOptions</t>
  </si>
  <si>
    <t>Category</t>
  </si>
  <si>
    <t>InternetCalls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</si>
  <si>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</si>
  <si>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</si>
  <si>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</si>
  <si>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</si>
  <si>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</si>
  <si>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</si>
  <si>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</si>
  <si>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TypeOfWood</t>
  </si>
  <si>
    <t>EdgeType</t>
  </si>
  <si>
    <t>SortOfWood</t>
  </si>
  <si>
    <t>MoistureContent</t>
  </si>
  <si>
    <t>TypeOfStructure</t>
  </si>
  <si>
    <t>IsProfiled</t>
  </si>
  <si>
    <t>Purpose</t>
  </si>
  <si>
    <t>MultiItem</t>
  </si>
  <si>
    <t>LumberHeight</t>
  </si>
  <si>
    <t>Height</t>
  </si>
  <si>
    <t>LumberWidth</t>
  </si>
  <si>
    <t>Width</t>
  </si>
  <si>
    <t>LumberLength</t>
  </si>
  <si>
    <t>Length</t>
  </si>
  <si>
    <t>TargetAudience</t>
  </si>
  <si>
    <t>Артём</t>
  </si>
  <si>
    <t>8 915 487 09 84</t>
  </si>
  <si>
    <t>Обрезная доска лиственница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</si>
  <si>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&lt;em&gt;Отгружаем аккуратно и без задержек. Лиственница — прочный, надёжный материал, который прослужит десятилетиями.&lt;/em&gt;&lt;/p&gt; Каждая доска проходит отбор по качеству. Без трещин и сколов, поверхность гладкая и плотная. Каждая доска проходит отбор по качеству. Без трещин и сколов, поверхность гладкая и плотная.</t>
  </si>
  <si>
    <t>По телефону и в сообщениях</t>
  </si>
  <si>
    <t>Ремонт и строительство</t>
  </si>
  <si>
    <t>Да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</si>
  <si>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</si>
  <si>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</si>
  <si>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</si>
  <si>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</si>
  <si>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</si>
  <si>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</si>
  <si>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Доска</t>
  </si>
  <si>
    <t>Лиственница</t>
  </si>
  <si>
    <t>Обрезанная</t>
  </si>
  <si>
    <t>1–2 (AB)</t>
  </si>
  <si>
    <t>Естественная</t>
  </si>
  <si>
    <t>Баня | Дом | Забор | Кровля | Лестница | Мебель | Опалубка | Полка | Потолок | Стена | Терраса | Фасад</t>
  </si>
  <si>
    <t>25 мм</t>
  </si>
  <si>
    <t>100 мм</t>
  </si>
  <si>
    <t>2000 мм</t>
  </si>
  <si>
    <t>Частные лица</t>
  </si>
  <si>
    <t>Обрезная доска из лиственницы</t>
  </si>
  <si>
    <t>&lt;p&gt;🌳 &lt;strong&gt;Прочная обрезная доска из лиственницы — надёжный выбор для строительства, настила и фасадов.&lt;/strong&gt;&lt;br&gt;Лиственница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плотная и тяжёлая, выдерживает механические нагрузки и служит десятилетиями.&lt;/p&gt;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&lt;em&gt;Долговечная и красивая доска для любых задач. Не требует антисептиков, устойчива к влаге и износу.&lt;/em&gt;&lt;/p&gt; Материал устойчив к влаге и перепадам температуры, не боится контакта с водой. Каждая доска проходит отбор по качеству. Без трещин и сколов, поверхность гладкая и плотная.</t>
  </si>
  <si>
    <t>3000 мм</t>
  </si>
  <si>
    <t>Доска обрезная лиственница первый сорт</t>
  </si>
  <si>
    <t>&lt;p&gt;🏗 &lt;strong&gt;Обрезная доска из лиственницы 1 сорта — поставка напрямую со склада в Подмосковье.&lt;/strong&gt;&lt;br&gt;Благодаря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Доска плотная и тяжёлая, выдерживает механические нагрузки и служит десятилетиями. Каждая доска проходит отбор по качеству. Без трещин и сколов, поверхность гладкая и плотная.</t>
  </si>
  <si>
    <t>6000 мм</t>
  </si>
  <si>
    <t>Доска обрезная из лиственницы первый сорт</t>
  </si>
  <si>
    <t>&lt;p&gt;🌳 &lt;strong&gt;Прочная обрезная доска из лиственницы — надёжный выбор для строительства, настила и фасадов.&lt;/strong&gt;&lt;br&gt;Лиственница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Каждая доска проходит отбор по качеству. Без трещин и сколов, поверхность гладкая и плотная.</t>
  </si>
  <si>
    <t>150 мм</t>
  </si>
  <si>
    <t>Доска обрезная лиственница</t>
  </si>
  <si>
    <t>&lt;p&gt;🌲 &lt;strong&gt;Обрезная доска из сибирской лиственницы — долговечный материал, который не боится влаги и времени.&lt;/strong&gt;&lt;br&gt;Благодаря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Доска плотная и тяжёлая, выдерживает механические нагрузки и служит десятилетиями. Каждая доска проходит отбор по качеству. Без трещин и сколов, поверхность гладкая и плотная.</t>
  </si>
  <si>
    <t>Доска обрезная из лиственницы</t>
  </si>
  <si>
    <t>&lt;p&gt;🌳 &lt;strong&gt;Прочная обрезная доска из лиственницы — надёжный выбор для строительства, настила и фасадов.&lt;/strong&gt;&lt;br&gt;Доска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свойства:&lt;/strong&gt;&lt;br&gt;Материал устойчив к влаге и перепадам температуры, не боится контакта с водой.&lt;/p&gt;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Лиственница не гниёт и не плесневеет — натуральная смола служит естественным антисептиком.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</si>
  <si>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&lt;em&gt;Лиственница — древесина, которая не боится времени. Доставка по Москве и области, честное качество и надёжность.&lt;/em&gt;&lt;/p&gt; Материал устойчив к влаге и перепадам температуры, не боится контакта с водой.</t>
  </si>
  <si>
    <t>200 мм</t>
  </si>
  <si>
    <t>Обрезная доска из лиственницы первый сорт</t>
  </si>
  <si>
    <t>&lt;p&gt;🌲 &lt;strong&gt;Обрезная доска из сибирской лиственницы — долговечный материал, который не боится влаги и времени.&lt;/strong&gt;&lt;br&gt;Благодаря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свойства:&lt;/strong&gt;&lt;br&gt;Материал устойчив к влаге и перепадам температуры, не боится контакта с водой.&lt;/p&gt;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</si>
  <si>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свойства:&lt;/strong&gt;&lt;br&gt;Материал устойчив к влаге и перепадам температуры, не боится контакта с водой.&lt;/p&gt;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</si>
  <si>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Обрезная доска лиственница первый сорт</t>
  </si>
  <si>
    <t>&lt;p&gt;🌲 &lt;strong&gt;Обрезная доска из сибирской лиственницы — долговечный материал, который не боится влаги и времени.&lt;/strong&gt;&lt;br&gt;Доска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Лиственница не гниёт и не плесневеет — натуральная смола служит естественным антисептиком. Доска ровная, с плотным срезом, красивая текстура с золотистым оттенком. Не теряет форму при смене сезонов.</t>
  </si>
  <si>
    <t>40 мм</t>
  </si>
  <si>
    <t>&lt;p&gt;🌳 &lt;strong&gt;Прочная обрезная доска из лиственницы — надёжный выбор для строительства, настила и фасадов.&lt;/strong&gt;&lt;br&gt;Доска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свойства:&lt;/strong&gt;&lt;br&gt;Материал устойчив к влаге и перепадам температуры, не боится контакта с водой.&lt;/p&gt;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&lt;em&gt;Лиственница — древесина, которая не боится времени. Доставка по Москве и области, честное качество и надёжность.&lt;/em&gt;&lt;/p&gt; Материал устойчив к влаге и перепадам температуры, не боится контакта с водой.</t>
  </si>
  <si>
    <t>&lt;p&gt;🏗 &lt;strong&gt;Обрезная доска из лиственницы 1 сорта — поставка напрямую со склада в Подмосковье.&lt;/strong&gt;&lt;br&gt;Лиственница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</si>
  <si>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&lt;p&gt;🏗 &lt;strong&gt;Обрезная доска из лиственницы 1 сорта — поставка напрямую со склада в Подмосковье.&lt;/strong&gt;&lt;br&gt;Лиственница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&lt;em&gt;Отгружаем аккуратно и без задержек. Лиственница — прочный, надёжный материал, который прослужит десятилетиями.&lt;/em&gt;&lt;/p&gt; Каждая доска проходит отбор по качеству. Без трещин и сколов, поверхность гладкая и плотная. Лиственница не гниёт и не плесневеет — натуральная смола служит естественным антисептиком.</t>
  </si>
  <si>
    <t>&lt;p&gt;🌳 &lt;strong&gt;Прочная обрезная доска из лиственницы — надёжный выбор для строительства, настила и фасадов.&lt;/strong&gt;&lt;br&gt;Доска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&lt;em&gt;Долговечная и красивая доска для любых задач. Не требует антисептиков, устойчива к влаге и износу.&lt;/em&gt;&lt;/p&gt; Доска ровная, с плотным срезом, красивая текстура с золотистым оттенком. Не теряет форму при смене сезонов. Лиственница не гниёт и не плесневеет — натуральная смола служит естественным антисептиком.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</si>
  <si>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&lt;em&gt;Лиственница — древесина, которая не боится времени. Доставка по Москве и области, честное качество и надёжность.&lt;/em&gt;&lt;/p&gt; Доска ровная, с плотным срезом, красивая текстура с золотистым оттенком. Не теряет форму при смене сезонов.</t>
  </si>
  <si>
    <t>&lt;p&gt;🌲 &lt;strong&gt;Обрезная доска из сибирской лиственницы — долговечный материал, который не боится влаги и времени.&lt;/strong&gt;&lt;br&gt;Доска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</si>
  <si>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&lt;p&gt;🏗 &lt;strong&gt;Обрезная доска из лиственницы 1 сорта — поставка напрямую со склада в Подмосковье.&lt;/strong&gt;&lt;br&gt;Доска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&lt;em&gt;Обрезная доска из лиственницы — выбор тех, кто ценит долговечность. Не гниёт, не коробится, служит десятилетиями.&lt;/em&gt;&lt;/p&gt; Доска плотная и тяжёлая, выдерживает механические нагрузки и служит десятилетиями. Материал устойчив к влаге и перепадам температуры, не боится контакта с водой.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</si>
  <si>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&lt;em&gt;Материал устойчив к влаге и нагрузкам. Подходит для настила, фасадов, бань и террас. Отгрузка со склада в Подмосковье.&lt;/em&gt;&lt;/p&gt; Доска плотная и тяжёлая, выдерживает механические нагрузки и служит десятилетиями.</t>
  </si>
  <si>
    <t>&lt;p&gt;🌲 &lt;strong&gt;Обрезная доска из сибирской лиственницы — долговечный материал, который не боится влаги и времени.&lt;/strong&gt;&lt;br&gt;Лиственница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Лиственница не гниёт и не плесневеет — натуральная смола служит естественным антисептиком. Каждая доска проходит отбор по качеству. Без трещин и сколов, поверхность гладкая и плотная.</t>
  </si>
  <si>
    <t>50 мм</t>
  </si>
  <si>
    <t>&lt;p&gt;🌳 &lt;strong&gt;Прочная обрезная доска из лиственницы — надёжный выбор для строительства, настила и фасадов.&lt;/strong&gt;&lt;br&gt;Лиственница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плотная и тяжёлая, выдерживает механические нагрузки и служит десятилетиями.&lt;/p&gt;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&lt;em&gt;Материал устойчив к влаге и нагрузкам. Подходит для настила, фасадов, бань и террас. Отгрузка со склада в Подмосковье.&lt;/em&gt;&lt;/p&gt; Каждая доска проходит отбор по качеству. Без трещин и сколов, поверхность гладкая и плотная. Материал устойчив к влаге и перепадам температуры, не боится контакта с водой.</t>
  </si>
  <si>
    <t>&lt;p&gt;🌲 &lt;strong&gt;Обрезная доска из сибирской лиственницы — долговечный материал, который не боится влаги и времени.&lt;/strong&gt;&lt;br&gt;Благодаря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&lt;em&gt;Отгружаем аккуратно и без задержек. Лиственница — прочный, надёжный материал, который прослужит десятилетиями.&lt;/em&gt;&lt;/p&gt; Каждая доска проходит отбор по качеству. Без трещин и сколов, поверхность гладкая и плотная.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</si>
  <si>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&lt;em&gt;Обрезная доска из лиственницы — выбор тех, кто ценит долговечность. Не гниёт, не коробится, 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</si>
  <si>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&lt;p&gt;🏗 &lt;strong&gt;Обрезная доска из лиственницы 1 сорта — поставка напрямую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&lt;em&gt;Долговечная и красивая доска для любых задач. Не требует антисептиков, устойчива к влаге и износу.&lt;/em&gt;&lt;/p&gt; Материал устойчив к влаге и перепадам температуры, не боится контакта с водой. Лиственница не гниёт и не плесневеет — натуральная смола служит естественным антисептиком.</t>
  </si>
  <si>
    <t>&lt;p&gt;🌳 &lt;strong&gt;Прочная обрезная доска из лиственницы — надёжный выбор для строительства, настила и фасадов.&lt;/strong&gt;&lt;br&gt;Лиственница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свойства:&lt;/strong&gt;&lt;br&gt;Материал устойчив к влаге и перепадам температуры, не боится контакта с водой.&lt;/p&gt;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Каждая доска проходит отбор по качеству. Без трещин и сколов, поверхность гладкая и плотная.</t>
  </si>
  <si>
    <t>&lt;p&gt;🌲 &lt;strong&gt;Обрезная доска из сибирской лиственницы — долговечный материал, который не боится влаги и времени.&lt;/strong&gt;&lt;br&gt;Лиственница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&lt;em&gt;Обрезная доска из лиственницы — выбор тех, кто ценит долговечность. Не гниёт, не коробится, служит десятилетиями.&lt;/em&gt;&lt;/p&gt; Материал устойчив к влаге и перепадам температуры, не боится контакта с водой. Каждая доска проходит отбор по качеству. Без трещин и сколов, поверхность гладкая и плотная.</t>
  </si>
  <si>
    <t>&lt;p&gt;🌲 &lt;strong&gt;Обрезная доска из сибирской лиственницы — долговечный материал, который не боится влаги и времени.&lt;/strong&gt;&lt;br&gt;Лиственница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Каждая доска проходит отбор по качеству. Без трещин и сколов, поверхность гладкая и плотная.</t>
  </si>
  <si>
    <t>&lt;p&gt;🏗 &lt;strong&gt;Обрезная доска из лиственницы 1 сорта — поставка напрямую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плотная и тяжёлая, выдерживает механические нагрузки и служит десятилетиями. Каждая доска проходит отбор по качеству. Без трещин и сколов, поверхность гладкая и плотная.</t>
  </si>
  <si>
    <t>&lt;p&gt;🏗 &lt;strong&gt;Обрезная доска из лиственницы 1 сорта — поставка напрямую со склада в Подмосковье.&lt;/strong&gt;&lt;br&gt;Лиственница обладает высокой плотностью и природной стойкостью. Доска устойчива к влаге, плесени и механическим нагрузкам.&lt;/p&gt;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плотная и тяжёлая, выдерживает механические нагрузки и служит десятилетиями. Каждая доска проходит отбор по качеству. Без трещин и сколов, поверхность гладкая и плотная.</t>
  </si>
  <si>
    <t>за погонный метр</t>
  </si>
  <si>
    <t>&lt;p&gt;🌳 &lt;strong&gt;Прочная обрезная доска из лиственницы — надёжный выбор для строительства, настила и фасадов.&lt;/strong&gt;&lt;br&gt;Лиственница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&lt;em&gt;Лиственница — древесина, которая не боится времени. Доставка по Москве и области, честное качество и надёжность.&lt;/em&gt;&lt;/p&gt; Доска ровная, с плотным срезом, красивая текстура с золотистым оттенком. Не теряет форму при смене сезонов.</t>
  </si>
  <si>
    <t>&lt;p&gt;🏗 &lt;strong&gt;Обрезная доска из лиственницы 1 сорта — поставка напрямую со склада в Подмосковье.&lt;/strong&gt;&lt;br&gt;Благодаря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&lt;em&gt;Лиственница — древесина, которая не боится времени. Доставка по Москве и области, честное качество и надёжность.&lt;/em&gt;&lt;/p&gt; Материал устойчив к влаге и перепадам температуры, не боится контакта с водой. Каждая доска проходит отбор по качеству. Без трещин и сколов, поверхность гладкая и плотная.</t>
  </si>
  <si>
    <t>&lt;p&gt;🏗 &lt;strong&gt;Обрезная доска из лиственницы 1 сорта — поставка напрямую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&lt;em&gt;Обрезная доска из лиственницы — выбор тех, кто ценит долговечность. Не гниёт, не коробится, служит десятилетиями.&lt;/em&gt;&lt;/p&gt; Каждая доска проходит отбор по качеству. Без трещин и сколов, поверхность гладкая и плотная. Материал устойчив к влаге и перепадам температуры, не боится контакта с водой.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</si>
  <si>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&lt;em&gt;Обрезная доска из лиственницы — выбор тех, кто ценит долговечность. Не гниёт, не коробится, служит десятилетиями.&lt;/em&gt;&lt;/p&gt; Лиственница не гниёт и не плесневеет — натуральная смола служит естественным антисептиком.</t>
  </si>
  <si>
    <t>&lt;p&gt;🌳 &lt;strong&gt;Прочная обрезная доска из лиственницы — надёжный выбор для строительства, настила и фасадов.&lt;/strong&gt;&lt;br&gt;Лиственница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плотная и тяжёлая, выдерживает механические нагрузки и служит десятилетиями.&lt;/p&gt;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ровная, с плотным срезом, красивая текстура с золотистым оттенком. Не теряет форму при смене сезонов. Доска плотная и тяжёлая, выдерживает механические нагрузки и служит десятилетиями.</t>
  </si>
  <si>
    <t>&lt;p&gt;🏗 &lt;strong&gt;Обрезная доска из лиственницы 1 сорта — поставка напрямую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Материал устойчив к влаге и перепадам температуры, не боится контакта с водой.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</si>
  <si>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</si>
  <si>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&lt;p&gt;🌳 &lt;strong&gt;Прочная обрезная доска из лиственницы — надёжный выбор для строительства, настила и фасадов.&lt;/strong&gt;&lt;br&gt;Благодаря смолистости и плотной структуре, лиственница не боится влаги и перепадов температуры. Отличный выбор для наружных и внутренних работ.&lt;/p&gt;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&lt;em&gt;Обрезная доска из лиственницы — выбор тех, кто ценит долговечность. Не гниёт, не коробится, служит десятилетиями.&lt;/em&gt;&lt;/p&gt; Лиственница не гниёт и не плесневеет — натуральная смола служит естественным антисептиком.</t>
  </si>
  <si>
    <t>&lt;p&gt;🏗 &lt;strong&gt;Обрезная доска из лиственницы 1 сорта — поставка напрямую со склада в Подмосковье.&lt;/strong&gt;&lt;br&gt;Доска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&lt;em&gt;Долговечная и красивая доска для любых задач. Не требует антисептиков, устойчива к влаге и износу.&lt;/em&gt;&lt;/p&gt; Материал устойчив к влаге и перепадам температуры, не боится контакта с водой. Доска ровная, с плотным срезом, красивая текстура с золотистым оттенком. Не теряет форму при смене сезонов.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</si>
  <si>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обладает высокой плотностью и природной стойкостью. Доска устойчива к влаге, плесени и механическим нагрузкам.&lt;/p&gt;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&lt;em&gt;Отгружаем аккуратно и без задержек. Лиственница — прочный, надёжный материал, который прослужит десятилетиями.&lt;/em&gt;&lt;/p&gt; Каждая доска проходит отбор по качеству. Без трещин и сколов, поверхность гладкая и плотная.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</si>
  <si>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Материал устойчив к влаге и перепадам температуры, не боится контакта с водой. Каждая доска проходит отбор по качеству. Без трещин и сколов, поверхность гладкая и плотная.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</si>
  <si>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&lt;em&gt;Отгружаем аккуратно и без задержек. Лиственница — прочный, надёжный материал, который прослужит десятилетиями.&lt;/em&gt;&lt;/p&gt; Материал устойчив к влаге и перепадам температуры, не боится контакта с водой.</t>
  </si>
  <si>
    <t>&lt;p&gt;🌲 &lt;strong&gt;Обрезная доска из сибирской лиственницы — долговечный материал, который не боится влаги и времени.&lt;/strong&gt;&lt;br&gt;Доска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&lt;em&gt;Обрезная доска из лиственницы — выбор тех, кто ценит долговечность. Не гниёт, не коробится, 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</si>
  <si>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&lt;em&gt;Лиственница — древесина, которая не боится времени. Доставка по Москве и области, честное качество и надёжность.&lt;/em&gt;&lt;/p&gt; Каждая доска проходит отбор по качеству. Без трещин и сколов, поверхность гладкая и плотная.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</si>
  <si>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свойства:&lt;/strong&gt;&lt;br&gt;Доска плотная и тяжёлая, выдерживает механические нагрузки и служит десятилетиями.&lt;/p&gt;
🚛 &lt;strong&gt;Доставка:&lt;/strong&gt; отгружаем ежедневно, бережная упаковка и фото партии по запросу.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&lt;em&gt;Лиственница — древесина, которая не боится времени. Доставка по Москве и области, честное качество и надёжность.&lt;/em&gt;&lt;/p&gt; Доска плотная и тяжёлая, выдерживает механические нагрузки и служит десятилетиями. Лиственница не гниёт и не плесневеет — натуральная смола служит естественным антисептиком.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</si>
  <si>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ровная, с плотным срезом, красивая текстура с золотистым оттенком. Не теряет форму при смене сезонов.&lt;/p&gt;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&lt;em&gt;Обрезная доска из лиственницы — выбор тех, кто ценит долговечность. Не гниёт, не коробится, служит десятилетиями.&lt;/em&gt;&lt;/p&gt; Материал устойчив к влаге и перепадам температуры, не боится контакта с водой.</t>
  </si>
  <si>
    <t>&lt;p&gt;🌳 &lt;strong&gt;Прочная обрезная доска из лиственницы — надёжный выбор для строительства, настила и фасадов.&lt;/strong&gt;&lt;br&gt;Лиственница обладает высокой плотностью и природной стойкостью. Доска устойчива к влаге, плесени и механическим нагрузкам.&lt;/p&gt;
&lt;p&gt;⚙️ &lt;strong&gt;Качество и свойства:&lt;/strong&gt;&lt;br&gt;Материал устойчив к влаге и перепадам температуры, не боится контакта с водой.&lt;/p&gt;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&lt;em&gt;Материал устойчив к влаге и нагрузкам. Подходит для настила, фасадов, бань и террас. Отгрузка со склада в Подмосковье.&lt;/em&gt;&lt;/p&gt; Лиственница не гниёт и не плесневеет — натуральная смола служит естественным антисептиком. Лиственница не гниёт и не плесневеет — натуральная смола служит естественным антисептиком.</t>
  </si>
  <si>
    <t>&lt;p&gt;🌲 &lt;strong&gt;Обрезная доска из сибирской лиственницы — долговечный материал, который не боится влаги и времени.&lt;/strong&gt;&lt;br&gt;Лиственница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свойства:&lt;/strong&gt;&lt;br&gt;Материал устойчив к влаге и перепадам температуры, не боится контакта с водой.&lt;/p&gt;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</si>
  <si>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свойства:&lt;/strong&gt;&lt;br&gt;Доска плотная и тяжёлая, выдерживает механические нагрузки и служит десятилетиями.&lt;/p&gt;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&lt;em&gt;Материал устойчив к влаге и нагрузкам. Подходит для настила, фасадов, бань и террас. Отгрузка со склада в Подмосковье.&lt;/em&gt;&lt;/p&gt; Каждая доска проходит отбор по качеству. Без трещин и сколов, поверхность гладкая и плотная.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</si>
  <si>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области.&lt;/strong&gt;&lt;br&gt;Лиственница обладает высокой плотностью и природной стойкостью. Доска устойчива к влаге, плесени и механическим нагрузкам.&lt;/p&gt;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ровная, с плотным срезом, красивая текстура с золотистым оттенком. Не теряет форму при смене сезонов.</t>
  </si>
  <si>
    <t>&lt;p&gt;🌲 &lt;strong&gt;Обрезная доска из сибирской лиственницы — долговечный материал, который не боится влаги и времени.&lt;/strong&gt;&lt;br&gt;Доска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свойства:&lt;/strong&gt;&lt;br&gt;Материал устойчив к влаге и перепадам температуры, не боится контакта с водой.&lt;/p&gt;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плотная и тяжёлая, выдерживает механические нагрузки и служит десятилетиями. Доска плотная и тяжёлая, выдерживает механические нагрузки и служит десятилетиями.</t>
  </si>
  <si>
    <t>&lt;p&gt;🌲 &lt;strong&gt;Обрезная доска из сибирской лиственницы — долговечный материал, который не боится влаги и времени.&lt;/strong&gt;&lt;br&gt;Лиственница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&lt;em&gt;Долговечная и красивая доска для любых задач. Не требует антисептиков, устойчива к влаге и износу.&lt;/em&gt;&lt;/p&gt; Каждая доска проходит отбор по качеству. Без трещин и сколов, поверхность гладкая и плотная.</t>
  </si>
  <si>
    <t>&lt;p&gt;🏡 &lt;strong&gt;Обрезная доска из лиственницы — природная прочность и устойчивость к влаге. В наличии, доставка по Москве и области.&lt;/strong&gt;&lt;br&gt;Лиственница — надёжная порода с естественной защитой от влаги и насекомых. Доска не гниёт, не коробится и сохраняет внешний вид на долгие годы.&lt;/p&gt;
&lt;p&gt;⚙️ &lt;strong&gt;Качество и свойства:&lt;/strong&gt;&lt;br&gt;Каждая доска проходит отбор по качеству. Без трещин и сколов, поверхность гладкая и плотная.&lt;/p&gt;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Доска плотная и тяжёлая, выдерживает механические нагрузки и служит десятилетиями.</t>
  </si>
  <si>
    <t>&lt;p&gt;🌳 &lt;strong&gt;Прочная обрезная доска из лиственницы — надёжный выбор для строительства, настила и фасадов.&lt;/strong&gt;&lt;br&gt;Лиственница обладает высокой плотностью и природной стойкостью. Доска устойчива к влаге, плесени и механическим нагрузкам.&lt;/p&gt;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🚚 &lt;strong&gt;Доставка:&lt;/strong&gt; оперативная — в день обращения. Самовывоз или доставка собственным транспортом.
&lt;p&gt;🌿 &lt;strong&gt;Преимущества лиственницы:&lt;/strong&gt;&lt;/p&gt;&lt;ul&gt;&lt;li&gt;Материал с природной защитой от влаги&lt;/li&gt;&lt;li&gt;Плотная текстура, красивая структура волокон&lt;/li&gt;&lt;li&gt;Стабильная геометрия, аккуратная укладка&lt;/li&gt;&lt;li&gt;Доставка по Москве и области&lt;/li&gt;&lt;/ul&gt;
&lt;p&gt;📦 &lt;em&gt;Материал устойчив к влаге и нагрузкам. Подходит для настила, фасадов, бань и террас. Отгрузка со склада в Подмосковье.&lt;/em&gt;&lt;/p&gt; Доска ровная, с плотным срезом, красивая текстура с золотистым оттенком. Не теряет форму при смене сезонов. Доска ровная, с плотным срезом, красивая текстура с золотистым оттенком. Не теряет форму при смене сезонов.</t>
  </si>
  <si>
    <t>&lt;p&gt;🌲 &lt;strong&gt;Обрезная доска из сибирской лиственницы — долговечный материал, который не боится влаги и времени.&lt;/strong&gt;&lt;br&gt;Доска из лиственницы 1 сорта сочетает природную прочность и влагостойкость. Используется для настила террас, фасадов, бань и полов — материал не подвержен гниению.&lt;/p&gt;
&lt;p&gt;⚙️ &lt;strong&gt;Качество и свойства:&lt;/strong&gt;&lt;br&gt;Лиственница не гниёт и не плесневеет — натуральная смола служит естественным антисептиком.&lt;/p&gt;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лиственницы:&lt;/strong&gt;&lt;/p&gt;&lt;ul&gt;&lt;li&gt;Лиственница прочнее сосны и ели&lt;/li&gt;&lt;li&gt;Идеальна для настила, фасадов и бань&lt;/li&gt;&lt;li&gt;Не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Лиственница — прочный, надёжный материал, который прослужит десятилетиями.&lt;/em&gt;&lt;/p&gt; Материал устойчив к влаге и перепадам температуры, не боится контакта с водой.</t>
  </si>
  <si>
    <t>&lt;p&gt;🪵 &lt;strong&gt;Доска из лиственницы 1 сорта — прочная, устойчивая к гниению и деформациям. Отгрузка со склада в Подмосковье.&lt;/strong&gt;&lt;br&gt;Лиственница — одна из самых долговечных пород. Её смолистая структура защищает древесину от гниения и влаги, поэтому доска служит десятилетиями даже под открытым небом.&lt;/p&gt;
&lt;p&gt;⚙️ &lt;strong&gt;Качество и свойства:&lt;/strong&gt;&lt;br&gt;Материал устойчив к влаге и перепадам температуры, не боится контакта с водой.&lt;/p&gt;
🚚 &lt;strong&gt;Доставка:&lt;/strong&gt; по Москве и Подмосковью, транспорт компании. Готовим заказы быстро и аккуратно.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внешнего вида&lt;/li&gt;&lt;li&gt;Контроль качества каждой партии на складе&lt;/li&gt;&lt;li&gt;Быстрая доставка собственным транспортом&lt;/li&gt;&lt;/ul&gt;
&lt;p&gt;📦 &lt;em&gt;Обрезная доска из лиственницы — выбор тех, кто ценит долговечность. Не гниёт, не коробится, служит десятилетиями.&lt;/em&gt;&lt;/p&gt; Лиственница не гниёт и не плесневеет — натуральная смола служит естественным антисептиком.</t>
  </si>
  <si>
    <t>Обрезной брус лественница первый сорт</t>
  </si>
  <si>
    <t>&lt;p&gt;🏡 &lt;strong&gt;Обрезной брус из лиственницы — идеальный выбор для бань, домов и каркасных конструкций.&lt;/strong&gt;&lt;br&gt;Брус из лиственницы устойчив к влаге, механическим нагрузкам и насекомым. Идеален для ответственных конструкций и наружных работ.&lt;/p&gt;
&lt;p&gt;⚙️ &lt;strong&gt;Качество и свойства:&lt;/strong&gt;&lt;br&gt;Древесина прочная, устойчива к биологическим воздействиям и механическим нагрузкам.&lt;/p&gt;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&lt;em&gt;Долговечный и прочный материал для ответственных конструкций. Лиственница не гниёт, не коробится и служит десятилетиями.&lt;/em&gt;&lt;/p&gt; Каждая партия проходит проверку по геометрии и плотности. Брус не коробится и не трескается со временем.</t>
  </si>
  <si>
    <t>Брус</t>
  </si>
  <si>
    <t>Цельная</t>
  </si>
  <si>
    <t>Нет</t>
  </si>
  <si>
    <t>Баня | Дверь | Дом | Забор | Кровля | Лестница | Мебель | Окна | Опалубка | Полка | Потолок | Стена | Терраса | Фасад</t>
  </si>
  <si>
    <t>Брус обрезной лественница</t>
  </si>
  <si>
    <t>&lt;p&gt;🪵 &lt;strong&gt;Лиственничный брус 1 сорта — природная стойкость, плотность и надёжность. В наличии на складе в Подмосковье.&lt;/strong&gt;&lt;br&gt;Лиственница отличается высокой плотностью и смолистостью, благодаря чему древесина не впитывает влагу и не гниёт. Такой брус служит десятилетиями и отлично подходит для бань, домов, перекрытий и фасадов.&lt;/p&gt;
&lt;p&gt;⚙️ &lt;strong&gt;Качество и свойства:&lt;/strong&gt;&lt;br&gt;Каждая партия проходит проверку по геометрии и плотности. Брус не коробится и не трескается со временем.&lt;/p&gt;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лиственницы:&lt;/strong&gt;&lt;/p&gt;&lt;ul&gt;&lt;li&gt;Материал с природной защитой от влаги&lt;/li&gt;&lt;li&gt;Плотная структура, аккуратная геометрия&lt;/li&gt;&lt;li&gt;Стабильная форма, прочность в эксплуатации&lt;/li&gt;&lt;li&gt;Доставка по Москве и области&lt;/li&gt;&lt;/ul&gt;
&lt;p&gt;📦 &lt;em&gt;Брус из лиственницы — материал, который не гниёт и не теряет прочность десятилетиями. Надёжное решение для вашего строительства.&lt;/em&gt;&lt;/p&gt;</t>
  </si>
  <si>
    <t>Брус обрезной лественница первый сорт</t>
  </si>
  <si>
    <t>&lt;p&gt;🏗 &lt;strong&gt;Обрезной брус из лиственницы 1 сорта — поставка напрямую со склада в Подмосковье.&lt;/strong&gt;&lt;br&gt;Брус из лиственницы 1 сорта сочетает природную прочность и влагостойкость. Материал не подвержен гниению, плесени и деформациям даже при эксплуатации на улице.&lt;/p&gt;
&lt;p&gt;⚙️ &lt;strong&gt;Качество и свойства:&lt;/strong&gt;&lt;br&gt;Древесина прочная, устойчива к биологическим воздействиям и механическим нагрузкам.&lt;/p&gt;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лиственницы:&lt;/strong&gt;&lt;/p&gt;&lt;ul&gt;&lt;li&gt;Материал с природной защитой от влаги&lt;/li&gt;&lt;li&gt;Плотная структура, аккуратная геометрия&lt;/li&gt;&lt;li&gt;Стабильная форма, прочность в эксплуатации&lt;/li&gt;&lt;li&gt;Доставка по Москве и области&lt;/li&gt;&lt;/ul&gt;
&lt;p&gt;📦 &lt;em&gt;Долговечный и прочный материал для ответственных конструкций. Лиственница не гниёт, не коробится и служит десятилетиями.&lt;/em&gt;&lt;/p&gt; Древесина прочная, устойчива к биологическим воздействиям и механическим нагрузкам. Брус сохраняет форму и внешний вид даже в условиях высокой влажности.</t>
  </si>
  <si>
    <t>Обрезной брус лественница</t>
  </si>
  <si>
    <t>&lt;p&gt;🪵 &lt;strong&gt;Лиственничный брус 1 сорта — природная стойкость, плотность и надёжность. В наличии на складе в Подмосковье.&lt;/strong&gt;&lt;br&gt;Лиственничный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Брус из лиственницы — выбор для тех, кто ценит качество и долговечность.&lt;/em&gt;&lt;/p&gt; Каждая партия проходит проверку по геометрии и плотности. Брус не коробится и не трескается со временем.</t>
  </si>
  <si>
    <t>Обрезной брус из лественницы</t>
  </si>
  <si>
    <t>&lt;p&gt;🏗 &lt;strong&gt;Обрезной брус из лиственницы 1 сорта — поставка напрямую со склада в Подмосковье.&lt;/strong&gt;&lt;br&gt;Брус из лиственницы устойчив к влаге, механическим нагрузкам и насекомым. Идеален для ответственных конструкций и наружных работ.&lt;/p&gt;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🚚 &lt;strong&gt;Доставка:&lt;/strong&gt; по Москве и Подмосковью, транспорт компании. Работаем без задержек и переплат.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&lt;em&gt;Лиственничный брус — природная надёжность и красота. Доставка по Москве и области, честное качество и аккуратная упаковка.&lt;/em&gt;&lt;/p&gt; Лиственница не впитывает влагу и не гниёт — природная смола надёжно защищает древесину.</t>
  </si>
  <si>
    <t>196 мм</t>
  </si>
  <si>
    <t>Брус обрезной из лественницы</t>
  </si>
  <si>
    <t>&lt;p&gt;🏗 &lt;strong&gt;Обрезной брус из лиственницы 1 сорта — поставка напрямую со склада в Подмосковье.&lt;/strong&gt;&lt;br&gt;Лиственничный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&lt;em&gt;Брус из лиственницы — материал, который не гниёт и не теряет прочность десятилетиями. Надёжное решение для вашего строительства.&lt;/em&gt;&lt;/p&gt; Брус сохраняет форму и внешний вид даже в условиях высокой влажности. Брус сохраняет форму и внешний вид даже в условиях высокой влажности.</t>
  </si>
  <si>
    <t>&lt;p&gt;🌲 &lt;strong&gt;Брус из лиственницы — прочный, долговечный материал, не боится влаги и гниения.&lt;/strong&gt;&lt;br&gt;Брус из лиственницы 1 сорта сочетает природную прочность и влагостойкость. Материал не подвержен гниению, плесени и деформациям даже при эксплуатации на улице.&lt;/p&gt;
&lt;p&gt;⚙️ &lt;strong&gt;Качество и свойства:&lt;/strong&gt;&lt;br&gt;Каждая партия проходит проверку по геометрии и плотности. Брус не коробится и не трескается со временем.&lt;/p&gt;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лиственницы:&lt;/strong&gt;&lt;/p&gt;&lt;ul&gt;&lt;li&gt;Материал с природной защитой от влаги&lt;/li&gt;&lt;li&gt;Плотная структура, аккуратная геометрия&lt;/li&gt;&lt;li&gt;Стабильная форма, прочность в эксплуатации&lt;/li&gt;&lt;li&gt;Доставка по Москве и области&lt;/li&gt;&lt;/ul&gt;
&lt;p&gt;📦 &lt;em&gt;Прочный и долговечный брус. Не боится влаги, подходит для несущих и наружных конструкций. Отгрузка со склада в Подмосковье.&lt;/em&gt;&lt;/p&gt; Поверхность гладкая, структура плотная, цвет от золотистого до медового. Материал не требует дополнительной обработки антисептиками.</t>
  </si>
  <si>
    <t>Обрезной брус из лественницы первый сорт</t>
  </si>
  <si>
    <t>&lt;p&gt;🏗 &lt;strong&gt;Обрезной брус из лиственницы 1 сорта — поставка напрямую со склада в Подмосковье.&lt;/strong&gt;&lt;br&gt;Лиственница — древесина, которая не боится времени. Брус сохраняет форму и прочность десятилетиями, подходит для несущих и каркасных элементов.&lt;/p&gt;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&lt;em&gt;Долговечный и прочный материал для ответственных конструкций. Лиственница не гниёт, не коробится и служит десятилетиями.&lt;/em&gt;&lt;/p&gt; Брус сохраняет форму и внешний вид даже в условиях высокой влажности. Древесина прочная, устойчива к биологическим воздействиям и механическим нагрузкам.</t>
  </si>
  <si>
    <t>&lt;p&gt;🌳 &lt;strong&gt;Прочный брус из лиственницы — не гниёт, не коробится, выдерживает влагу и перепады температур.&lt;/strong&gt;&lt;br&gt;Брус из лиственницы 1 сорта сочетает природную прочность и влагостойкость. Материал не подвержен гниению, плесени и деформациям даже при эксплуатации на улице.&lt;/p&gt;
&lt;p&gt;⚙️ &lt;strong&gt;Качество и свойства:&lt;/strong&gt;&lt;br&gt;Каждая партия проходит проверку по геометрии и плотности. Брус не коробится и не трескается со временем.&lt;/p&gt;
🚛 &lt;strong&gt;Доставка:&lt;/strong&gt; отгружаем ежедневно. Фото и видео партии предоставим по запросу.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&lt;em&gt;Лиственничный брус — природная надёжность и красота. Доставка по Москве и области, честное качество и аккуратная упаковка.&lt;/em&gt;&lt;/p&gt; Древесина прочная, устойчива к биологическим воздействиям и механическим нагрузкам. Поверхность гладкая, структура плотная, цвет от золотистого до медового. Материал не требует дополнительной обработки антисептиками.</t>
  </si>
  <si>
    <t>&lt;p&gt;🪵 &lt;strong&gt;Лиственничный брус 1 сорта — природная стойкость, плотность и надёжность. В наличии на складе в Подмосковье.&lt;/strong&gt;&lt;br&gt;Брус из лиственницы 1 сорта сочетает природную прочность и влагостойкость. Материал не подвержен гниению, плесени и деформациям даже при эксплуатации на улице.&lt;/p&gt;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&lt;em&gt;Отгружаем аккуратно и без задержек. Брус из лиственницы — выбор для тех, кто ценит качество и долговечность.&lt;/em&gt;&lt;/p&gt; Древесина прочная, устойчива к биологическим воздействиям и механическим нагрузкам.</t>
  </si>
  <si>
    <t>&lt;p&gt;🌳 &lt;strong&gt;Прочный брус из лиственницы — не гниёт, не коробится, выдерживает влагу и перепады температур.&lt;/strong&gt;&lt;br&gt;Брус из лиственницы устойчив к влаге, механическим нагрузкам и насекомым. Идеален для ответственных конструкций и наружных работ.&lt;/p&gt;
&lt;p&gt;⚙️ &lt;strong&gt;Качество и свойства:&lt;/strong&gt;&lt;br&gt;Лиственница не впитывает влагу и не гниёт — природная смола надёжно защищает древесину.&lt;/p&gt;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лиственницы:&lt;/strong&gt;&lt;/p&gt;&lt;ul&gt;&lt;li&gt;Материал с природной защитой от влаги&lt;/li&gt;&lt;li&gt;Плотная структура, аккуратная геометрия&lt;/li&gt;&lt;li&gt;Стабильная форма, прочность в эксплуатации&lt;/li&gt;&lt;li&gt;Доставка по Москве и области&lt;/li&gt;&lt;/ul&gt;
&lt;p&gt;📦 &lt;em&gt;Прочный и долговечный брус. Не боится влаги, подходит для несущих и наружных конструкций. Отгрузка со склада в Подмосковье.&lt;/em&gt;&lt;/p&gt; Брус сохраняет форму и внешний вид даже в условиях высокой влажности. Поверхность гладкая, структура плотная, цвет от золотистого до медового. Материал не требует дополнительной обработки антисептиками.</t>
  </si>
  <si>
    <t>&lt;p&gt;🪵 &lt;strong&gt;Лиственничный брус 1 сорта — природная стойкость, плотность и надёжность. В наличии на складе в Подмосковье.&lt;/strong&gt;&lt;br&gt;Лиственничный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лиственницы:&lt;/strong&gt;&lt;/p&gt;&lt;ul&gt;&lt;li&gt;Материал с природной защитой от влаги&lt;/li&gt;&lt;li&gt;Плотная структура, аккуратная геометрия&lt;/li&gt;&lt;li&gt;Стабильная форма, прочность в эксплуатации&lt;/li&gt;&lt;li&gt;Доставка по Москве и области&lt;/li&gt;&lt;/ul&gt;
&lt;p&gt;📦 &lt;em&gt;Брус из лиственницы — материал, который не гниёт и не теряет прочность десятилетиями. Надёжное решение для вашего строительства.&lt;/em&gt;&lt;/p&gt; Брус сохраняет форму и внешний вид даже в условиях высокой влажности.</t>
  </si>
  <si>
    <t>&lt;p&gt;🏗 &lt;strong&gt;Обрезной брус из лиственницы 1 сорта — поставка напрямую со склада в Подмосковье.&lt;/strong&gt;&lt;br&gt;Брус из лиственницы устойчив к влаге, механическим нагрузкам и насекомым. Идеален для ответственных конструкций и наружных работ.&lt;/p&gt;
&lt;p&gt;⚙️ &lt;strong&gt;Качество и свойства:&lt;/strong&gt;&lt;br&gt;Брус сохраняет форму и внешний вид даже в условиях высокой влажности.&lt;/p&gt;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&lt;em&gt;Прочный и долговечный брус. Не боится влаги, подходит для несущих и наружных конструкций. Отгрузка со склада в Подмосковье.&lt;/em&gt;&lt;/p&gt; Поверхность гладкая, структура плотная, цвет от золотистого до медового. Материал не требует дополнительной обработки антисептиками.</t>
  </si>
  <si>
    <t>&lt;p&gt;🌳 &lt;strong&gt;Прочный брус из лиственницы — не гниёт, не коробится, выдерживает влагу и перепады температур.&lt;/strong&gt;&lt;br&gt;Лиственничный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&lt;em&gt;Брус из лиственницы — материал, который не гниёт и не теряет прочность десятилетиями. Надёжное решение для вашего строительства.&lt;/em&gt;&lt;/p&gt; Брус сохраняет форму и внешний вид даже в условиях высокой влажности.</t>
  </si>
  <si>
    <t>&lt;p&gt;🪵 &lt;strong&gt;Лиственничный брус 1 сорта — природная стойкость, плотность и надёжность. В наличии на складе в Подмосковье.&lt;/strong&gt;&lt;br&gt;Брус из лиственницы 1 сорта сочетает природную прочность и влагостойкость. Материал не подвержен гниению, плесени и деформациям даже при эксплуатации на улице.&lt;/p&gt;
&lt;p&gt;⚙️ &lt;strong&gt;Качество и свойства:&lt;/strong&gt;&lt;br&gt;Древесина прочная, устойчива к биологическим воздействиям и механическим нагрузкам.&lt;/p&gt;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&lt;em&gt;Лиственничный брус — природная надёжность и красота. Доставка по Москве и области, честное качество и аккуратная упаковка.&lt;/em&gt;&lt;/p&gt; Брус сохраняет форму и внешний вид даже в условиях высокой влажности.</t>
  </si>
  <si>
    <t>Брус обрезной из лественницы первый сорт</t>
  </si>
  <si>
    <t>&lt;p&gt;🪵 &lt;strong&gt;Лиственничный брус 1 сорта — природная стойкость, плотность и надёжность. В наличии на складе в Подмосковье.&lt;/strong&gt;&lt;br&gt;Лиственница отличается высокой плотностью и смолистостью, благодаря чему древесина не впитывает влагу и не гниёт. Такой брус служит десятилетиями и отлично подходит для бань, домов, перекрытий и фасадов.&lt;/p&gt;
&lt;p&gt;⚙️ &lt;strong&gt;Качество и свойства:&lt;/strong&gt;&lt;br&gt;Древесина прочная, устойчива к биологическим воздействиям и механическим нагрузкам.&lt;/p&gt;
🚚 &lt;strong&gt;Доставка:&lt;/strong&gt; по Москве и Подмосковью, транспорт компании. Работаем без задержек и переплат.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&lt;em&gt;Отгружаем аккуратно и без задержек. Брус из лиственницы — выбор для тех, кто ценит качество и долговечность.&lt;/em&gt;&lt;/p&gt; Брус сохраняет форму и внешний вид даже в условиях высокой влажности.</t>
  </si>
  <si>
    <t>&lt;p&gt;🏗 &lt;strong&gt;Обрезной брус из лиственницы 1 сорта — поставка напрямую со склада в Подмосковье.&lt;/strong&gt;&lt;br&gt;Лиственничный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свойства:&lt;/strong&gt;&lt;br&gt;Брус сохраняет форму и внешний вид даже в условиях высокой влажности.&lt;/p&gt;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&lt;em&gt;Долговечный и прочный материал для ответственных конструкций. Лиственница не гниёт, не коробится и служит десятилетиями.&lt;/em&gt;&lt;/p&gt; Лиственница не впитывает влагу и не гниёт — природная смола надёжно защищает древесину. Древесина прочная, устойчива к биологическим воздействиям и механическим нагрузкам.</t>
  </si>
  <si>
    <t>&lt;p&gt;🏡 &lt;strong&gt;Обрезной брус из лиственницы — идеальный выбор для бань, домов и каркасных конструкций.&lt;/strong&gt;&lt;br&gt;Лиственница отличается высокой плотностью и смолистостью, благодаря чему древесина не впитывает влагу и не гниёт. Такой брус служит десятилетиями и отлично подходит для бань, домов, перекрытий и фасадов.&lt;/p&gt;
&lt;p&gt;⚙️ &lt;strong&gt;Качество и свойства:&lt;/strong&gt;&lt;br&gt;Лиственница не впитывает влагу и не гниёт — природная смола надёжно защищает древесину.&lt;/p&gt;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&lt;em&gt;Прочный и долговечный брус. Не боится влаги, подходит для несущих и наружных конструкций. Отгрузка со склада в Подмосковье.&lt;/em&gt;&lt;/p&gt; Каждая партия проходит проверку по геометрии и плотности. Брус не коробится и не трескается со временем.</t>
  </si>
  <si>
    <t>&lt;p&gt;🏗 &lt;strong&gt;Обрезной брус из лиственницы 1 сорта — поставка напрямую со склада в Подмосковье.&lt;/strong&gt;&lt;br&gt;Лиственница — древесина, которая не боится времени. Брус сохраняет форму и прочность десятилетиями, подходит для несущих и каркасных элементов.&lt;/p&gt;
&lt;p&gt;⚙️ &lt;strong&gt;Качество и свойства:&lt;/strong&gt;&lt;br&gt;Брус сохраняет форму и внешний вид даже в условиях высокой влажности.&lt;/p&gt;
🚚 &lt;strong&gt;Доставка:&lt;/strong&gt; в день обращения — собственный транспорт, бережная упаковка. Самовывоз по желанию.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&lt;em&gt;Брус из лиственницы — материал, который не гниёт и не теряет прочность десятилетиями. Надёжное решение для вашего строительства.&lt;/em&gt;&lt;/p&gt; Лиственница не впитывает влагу и не гниёт — природная смола надёжно защищает древесину. Древесина прочная, устойчива к биологическим воздействиям и механическим нагрузкам.</t>
  </si>
  <si>
    <t>&lt;p&gt;🌲 &lt;strong&gt;Брус из лиственницы — прочный, долговечный материал, не боится влаги и гниения.&lt;/strong&gt;&lt;br&gt;Лиственничный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свойства:&lt;/strong&gt;&lt;br&gt;Древесина прочная, устойчива к биологическим воздействиям и механическим нагрузкам.&lt;/p&gt;
🚚 &lt;strong&gt;Доставка:&lt;/strong&gt; по Москве и Подмосковью, транспорт компании. Работаем без задержек и переплат.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&lt;em&gt;Прочный и долговечный брус. Не боится влаги, подходит для несущих и наружных конструкций. Отгрузка со склада в Подмосковье.&lt;/em&gt;&lt;/p&gt; Поверхность гладкая, структура плотная, цвет от золотистого до медового. Материал не требует дополнительной обработки антисептиками. Каждая партия проходит проверку по геометрии и плотности. Брус не коробится и не трескается со временем.</t>
  </si>
  <si>
    <t>&lt;p&gt;🌳 &lt;strong&gt;Прочный брус из лиственницы — не гниёт, не коробится, выдерживает влагу и перепады температур.&lt;/strong&gt;&lt;br&gt;Лиственница — древесина, которая не боится времени. Брус сохраняет форму и прочность десятилетиями, подходит для несущих и каркасных элементов.&lt;/p&gt;
&lt;p&gt;⚙️ &lt;strong&gt;Качество и свойства:&lt;/strong&gt;&lt;br&gt;Поверхность гладкая, структура плотная, цвет от золотистого до медового. Материал не требует дополнительной обработки антисептиками.&lt;/p&gt;
🚚 &lt;strong&gt;Доставка:&lt;/strong&gt; по Москве и Подмосковью, транспорт компании. Работаем без задержек и переплат.
&lt;p&gt;🌿 &lt;strong&gt;Преимущества лиственницы:&lt;/strong&gt;&lt;/p&gt;&lt;ul&gt;&lt;li&gt;Лиственница прочнее сосны и ели&lt;/li&gt;&lt;li&gt;Идеальна для бань, фасадов и домов&lt;/li&gt;&lt;li&gt;Не требует дополнительной обработки от влаги&lt;/li&gt;&lt;li&gt;Отгрузка со склада в Подмосковье&lt;/li&gt;&lt;/ul&gt;
&lt;p&gt;📦 &lt;em&gt;Долговечный и прочный материал для ответственных конструкций. Лиственница не гниёт, не коробится и служит десятилетиями.&lt;/em&gt;&lt;/p&gt; Каждая партия проходит проверку по геометрии и плотности. Брус не коробится и не трескается со временем.</t>
  </si>
  <si>
    <t>&lt;p&gt;🏡 &lt;strong&gt;Обрезной брус из лиственницы — идеальный выбор для бань, домов и каркасных конструкций.&lt;/strong&gt;&lt;br&gt;Лиственничный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свойства:&lt;/strong&gt;&lt;br&gt;Каждая партия проходит проверку по геометрии и плотности. Брус не коробится и не трескается со временем.&lt;/p&gt;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лиственницы:&lt;/strong&gt;&lt;/p&gt;&lt;ul&gt;&lt;li&gt;Материал с природной защитой от влаги&lt;/li&gt;&lt;li&gt;Плотная структура, аккуратная геометрия&lt;/li&gt;&lt;li&gt;Стабильная форма, прочность в эксплуатации&lt;/li&gt;&lt;li&gt;Доставка по Москве и области&lt;/li&gt;&lt;/ul&gt;
&lt;p&gt;📦 &lt;em&gt;Лиственничный брус — природная надёжность и красота. Доставка по Москве и области, честное качество и аккуратная упаковка.&lt;/em&gt;&lt;/p&gt; Древесина прочная, устойчива к биологическим воздействиям и механическим нагрузкам. Поверхность гладкая, структура плотная, цвет от золотистого до медового. Материал не требует дополнительной обработки антисептиками.</t>
  </si>
  <si>
    <t>&lt;p&gt;🪵 &lt;strong&gt;Лиственничный брус 1 сорта — природная стойкость, плотность и надёжность. В наличии на складе в Подмосковье.&lt;/strong&gt;&lt;br&gt;Лиственничный брус плотный, тяжёлый и устойчивый. Сохраняет геометрию в любых условиях, не боится воды и температурных перепадов.&lt;/p&gt;
&lt;p&gt;⚙️ &lt;strong&gt;Качество и свойства:&lt;/strong&gt;&lt;br&gt;Брус сохраняет форму и внешний вид даже в условиях высокой влажности.&lt;/p&gt;
🚛 &lt;strong&gt;Доставка:&lt;/strong&gt; привезём быстро и аккуратно по Москве и области. Можно забрать со склада в Подмосковье.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&lt;em&gt;Брус из лиственницы — материал, который не гниёт и не теряет прочность десятилетиями. Надёжное решение для вашего строительства.&lt;/em&gt;&lt;/p&gt; Брус сохраняет форму и внешний вид даже в условиях высокой влажности. Брус сохраняет форму и внешний вид даже в условиях высокой влажности.</t>
  </si>
  <si>
    <t>&lt;p&gt;🏡 &lt;strong&gt;Обрезной брус из лиственницы — идеальный выбор для бань, домов и каркасных конструкций.&lt;/strong&gt;&lt;br&gt;Брус из лиственницы устойчив к влаге, механическим нагрузкам и насекомым. Идеален для ответственных конструкций и наружных работ.&lt;/p&gt;
&lt;p&gt;⚙️ &lt;strong&gt;Качество и свойства:&lt;/strong&gt;&lt;br&gt;Древесина прочная, устойчива к биологическим воздействиям и механическим нагрузкам.&lt;/p&gt;
🚛 &lt;strong&gt;Доставка:&lt;/strong&gt; отгружаем ежедневно. Фото и видео партии предоставим по запросу.
&lt;p&gt;🌿 &lt;strong&gt;Преимущества лиственницы:&lt;/strong&gt;&lt;/p&gt;&lt;ul&gt;&lt;li&gt;Натуральная лиственница — устойчива к влаге и гниению&lt;/li&gt;&lt;li&gt;Служит десятилетиями без потери прочности&lt;/li&gt;&lt;li&gt;Контроль качества каждой партии на складе&lt;/li&gt;&lt;li&gt;Быстрая доставка собственным транспортом&lt;/li&gt;&lt;/ul&gt;
&lt;p&gt;📦 &lt;em&gt;Прочный и долговечный брус. Не боится влаги, подходит для несущих и наружных конструкций. Отгрузка со склада в Подмосковье.&lt;/em&gt;&lt;/p&gt; Каждая партия проходит проверку по геометрии и плотности. Брус не коробится и не трескается со временем. Каждая партия проходит проверку по геометрии и плотности. Брус не коробится и не трескается со временем.</t>
  </si>
  <si>
    <t xml:space="preserve">Доска обрезная из сосны  </t>
  </si>
  <si>
    <t>&lt;p&gt;🪵 &lt;strong&gt;Собственное производство в Подмосковье — доска напрямую без посредников.&lt;/strong&gt;&lt;br&gt;Обрезная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</si>
  <si>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Сосна</t>
  </si>
  <si>
    <t>Баня | Дверь | Дом | Забор | Кровля | Лестница | Мебель | Окна | Опалубка | Поддоны | Пол | Полка | Потолок | Стена | Терраса | Фасад</t>
  </si>
  <si>
    <t xml:space="preserve">Обрезная доска сосна </t>
  </si>
  <si>
    <t>&lt;p&gt;🌳 &lt;strong&gt;Производим и отгружаем пиломатериалы напрямую с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</si>
  <si>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Обрезная доска из сосны первый сорт</t>
  </si>
  <si>
    <t>&lt;p&gt;🏗 &lt;strong&gt;Собственная пилорама в Подмосковье — грузим напрямую со склада или с производства.&lt;/strong&gt;&lt;br&gt;Обрезная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сохраняет форму в сезонах, ленточный распил исключает перекосы при монтаже. Доска ровная, чистая, без плесени и синевы. Контроль качества — на распиле и при отгрузке.</t>
  </si>
  <si>
    <t>&lt;p&gt;🌲 &lt;strong&gt;Работаем от своей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Доска ровная, чистая, без плесени и синевы. Контроль качества — на распиле и при отгрузке. Распил точный, поверхность аккуратная, геометрия выдержана по всей длине. Доска ровная, чистая, без плесени и синевы. Контроль качества — на распиле и при отгрузке.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</si>
  <si>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Доска сохраняет форму в сезонах, ленточный распил исключает перекосы при монтаже.</t>
  </si>
  <si>
    <t>Обрезная доска сосна первый сорт</t>
  </si>
  <si>
    <t>&lt;p&gt;🪵 &lt;strong&gt;Собственное производство в Подмосковье — доска напрямую без посредников.&lt;/strong&gt;&lt;br&gt;Пиломатериал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&lt;em&gt;Материал под заказ и со склада, доставка собственным транспортом. Работает своё производство.&lt;/em&gt;&lt;/p&gt;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</si>
  <si>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 xml:space="preserve">Доска обрезная ГОСТ  </t>
  </si>
  <si>
    <t>&lt;p&gt;🏗 &lt;strong&gt;Собственная пилорама в Подмосковье — грузим напрямую со склада или с производства.&lt;/strong&gt;&lt;br&gt;Пиломатериал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Распил точный, поверхность аккуратная, геометрия выдержана по всей длине. Профиль доски предсказуемый, подходит для строительства, настила и кровельных работ.</t>
  </si>
  <si>
    <t>&lt;p&gt;🌳 &lt;strong&gt;Производим и отгружаем пиломатериалы напрямую с пилорамы в Подмосковье.&lt;/strong&gt;&lt;br&gt;Доска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Каждая партия проверяется визуально, материал аккуратно уложен и готов к погрузке. Каждая партия проверяется визуально, материал аккуратно уложен и готов к погрузке.</t>
  </si>
  <si>
    <t>&lt;p&gt;🌲 &lt;strong&gt;Работаем от своей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&lt;em&gt;Поставляем доску без посредников, аккуратно и точно по объёму. Проверим качество перед отгрузкой.&lt;/em&gt;&lt;/p&gt;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 Каждая партия проверяется визуально, материал аккуратно уложен и готов к погрузке.</t>
  </si>
  <si>
    <t>Обрезная доска из сосны</t>
  </si>
  <si>
    <t>&lt;p&gt;🏡 &lt;strong&gt;Пилорама в Подмосковье: отгружаем доску сразу со склада или под заказ.&lt;/strong&gt;&lt;br&gt;Доска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Профиль доски предсказуемый, подходит для строительства, настила и кровельных работ. Распил точный, поверхность аккуратная, геометрия выдержана по всей длине.</t>
  </si>
  <si>
    <t>Доска обрезная из сосны первый сорт</t>
  </si>
  <si>
    <t>&lt;p&gt;🪵 &lt;strong&gt;Собственное производство в Подмосковье — доска напрямую без посредников.&lt;/strong&gt;&lt;br&gt;Обрезная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сохраняет форму в сезонах, ленточный распил исключает перекосы при монтаже. Доска сохраняет форму в сезонах, ленточный распил исключает перекосы при монтаже.</t>
  </si>
  <si>
    <t xml:space="preserve">Доска обрезная сосна  </t>
  </si>
  <si>
    <t>&lt;p&gt;🪵 &lt;strong&gt;Собственное производство в Подмосковье — доска напрямую без посредников.&lt;/strong&gt;&lt;br&gt;Доска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</si>
  <si>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&lt;p&gt;🏗 &lt;strong&gt;Собственная пилорама в Подмосковье — грузим напрямую со склада или с производства.&lt;/strong&gt;&lt;br&gt;Доска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&lt;em&gt;Поставляем доску без посредников, аккуратно и точно по объёму. Проверим качество перед отгрузкой.&lt;/em&gt;&lt;/p&gt;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</t>
  </si>
  <si>
    <t>&lt;p&gt;🪵 &lt;strong&gt;Собственное производство в Подмосковье — доска напрямую без посредников.&lt;/strong&gt;&lt;br&gt;Доска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Распил точный, поверхность аккуратная, геометрия выдержана по всей длине.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</si>
  <si>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Распил точный, поверхность аккуратная, геометрия выдержана по всей длине.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</si>
  <si>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&lt;em&gt;Грузим напрямую с производства в Подмосковье — аккуратно, стабильно и по честной цене.&lt;/em&gt;&lt;/p&gt; Доска сохраняет форму в сезонах, ленточный распил исключает перекосы при монтаже. Каждая партия проверяется визуально, материал аккуратно уложен и готов к погрузке.</t>
  </si>
  <si>
    <t>&lt;p&gt;🌲 &lt;strong&gt;Работаем от своей пилорамы в Подмосковье.&lt;/strong&gt;&lt;br&gt;Доска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Каждая партия проверяется визуально, материал аккуратно уложен и готов к погрузке. Профиль доски предсказуемый, подходит для строительства, настила и кровельных работ. Распил точный, поверхность аккуратная, геометрия выдержана по всей длине.</t>
  </si>
  <si>
    <t>Доска обрезная сосна первый сорт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</si>
  <si>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&lt;em&gt;Оформите заказ прямо через Авито — быстро подготовим фото текущей партии и рассчитаем доставку.&lt;/em&gt;&lt;/p&gt; Доска ровная, чистая, без плесени и синевы. Контроль качества — на распиле и при отгрузке. Профиль доски предсказуемый, подходит для строительства, настила и кровельных работ. Доска сохраняет форму в сезонах, ленточный распил исключает перекосы при монтаже.</t>
  </si>
  <si>
    <t>&lt;p&gt;🌲 &lt;strong&gt;Работаем от своей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Доска сохраняет форму в сезонах, ленточный распил исключает перекосы при монтаже. Каждая партия проверяется визуально, материал аккуратно уложен и готов к погрузке. Доска сохраняет форму в сезонах, ленточный распил исключает перекосы при монтаже.</t>
  </si>
  <si>
    <t>&lt;p&gt;🌳 &lt;strong&gt;Производим и отгружаем пиломатериалы напрямую с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Доска сохраняет форму в сезонах, ленточный распил исключает перекосы при монтаже.</t>
  </si>
  <si>
    <t>&lt;p&gt;🏡 &lt;strong&gt;Пилорама в Подмосковье: отгружаем доску сразу со склада или под заказ.&lt;/strong&gt;&lt;br&gt;Доска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материал:&lt;/strong&gt;&lt;br&gt;Профиль доски предсказуемый, подходит для строительства, настила и кровельных работ.&lt;/p&gt;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</si>
  <si>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Каждая партия проверяется визуально, материал аккуратно уложен и готов к погрузке. Доска сохраняет форму в сезонах, ленточный распил исключает перекосы при монтаже. Доска ровная, чистая, без плесени и синевы. Контроль качества — на распиле и при отгрузке.</t>
  </si>
  <si>
    <t>&lt;p&gt;🏗 &lt;strong&gt;Собственная пилорама в Подмосковье — грузим напрямую со склада или с производства.&lt;/strong&gt;&lt;br&gt;Обрезная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Каждая партия проверяется визуально, материал аккуратно уложен и готов к погрузке.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</si>
  <si>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Каждая партия проверяется визуально, материал аккуратно уложен и готов к погрузке. Каждая партия проверяется визуально, материал аккуратно уложен и готов к погрузке.</t>
  </si>
  <si>
    <t>&lt;p&gt;🌳 &lt;strong&gt;Производим и отгружаем пиломатериалы напрямую с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</si>
  <si>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&lt;em&gt;Поставляем доску без посредников, аккуратно и точно по объёму. Проверим качество перед отгрузкой.&lt;/em&gt;&lt;/p&gt; Каждая партия проверяется визуально, материал аккуратно уложен и готов к погрузке. Профиль доски предсказуемый, подходит для строительства, настила и кровельных работ.</t>
  </si>
  <si>
    <t>&lt;p&gt;🌲 &lt;strong&gt;Работаем от своей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&lt;em&gt;Поставляем доску без посредников, аккуратно и точно по объёму. Проверим качество перед отгрузкой.&lt;/em&gt;&lt;/p&gt; Распил точный, поверхность аккуратная, геометрия выдержана по всей длине. Доска сохраняет форму в сезонах, ленточный распил исключает перекосы при монтаже. Доска ровная, чистая, без плесени и синевы. Контроль качества — на распиле и при отгрузке.</t>
  </si>
  <si>
    <t>&lt;p&gt;🌳 &lt;strong&gt;Производим и отгружаем пиломатериалы напрямую с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&lt;em&gt;Поставляем доску без посредников, аккуратно и точно по объёму. Проверим качество перед отгрузкой.&lt;/em&gt;&lt;/p&gt;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</si>
  <si>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>&lt;p&gt;🌲 &lt;strong&gt;Работаем от своей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Доска сохраняет форму в сезонах, ленточный распил исключает перекосы при монтаже. Распил точный, поверхность аккуратная, геометрия выдержана по всей длине. Распил точный, поверхность аккуратная, геометрия выдержана по всей длине.</t>
  </si>
  <si>
    <t>&lt;p&gt;🏡 &lt;strong&gt;Пилорама в Подмосковье: отгружаем доску сразу со склада или под заказ.&lt;/strong&gt;&lt;br&gt;Обрезная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Доска ровная, чистая, без плесени и синевы. Контроль качества — на распиле и при отгрузке. Доска ровная, чистая, без плесени и синевы. Контроль качества — на распиле и при отгрузке.</t>
  </si>
  <si>
    <t>&lt;p&gt;🪵 &lt;strong&gt;Собственное производство в Подмосковье — доска напрямую без посредников.&lt;/strong&gt;&lt;br&gt;Доска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&lt;em&gt;Материал под заказ и со склада, доставка собственным транспортом. Работает своё производство.&lt;/em&gt;&lt;/p&gt; Каждая партия проверяется визуально, материал аккуратно уложен и готов к погрузке. Профиль доски предсказуемый, подходит для строительства, настила и кровельных работ.</t>
  </si>
  <si>
    <t>&lt;p&gt;🪵 &lt;strong&gt;Собственное производство в Подмосковье — доска напрямую без посредников.&lt;/strong&gt;&lt;br&gt;Доска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&lt;em&gt;Оформите заказ прямо через Авито — быстро подготовим фото текущей партии и рассчитаем доставку.&lt;/em&gt;&lt;/p&gt; Профиль доски предсказуемый, подходит для строительства, настила и кровельных работ. Распил точный, поверхность аккуратная, геометрия выдержана по всей длине.</t>
  </si>
  <si>
    <t>&lt;p&gt;🪵 &lt;strong&gt;Собственное производство в Подмосковье — доска напрямую без посредников.&lt;/strong&gt;&lt;br&gt;Обрезная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Каждая партия проверяется визуально, материал аккуратно уложен и готов к погрузке.</t>
  </si>
  <si>
    <t>&lt;p&gt;🏗 &lt;strong&gt;Собственная пилорама в Подмосковье — грузим напрямую со склада или с производства.&lt;/strong&gt;&lt;br&gt;Обрезная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материал:&lt;/strong&gt;&lt;br&gt;Профиль доски предсказуемый, подходит для строительства, настила и кровельных работ.&lt;/p&gt;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Профиль доски предсказуемый, подходит для строительства, настила и кровельных работ. Каждая партия проверяется визуально, материал аккуратно уложен и готов к погрузке.</t>
  </si>
  <si>
    <t>&lt;p&gt;🏗 &lt;strong&gt;Собственная пилорама в Подмосковье — грузим напрямую со склада или с производства.&lt;/strong&gt;&lt;br&gt;Доска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материал:&lt;/strong&gt;&lt;br&gt;Профиль доски предсказуемый, подходит для строительства, настила и кровельных работ.&lt;/p&gt;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Распил точный, поверхность аккуратная, геометрия выдержана по всей длине. Распил точный, поверхность аккуратная, геометрия выдержана по всей длине.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</si>
  <si>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Доска сохраняет форму в сезонах, ленточный распил исключает перекосы при монтаже.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</t>
  </si>
  <si>
    <t>&lt;p&gt;🪵 &lt;strong&gt;Собственное производство в Подмосковье — доска напрямую без посредников.&lt;/strong&gt;&lt;br&gt;Обрезная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ровная, чистая, без плесени и синевы. Контроль качества — на распиле и при отгрузке. Доска ровная, чистая, без плесени и синевы. Контроль качества — на распиле и при отгрузке.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</si>
  <si>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</si>
  <si>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&lt;p&gt;🪵 &lt;strong&gt;Собственное производство в Подмосковье — доска напрямую без посредников.&lt;/strong&gt;&lt;br&gt;Пиломатериал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</si>
  <si>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&lt;em&gt;Материал под заказ и со склада, доставка собственным транспортом. Работает своё производство.&lt;/em&gt;&lt;/p&gt;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 Доска сохраняет форму в сезонах, ленточный распил исключает перекосы при монтаже.</t>
  </si>
  <si>
    <t>&lt;p&gt;🌲 &lt;strong&gt;Работаем от своей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Распил точный, поверхность аккуратная, геометрия выдержана по всей длине.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</si>
  <si>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</si>
  <si>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Доска ровная, чистая, без плесени и синевы. Контроль качества — на распиле и при отгрузке.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</si>
  <si>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</t>
  </si>
  <si>
    <t>&lt;p&gt;🌳 &lt;strong&gt;Производим и отгружаем пиломатериалы напрямую с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Доска сохраняет форму в сезонах, ленточный распил исключает перекосы при монтаже. Доска сохраняет форму в сезонах, ленточный распил исключает перекосы при монтаже.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</si>
  <si>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&lt;em&gt;Материал под заказ и со склада, доставка собственным транспортом. Работает своё производство.&lt;/em&gt;&lt;/p&gt; Профиль доски предсказуемый, подходит для строительства, настила и кровельных работ. Доска сохраняет форму в сезонах, ленточный распил исключает перекосы при монтаже.</t>
  </si>
  <si>
    <t>&lt;p&gt;🌲 &lt;strong&gt;Работаем от своей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Распил точный, поверхность аккуратная, геометрия выдержана по всей длине.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</si>
  <si>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&lt;p&gt;🏡 &lt;strong&gt;Пилорама в Подмосковье: отгружаем доску сразу со склада или под заказ.&lt;/strong&gt;&lt;br&gt;Доска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&lt;em&gt;Оформите заказ прямо через Авито — быстро подготовим фото текущей партии и рассчитаем доставку.&lt;/em&gt;&lt;/p&gt;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</si>
  <si>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&lt;p&gt;🌲 &lt;strong&gt;Работаем от своей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&lt;em&gt;Поставляем доску без посредников, аккуратно и точно по объёму. Проверим качество перед отгрузкой.&lt;/em&gt;&lt;/p&gt;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</si>
  <si>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&lt;p&gt;🏡 &lt;strong&gt;Пилорама в Подмосковье: отгружаем доску сразу со склада или под заказ.&lt;/strong&gt;&lt;br&gt;Обрезная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Распил точный, поверхность аккуратная, геометрия выдержана по всей длине. Распил точный, поверхность аккуратная, геометрия выдержана по всей длине.</t>
  </si>
  <si>
    <t>&lt;p&gt;🏡 &lt;strong&gt;Пилорама в Подмосковье: отгружаем доску сразу со склада или под заказ.&lt;/strong&gt;&lt;br&gt;Пиломатериал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Каждая партия проверяется визуально, материал аккуратно уложен и готов к погрузке. Каждая партия проверяется визуально, материал аккуратно уложен и готов к погрузке.</t>
  </si>
  <si>
    <t>&lt;p&gt;🏗 &lt;strong&gt;Собственная пилорама в Подмосковье — грузим напрямую со склада или с производства.&lt;/strong&gt;&lt;br&gt;Доска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</si>
  <si>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&lt;p&gt;🏡 &lt;strong&gt;Пилорама в Подмосковье: отгружаем доску сразу со склада или под заказ.&lt;/strong&gt;&lt;br&gt;Доска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Доска ровная, чистая, без плесени и синевы. Контроль качества — на распиле и при отгрузке.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</si>
  <si>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</si>
  <si>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>Доска обрезная сосна второй сорт</t>
  </si>
  <si>
    <t>&lt;p&gt;🏗 &lt;strong&gt;Собственная пилорама в Подмосковье — отгружаем доску 2 сорта напрямую со склада или производства.&lt;/strong&gt;&lt;br&gt;Доска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&lt;em&gt;Оформите заказ через Авито — покажем фото и подготовим доску к погрузке. Честный второй сорт, без сюрпризов.&lt;/em&gt;&lt;/p&gt; Материал чистый, но допускаются обзол, сучки, лёгкая синева и шероховатость.</t>
  </si>
  <si>
    <t>3–4 (CD)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</si>
  <si>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</t>
  </si>
  <si>
    <t>&lt;p&gt;🌲 &lt;strong&gt;Пилорама в Подмосковье: обрезная доска 2 сорта — от производителя, без посредников.&lt;/strong&gt;&lt;br&gt;Обрезная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&lt;em&gt;Проверим качество, сделаем фото партии и отгрузим напрямую с производства. Честный 2 сорт от своей пилорамы.&lt;/em&gt;&lt;/p&gt; Возможны естественные дефекты древесины — обзол, трещины, синева, которые не влияют на прочность. Естественные неровности кромки и сучковатость придают материалу рабочий вид, что удобно в черновых конструкциях.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</si>
  <si>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 Доска аккуратная, но допускает сучки и обзол, подходит для черновых и подсобных работ.</t>
  </si>
  <si>
    <t>&lt;p&gt;🪵 &lt;strong&gt;Производим и поставляем доску 2 сорта напрямую с пилорамы в Подмосковье.&lt;/strong&gt;&lt;br&gt;Доска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 Доска аккуратная, но допускает сучки и обзол, подходит для черновых и подсобных работ.</t>
  </si>
  <si>
    <t>&lt;p&gt;🏗 &lt;strong&gt;Собственная пилорама в Подмосковье — отгружаем доску 2 сорта напрямую со склада или производства.&lt;/strong&gt;&lt;br&gt;Доска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Доска аккуратная, но допускает сучки и обзол, подходит для черновых и подсобных работ.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</si>
  <si>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&lt;em&gt;Проверим качество, сделаем фото партии и отгрузим напрямую с производства. Честный 2 сорт от своей пилорамы.&lt;/em&gt;&lt;/p&gt; Поверхность с естественными следами распила и древесных особенностей, пригодна для строительных целей. Естественные неровности кромки и сучковатость придают материалу рабочий вид, что удобно в черновых конструкциях.</t>
  </si>
  <si>
    <t>Обрезная доска сосна второй сорт</t>
  </si>
  <si>
    <t>&lt;p&gt;🌲 &lt;strong&gt;Пилорама в Подмосковье: обрезная доска 2 сорта — от производителя, без посредников.&lt;/strong&gt;&lt;br&gt;Доска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 Материал чистый, но допускаются обзол, сучки, лёгкая синева и шероховатость.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</si>
  <si>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Поверхность с естественными следами распила и древесных особенностей, пригодна для строительных целей. Возможны естественные дефекты древесины — обзол, трещины, синева, которые не влияют на прочность.</t>
  </si>
  <si>
    <t>Обрезная доска из сосны второй сорт</t>
  </si>
  <si>
    <t>&lt;p&gt;🪵 &lt;strong&gt;Производим и поставляем доску 2 сорта напрямую с пилорамы в Подмосковье.&lt;/strong&gt;&lt;br&gt;Доска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&lt;em&gt;Оформите заказ через Авито — покажем фото и подготовим доску к погрузке. Честный второй сорт, без сюрпризов.&lt;/em&gt;&lt;/p&gt; Возможны естественные дефекты древесины — обзол, трещины, синева, которые не влияют на прочность. Доска аккуратная, но допускает сучки и обзол, подходит для черновых и подсобных работ.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</si>
  <si>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Материал чистый, но допускаются обзол, сучки, лёгкая синева и шероховатость.</t>
  </si>
  <si>
    <t>&lt;p&gt;🌲 &lt;strong&gt;Пилорама в Подмосковье: обрезная доска 2 сорта — от производителя, без посредников.&lt;/strong&gt;&lt;br&gt;Доска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</si>
  <si>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Возможны естественные дефекты древесины — обзол, трещины, синева, которые не влияют на прочность. Поверхность с естественными следами распила и древесных особенностей, пригодна для строительных целей.</t>
  </si>
  <si>
    <t>&lt;p&gt;🌲 &lt;strong&gt;Пилорама в Подмосковье: обрезная доска 2 сорта — от производителя, без посредников.&lt;/strong&gt;&lt;br&gt;Обрезная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&lt;em&gt;Проверим качество, сделаем фото партии и отгрузим напрямую с производства. Честный 2 сорт от своей пилорамы.&lt;/em&gt;&lt;/p&gt; Доска аккуратная, но допускает сучки и обзол, подходит для черновых и подсобных работ. Естественные неровности кромки и сучковатость придают материалу рабочий вид, что удобно в черновых конструкциях.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</si>
  <si>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Материал чистый, но допускаются обзол, сучки, лёгкая синева и шероховатость. Материал чистый, но допускаются обзол, сучки, лёгкая синева и шероховатость.</t>
  </si>
  <si>
    <t>&lt;p&gt;🏗 &lt;strong&gt;Собственная пилорама в Подмосковье — отгружаем доску 2 сорта напрямую со склада или производства.&lt;/strong&gt;&lt;br&gt;Обрезная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&lt;em&gt;Материал 2 сорта — рабочий вариант по честной цене. Отгружаем напрямую с пилорамы, без посредников и переплат.&lt;/em&gt;&lt;/p&gt; Доска аккуратная, но допускает сучки и обзол, подходит для черновых и подсобных работ. Доска аккуратная, но допускает сучки и обзол, подходит для черновых и подсобных работ.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</si>
  <si>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</si>
  <si>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&lt;em&gt;Оформите заказ через Авито — покажем фото и подготовим доску к погрузке. Честный второй сорт, без сюрпризов.&lt;/em&gt;&lt;/p&gt; Доска аккуратная, но допускает сучки и обзол, подходит для черновых и подсобных работ. Материал чистый, но допускаются обзол, сучки, лёгкая синева и шероховатость.</t>
  </si>
  <si>
    <t>&lt;p&gt;🪵 &lt;strong&gt;Производим и поставляем доску 2 сорта напрямую с пилорамы в Подмосковье.&lt;/strong&gt;&lt;br&gt;Пиломатериалы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</t>
  </si>
  <si>
    <t>&lt;p&gt;🌳 &lt;strong&gt;Собственная пилорама в Подмосковье. Готовим к отгрузке доску 2 сорта — под строительные и черновые работы.&lt;/strong&gt;&lt;br&gt;Обрезная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&lt;em&gt;Проверим качество, сделаем фото партии и отгрузим напрямую с производства. Честный 2 сорт от своей пилорамы.&lt;/em&gt;&lt;/p&gt;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</si>
  <si>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&lt;em&gt;Материал 2 сорта — рабочий вариант по честной цене. Отгружаем напрямую с пилорамы, без посредников и переплат.&lt;/em&gt;&lt;/p&gt; Поверхность с естественными следами распила и древесных особенностей, пригодна для строительных целей.</t>
  </si>
  <si>
    <t>&lt;p&gt;🪵 &lt;strong&gt;Производим и поставляем доску 2 сорта напрямую с пилорамы в Подмосковье.&lt;/strong&gt;&lt;br&gt;Обрезная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 Доска аккуратная, но допускает сучки и обзол, подходит для черновых и подсобных работ.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</si>
  <si>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Естественные неровности кромки и сучковатость придают материалу рабочий вид, что удобно в черновых конструкциях.</t>
  </si>
  <si>
    <t>Доска обрезная из сосны второй сорт</t>
  </si>
  <si>
    <t>&lt;p&gt;🌲 &lt;strong&gt;Пилорама в Подмосковье: обрезная доска 2 сорта — от производителя, без посредников.&lt;/strong&gt;&lt;br&gt;Доска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&lt;em&gt;Оформите заказ через Авито — покажем фото и подготовим доску к погрузке. Честный второй сорт, без сюрпризов.&lt;/em&gt;&lt;/p&gt; Естественные неровности кромки и сучковатость придают материалу рабочий вид, что удобно в черновых конструкциях.</t>
  </si>
  <si>
    <t>&lt;p&gt;🌲 &lt;strong&gt;Пилорама в Подмосковье: обрезная доска 2 сорта — от производителя, без посредников.&lt;/strong&gt;&lt;br&gt;Доска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&lt;em&gt;Проверим качество, сделаем фото партии и отгрузим напрямую с производства. Честный 2 сорт от своей пилорамы.&lt;/em&gt;&lt;/p&gt; Доска аккуратная, но допускает сучки и обзол, подходит для черновых и подсобных работ. Материал чистый, но допускаются обзол, сучки, лёгкая синева и шероховатость.</t>
  </si>
  <si>
    <t>&lt;p&gt;🌲 &lt;strong&gt;Пилорама в Подмосковье: обрезная доска 2 сорта — от производителя, без посредников.&lt;/strong&gt;&lt;br&gt;Обрезная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&lt;em&gt;Проверим качество, сделаем фото партии и отгрузим напрямую с производства. Честный 2 сорт от своей пилорамы.&lt;/em&gt;&lt;/p&gt; Естественные неровности кромки и сучковатость придают материалу рабочий вид, что удобно в черновых конструкциях. Возможны естественные дефекты древесины — обзол, трещины, синева, которые не влияют на прочность.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</si>
  <si>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 Материал чистый, но допускаются обзол, сучки, лёгкая синева и шероховатость.</t>
  </si>
  <si>
    <t>&lt;p&gt;🏗 &lt;strong&gt;Собственная пилорама в Подмосковье — отгружаем доску 2 сорта напрямую со склада или производства.&lt;/strong&gt;&lt;br&gt;Доска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</si>
  <si>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&lt;em&gt;Оформите заказ через Авито — покажем фото и подготовим доску к погрузке. Честный второй сорт, без сюрпризов.&lt;/em&gt;&lt;/p&gt; Доска аккуратная, но допускает сучки и обзол, подходит для черновых и подсобных работ. Доска аккуратная, но допускает сучки и обзол, подходит для черновых и подсобных работ.</t>
  </si>
  <si>
    <t>&lt;p&gt;🌲 &lt;strong&gt;Пилорама в Подмосковье: обрезная доска 2 сорта — от производителя, без посредников.&lt;/strong&gt;&lt;br&gt;Доска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Доска аккуратная, но допускает сучки и обзол, подходит для черновых и подсобных работ. Доска аккуратная, но допускает сучки и обзол, подходит для черновых и подсобных работ.</t>
  </si>
  <si>
    <t>&lt;p&gt;🏗 &lt;strong&gt;Собственная пилорама в Подмосковье — отгружаем доску 2 сорта напрямую со склада или производства.&lt;/strong&gt;&lt;br&gt;Доска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Материал чистый, но допускаются обзол, сучки, лёгкая синева и шероховатость. Возможны естественные дефекты древесины — обзол, трещины, синева, которые не влияют на прочность.</t>
  </si>
  <si>
    <t>&lt;p&gt;🌲 &lt;strong&gt;Пилорама в Подмосковье: обрезная доска 2 сорта — от производителя, без посредников.&lt;/strong&gt;&lt;br&gt;Обрезная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Возможны естественные дефекты древесины — обзол, трещины, синева, которые не влияют на прочность. Поверхность с естественными следами распила и древесных особенностей, пригодна для строительных целей.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</si>
  <si>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</si>
  <si>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Доска аккуратная, но допускает сучки и обзол, подходит для черновых и подсобных работ.</t>
  </si>
  <si>
    <t>&lt;p&gt;🌲 &lt;strong&gt;Пилорама в Подмосковье: обрезная доска 2 сорта — от производителя, без посредников.&lt;/strong&gt;&lt;br&gt;Доска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Доска аккуратная, но допускает сучки и обзол, подходит для черновых и подсобных работ. Поверхность с естественными следами распила и древесных особенностей, пригодна для строительных целей.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</si>
  <si>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Возможны естественные дефекты древесины — обзол, трещины, синева, которые не влияют на прочность. Возможны естественные дефекты древесины — обзол, трещины, синева, которые не влияют на прочность.</t>
  </si>
  <si>
    <t>&lt;p&gt;🪵 &lt;strong&gt;Производим и поставляем доску 2 сорта напрямую с пилорамы в Подмосковье.&lt;/strong&gt;&lt;br&gt;Обрезная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Материал чистый, но допускаются обзол, сучки, лёгкая синева и шероховатость. Поверхность с естественными следами распила и древесных особенностей, пригодна для строительных целей.</t>
  </si>
  <si>
    <t>&lt;p&gt;🏗 &lt;strong&gt;Собственная пилорама в Подмосковье — отгружаем доску 2 сорта напрямую со склада или производства.&lt;/strong&gt;&lt;br&gt;Доска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Возможны естественные дефекты древесины — обзол, трещины, синева, которые не влияют на прочность.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</si>
  <si>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&lt;em&gt;Проверим качество, сделаем фото партии и отгрузим напрямую с производства. Честный 2 сорт от своей пилорамы.&lt;/em&gt;&lt;/p&gt; Материал чистый, но допускаются обзол, сучки, лёгкая синева и шероховатость.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</si>
  <si>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Материал чистый, но допускаются обзол, сучки, лёгкая синева и шероховатость.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</si>
  <si>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Поверхность с естественными следами распила и древесных особенностей, пригодна для строительных целей.</t>
  </si>
  <si>
    <t>&lt;p&gt;🌲 &lt;strong&gt;Пилорама в Подмосковье: обрезная доска 2 сорта — от производителя, без посредников.&lt;/strong&gt;&lt;br&gt;Доска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&lt;em&gt;Оформите заказ через Авито — покажем фото и подготовим доску к погрузке. Честный второй сорт, без сюрпризов.&lt;/em&gt;&lt;/p&gt; Поверхность с естественными следами распила и древесных особенностей, пригодна для строительных целей. Доска аккуратная, но допускает сучки и обзол, подходит для черновых и подсобных работ.</t>
  </si>
  <si>
    <t>&lt;p&gt;🪵 &lt;strong&gt;Производим и поставляем доску 2 сорта напрямую с пилорамы в Подмосковье.&lt;/strong&gt;&lt;br&gt;Доска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Материал чистый, но допускаются обзол, сучки, лёгкая синева и шероховатость. Материал чистый, но допускаются обзол, сучки, лёгкая синева и шероховатость. Естественные неровности кромки и сучковатость придают материалу рабочий вид, что удобно в черновых конструкциях.</t>
  </si>
  <si>
    <t>&lt;p&gt;🌲 &lt;strong&gt;Пилорама в Подмосковье: обрезная доска 2 сорта — от производителя, без посредников.&lt;/strong&gt;&lt;br&gt;Пиломатериалы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</t>
  </si>
  <si>
    <t>&lt;p&gt;🪵 &lt;strong&gt;Производим и поставляем доску 2 сорта напрямую с пилорамы в Подмосковье.&lt;/strong&gt;&lt;br&gt;Доска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</si>
  <si>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Материал чистый, но допускаются обзол, сучки, лёгкая синева и шероховатость.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</si>
  <si>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&lt;em&gt;Проверим качество, сделаем фото партии и отгрузим напрямую с производства. Честный 2 сорт от своей пилорамы.&lt;/em&gt;&lt;/p&gt; Возможны естественные дефекты древесины — обзол, трещины, синева, которые не влияют на прочность. Поверхность с естественными следами распила и древесных особенностей, пригодна для строительных целей.</t>
  </si>
  <si>
    <t>&lt;p&gt;🌲 &lt;strong&gt;Пилорама в Подмосковье: обрезная доска 2 сорта — от производителя, без посредников.&lt;/strong&gt;&lt;br&gt;Доска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 Доска аккуратная, но допускает сучки и обзол, подходит для черновых и подсобных работ.</t>
  </si>
  <si>
    <t>&lt;p&gt;🪵 &lt;strong&gt;Производим и поставляем доску 2 сорта напрямую с пилорамы в Подмосковье.&lt;/strong&gt;&lt;br&gt;Доска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Возможны естественные дефекты древесины — обзол, трещины, синева, которые не влияют на прочность. Доска аккуратная, но допускает сучки и обзол, подходит для черновых и подсобных работ.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</si>
  <si>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</si>
  <si>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&lt;em&gt;Оформите заказ через Авито — покажем фото и подготовим доску к погрузке. Честный второй сорт, без сюрпризов.&lt;/em&gt;&lt;/p&gt;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</si>
  <si>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&lt;p&gt;🏗 &lt;strong&gt;Собственная пилорама в Подмосковье — отгружаем доску 2 сорта напрямую со склада или производства.&lt;/strong&gt;&lt;br&gt;Доска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&lt;em&gt;Оформите заказ через Авито — покажем фото и подготовим доску к погрузке. Честный второй сорт, без сюрпризов.&lt;/em&gt;&lt;/p&gt; Возможны естественные дефекты древесины — обзол, трещины, синева, которые не влияют на прочность.</t>
  </si>
  <si>
    <t>&lt;p&gt;🏗 &lt;strong&gt;Собственная пилорама в Подмосковье — отгружаем доску 2 сорта напрямую со склада или производства.&lt;/strong&gt;&lt;br&gt;Доска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&lt;em&gt;Оформите заказ через Авито — покажем фото и подготовим доску к погрузке. Честный второй сорт, без сюрпризов.&lt;/em&gt;&lt;/p&gt; Возможны естественные дефекты древесины — обзол, трещины, синева, которые не влияют на прочность.</t>
  </si>
  <si>
    <t>&lt;p&gt;🌲 &lt;strong&gt;Пилорама в Подмосковье: обрезная доска 2 сорта — от производителя, без посредников.&lt;/strong&gt;&lt;br&gt;Обрезная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</si>
  <si>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Брус обрезной сосна</t>
  </si>
  <si>
    <t>&lt;p&gt;🌳 &lt;strong&gt;Производим и поставляем брус из сосны и ели первого сорта. Отгрузка напрямую с пилорамы в Подмосковье.&lt;/strong&gt;&lt;br&gt;Обрезной брус первого сорта из хвойных пород — сосна и ель. Ленточный распил, точные размеры, материал естественной влажности.&lt;/p&gt;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&lt;em&gt;Чистый, ровный брус первого сорта. Прямая отгрузка со склада, доставка по Москве и Подмосковью.&lt;/em&gt;&lt;/p&gt; Древесина с красивым природным рисунком, стабильные размеры по всей длине. Каждая партия проходит визуальную проверку. Геометрия точная, структура древесины чистая и стабильная.</t>
  </si>
  <si>
    <t>Обрезной брус из сосны ГОСТ</t>
  </si>
  <si>
    <t>&lt;p&gt;🌳 &lt;strong&gt;Производим и поставляем брус из сосны и ели первого сорта. Отгрузка напрямую с пилорамы в Подмосковье.&lt;/strong&gt;&lt;br&gt;Брус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&lt;em&gt;Грузим напрямую с пилорамы — аккуратно, стабильно, в срок. Фото и видео партии предоставим по запросу.&lt;/em&gt;&lt;/p&gt; Ленточный распил обеспечивает аккуратную текстуру и устойчивость формы. Поверхность ровная, без сколов, синевы и плесени. Контроль сортности — на этапе распила и отгрузки.</t>
  </si>
  <si>
    <t>Брус обрезной из сосны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</si>
  <si>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Древесина с красивым природным рисунком, стабильные размеры по всей длине. Изделия соответствуют первому сорту: без обзола, трещин и дефектов.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</si>
  <si>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особенности:&lt;/strong&gt;&lt;br&gt;Древесина с красивым природным рисунком, стабильные размеры по всей длине.&lt;/p&gt;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Ленточный распил обеспечивает аккуратную текстуру и устойчивость формы. Ленточный распил обеспечивает аккуратную текстуру и устойчивость формы.</t>
  </si>
  <si>
    <t>Обрезной брус сосна ГОСТ</t>
  </si>
  <si>
    <t>&lt;p&gt;🌲 &lt;strong&gt;Пилорама в Подмосковье: обрезной брус из сосны и ели первого сорта — от производителя, без посредников.&lt;/strong&gt;&lt;br&gt;Брус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 из сосны и ели 1 сорта — качественный материал для любых задач. Производим и отгружаем без посредников.&lt;/em&gt;&lt;/p&gt; Каждая партия проходит визуальную проверку. Геометрия точная, структура древесины чистая и стабильная.</t>
  </si>
  <si>
    <t>&lt;p&gt;🌳 &lt;strong&gt;Производим и поставляем брус из сосны и ели первого сорта. Отгрузка напрямую с пилорамы в Подмосковье.&lt;/strong&gt;&lt;br&gt;Сосново-еловый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&lt;em&gt;Чистый, ровный брус первого сорта. Прямая отгрузка со склада, доставка по Москве и Подмосковью.&lt;/em&gt;&lt;/p&gt; Ленточный распил обеспечивает аккуратную текстуру и устойчивость формы. Древесина с красивым природным рисунком, стабильные размеры по всей длине.</t>
  </si>
  <si>
    <t>&lt;p&gt;🏡 &lt;strong&gt;Обрезной брус 1 сорта — грузим напрямую со склада или производства в Подмосковье. Материал из сосны и ели.&lt;/strong&gt;&lt;br&gt;Брус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&lt;em&gt;Брус из сосны и ели 1 сорта — качественный материал для любых задач. Производим и отгружаем без посредников.&lt;/em&gt;&lt;/p&gt; Древесина с красивым природным рисунком, стабильные размеры по всей длине.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</si>
  <si>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&lt;em&gt;Брус из сосны и ели 1 сорта — качественный материал для любых задач. Производим и отгружаем без посредников.&lt;/em&gt;&lt;/p&gt; Поверхность ровная, без сколов, синевы и плесени. Контроль сортности — на этапе распила и отгрузки.</t>
  </si>
  <si>
    <t>Обрезной брус сосна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</si>
  <si>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Изделия соответствуют первому сорту: без обзола, трещин и дефектов. Изделия соответствуют первому сорту: без обзола, трещин и дефектов.</t>
  </si>
  <si>
    <t>Обрезной брус из сосны</t>
  </si>
  <si>
    <t>&lt;p&gt;🌳 &lt;strong&gt;Производим и поставляем брус из сосны и ели первого сорта. Отгрузка напрямую с пилорамы в Подмосковье.&lt;/strong&gt;&lt;br&gt;Брус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Ленточный распил обеспечивает аккуратную текстуру и устойчивость формы. Изделия соответствуют первому сорту: без обзола, трещин и дефектов. Поверхность ровная, без сколов, синевы и плесени. Контроль сортности — на этапе распила и отгрузки.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</si>
  <si>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особенности:&lt;/strong&gt;&lt;br&gt;Изделия соответствуют первому сорту: без обзола, трещин и дефектов.&lt;/p&gt;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Каждая партия проходит визуальную проверку. Геометрия точная, структура древесины чистая и стабильная.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</si>
  <si>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Изделия соответствуют первому сорту: без обзола, трещин и дефектов. Древесина с красивым природным рисунком, стабильные размеры по всей длине.</t>
  </si>
  <si>
    <t>&lt;p&gt;🏡 &lt;strong&gt;Обрезной брус 1 сорта — грузим напрямую со склада или производства в Подмосковье. Материал из сосны и ели.&lt;/strong&gt;&lt;br&gt;Брус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 из сосны и ели 1 сорта — качественный материал для любых задач. Производим и отгружаем без посредников.&lt;/em&gt;&lt;/p&gt; Изделия соответствуют первому сорту: без обзола, трещин и дефектов. Ленточный распил обеспечивает аккуратную текстуру и устойчивость формы.</t>
  </si>
  <si>
    <t>&lt;p&gt;🏡 &lt;strong&gt;Обрезной брус 1 сорта — грузим напрямую со склада или производства в Подмосковье. Материал из сосны и ели.&lt;/strong&gt;&lt;br&gt;Брус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&lt;em&gt;Чистый, ровный брус первого сорта. Прямая отгрузка со склада, доставка по Москве и Подмосковью.&lt;/em&gt;&lt;/p&gt; Изделия соответствуют первому сорту: без обзола, трещин и дефектов. Изделия соответствуют первому сорту: без обзола, трещин и дефектов.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</si>
  <si>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Каждая партия проходит визуальную проверку. Геометрия точная, структура древесины чистая и стабильная.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</si>
  <si>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&lt;em&gt;Брус из сосны и ели 1 сорта — качественный материал для любых задач. Производим и отгружаем без посредников.&lt;/em&gt;&lt;/p&gt; Изделия соответствуют первому сорту: без обзола, трещин и дефектов. Изделия соответствуют первому сорту: без обзола, трещин и дефектов.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</si>
  <si>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особенности:&lt;/strong&gt;&lt;br&gt;Древесина с красивым природным рисунком, стабильные размеры по всей длине.&lt;/p&gt;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Каждая партия проходит визуальную проверку. Геометрия точная, структура древесины чистая и стабильная. Изделия соответствуют первому сорту: без обзола, трещин и дефектов.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</si>
  <si>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особенности:&lt;/strong&gt;&lt;br&gt;Древесина с красивым природным рисунком, стабильные размеры по всей длине.&lt;/p&gt;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Каждая партия проходит визуальную проверку. Геометрия точная, структура древесины чистая и стабильная.</t>
  </si>
  <si>
    <t>&lt;p&gt;🌲 &lt;strong&gt;Пилорама в Подмосковье: обрезной брус из сосны и ели первого сорта — от производителя, без посредников.&lt;/strong&gt;&lt;br&gt;Обрезной брус первого сорта из хвойных пород — сосна и ель. Ленточный распил, точные размеры, материал естественной влажности.&lt;/p&gt;
&lt;p&gt;⚙️ &lt;strong&gt;Качество и особенности:&lt;/strong&gt;&lt;br&gt;Древесина с красивым природным рисунком, стабильные размеры по всей длине.&lt;/p&gt;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Древесина с красивым природным рисунком, стабильные размеры по всей длине. Изделия соответствуют первому сорту: без обзола, трещин и дефектов.</t>
  </si>
  <si>
    <t>&lt;p&gt;🌳 &lt;strong&gt;Производим и поставляем брус из сосны и ели первого сорта. Отгрузка напрямую с пилорамы в Подмосковье.&lt;/strong&gt;&lt;br&gt;Сосново-еловый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Поверхность ровная, без сколов, синевы и плесени. Контроль сортности — на этапе распила и отгрузки.</t>
  </si>
  <si>
    <t>&lt;p&gt;🌲 &lt;strong&gt;Пилорама в Подмосковье: обрезной брус из сосны и ели первого сорта — от производителя, без посредников.&lt;/strong&gt;&lt;br&gt;Брус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Древесина с красивым природным рисунком, стабильные размеры по всей длине. Каждая партия проходит визуальную проверку. Геометрия точная, структура древесины чистая и стабильная.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</si>
  <si>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Ленточный распил обеспечивает аккуратную текстуру и устойчивость формы. Поверхность ровная, без сколов, синевы и плесени. Контроль сортности — на этапе распила и отгрузки.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</si>
  <si>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 из сосны и ели 1 сорта — качественный материал для любых задач. Производим и отгружаем без посредников.&lt;/em&gt;&lt;/p&gt; Ленточный распил обеспечивает аккуратную текстуру и устойчивость формы. Древесина с красивым природным рисунком, стабильные размеры по всей длине.</t>
  </si>
  <si>
    <t>&lt;p&gt;🌲 &lt;strong&gt;Пилорама в Подмосковье: обрезной брус из сосны и ели первого сорта — от производителя, без посредников.&lt;/strong&gt;&lt;br&gt;Сосново-еловый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&lt;em&gt;Грузим напрямую с пилорамы — аккуратно, стабильно, в срок. Фото и видео партии предоставим по запросу.&lt;/em&gt;&lt;/p&gt; Изделия соответствуют первому сорту: без обзола, трещин и дефектов. Ленточный распил обеспечивает аккуратную текстуру и устойчивость формы.</t>
  </si>
  <si>
    <t>Обрезной брусок сосна</t>
  </si>
  <si>
    <t>&lt;p&gt;🌲 &lt;strong&gt;Пилорама в Подмосковье: обрезной брусок из сосны первого сорта — от производителя, без посредников.&lt;/strong&gt;&lt;br&gt;Брусок из сосны 1 сорта, аккуратная кромка и чистая поверхность. Ленточный распил, естественная влажность, удобен в работе.&lt;/p&gt;
&lt;p&gt;⚙️ &lt;strong&gt;Качество и особенности:&lt;/strong&gt;&lt;br&gt;Все изделия соответствуют первому сорту: без обзола, трещин и дефектов.&lt;/p&gt;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нас:&lt;/strong&gt;&lt;/p&gt;&lt;ul&gt;&lt;li&gt;Реальное производство, стабильное качество&lt;/li&gt;&lt;li&gt;Точная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&lt;em&gt;Подходит для строительства, каркасов, настила и обрешётки. Доставим собственным транспортом, быстро и аккуратно.&lt;/em&gt;&lt;/p&gt; Все изделия соответствуют первому сорту: без обзола, трещин и дефектов. Красивая структура древесины и стабильные размеры по всей длине. Доска и брусок проходят визуальную проверку. Геометрия точная, материал чистый и аккуратный.</t>
  </si>
  <si>
    <t>Брусок</t>
  </si>
  <si>
    <t>Обрезной брусок из сосны</t>
  </si>
  <si>
    <t>&lt;p&gt;🌳 &lt;strong&gt;Производим и поставляем сосновый брусок первого сорта. Отгрузка напрямую с пилорамы в Подмосковье.&lt;/strong&gt;&lt;br&gt;Брусок 1 сорта, произведён на собственной пилораме в Подмосковье. Сосна, ленточный распил, точные размеры, естественная влажность.&lt;/p&gt;
&lt;p&gt;⚙️ &lt;strong&gt;Качество и особенности:&lt;/strong&gt;&lt;br&gt;Доска и брусок проходят визуальную проверку. Геометрия точная, материал чистый и аккуратный.&lt;/p&gt;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всех этапах&lt;/li&gt;&lt;li&gt;Быстрая комплектация и аккуратная отгрузка&lt;/li&gt;&lt;li&gt;Оплата нал/безнал, все документы&lt;/li&gt;&lt;/ul&gt;
&lt;p&gt;📦 &lt;em&gt;Брусок из сосны 1 сорта — качественный материал для любых задач. Производим и отгружаем без посредников.&lt;/em&gt;&lt;/p&gt; Красивая структура древесины и стабильные размеры по всей длине. Все изделия соответствуют первому сорту: без обзола, трещин и дефектов.</t>
  </si>
  <si>
    <t>&lt;p&gt;🏗 &lt;strong&gt;Собственная пилорама в Подмосковье — производим и отгружаем брусок из сосны 1 сорта напрямую со склада.&lt;/strong&gt;&lt;br&gt;Обрезной брусок первого сорта — из подмосковной сосны, ровный, аккуратный, с чистой структурой волокон. Ленточный распил, естественная влажность.&lt;/p&gt;
&lt;p&gt;⚙️ &lt;strong&gt;Качество и особенности:&lt;/strong&gt;&lt;br&gt;Доска и брусок проходят визуальную проверку. Геометрия точная, материал чистый и аккуратный.&lt;/p&gt;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&lt;em&gt;Работаем стабильно и без задержек. Брусок первого сорта — отгрузка напрямую с пилорамы в Подмосковье, по честной цене.&lt;/em&gt;&lt;/p&gt; Все изделия соответствуют первому сорту: без обзола, трещин и дефектов. Все изделия соответствуют первому сорту: без обзола, трещин и дефектов.</t>
  </si>
  <si>
    <t>Брусок обрезной сосна</t>
  </si>
  <si>
    <t>&lt;p&gt;🌳 &lt;strong&gt;Производим и поставляем сосновый брусок первого сорта. Отгрузка напрямую с пилорамы в Подмосковье.&lt;/strong&gt;&lt;br&gt;Брусок из сосны 1 сорта, аккуратная кромка и чистая поверхность. Ленточный распил, естественная влажность, удобен в работе.&lt;/p&gt;
&lt;p&gt;⚙️ &lt;strong&gt;Качество и особенности:&lt;/strong&gt;&lt;br&gt;Поверхность ровная, без сколов и плесени. Контроль сортности — на этапе распила и отгрузки.&lt;/p&gt;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Поверхность ровная, без сколов и плесени. Контроль сортности — на этапе распила и отгрузки. Ленточный распил обеспечивает мягкую текстуру и стабильную форму в сезонах.</t>
  </si>
  <si>
    <t>Брусок обрезной из сосны</t>
  </si>
  <si>
    <t>&lt;p&gt;🏗 &lt;strong&gt;Собственная пилорама в Подмосковье — производим и отгружаем брусок из сосны 1 сорта напрямую со склада.&lt;/strong&gt;&lt;br&gt;Обрезной брусок первого сорта — из подмосковной сосны, ровный, аккуратный, с чистой структурой волокон. Ленточный распил, естественная влажность.&lt;/p&gt;
&lt;p&gt;⚙️ &lt;strong&gt;Качество и особенности:&lt;/strong&gt;&lt;br&gt;Поверхность ровная, без сколов и плесени. Контроль сортности — на этапе распила и отгрузки.&lt;/p&gt;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всех этапах&lt;/li&gt;&lt;li&gt;Быстрая комплектация и аккуратная отгрузка&lt;/li&gt;&lt;li&gt;Оплата нал/безнал, все документы&lt;/li&gt;&lt;/ul&gt;
&lt;p&gt;📦 &lt;em&gt;Грузим напрямую с пилорамы — аккуратно, стабильно, в срок. Фото и видео партии предоставим по запросу.&lt;/em&gt;&lt;/p&gt; Доска и брусок проходят визуальную проверку. Геометрия точная, материал чистый и аккуратный.</t>
  </si>
  <si>
    <t>Брусок обрезной сосна для обрешётки</t>
  </si>
  <si>
    <t>&lt;p&gt;🌳 &lt;strong&gt;Производим и поставляем сосновый брусок первого сорта. Отгрузка напрямую с пилорамы в Подмосковье.&lt;/strong&gt;&lt;br&gt;Сосновый брусок 1 сорта — гладкий, прочный, геометрия выдержана. Подходит для монтажа, обрешётки и каркасов.&lt;/p&gt;
&lt;p&gt;⚙️ &lt;strong&gt;Качество и особенности:&lt;/strong&gt;&lt;br&gt;Все изделия соответствуют первому сорту: без обзола, трещин и дефектов.&lt;/p&gt;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нас:&lt;/strong&gt;&lt;/p&gt;&lt;ul&gt;&lt;li&gt;Собственная пилорама — никаких посредников&lt;/li&gt;&lt;li&gt;Контроль качества на всех этапах&lt;/li&gt;&lt;li&gt;Быстрая комплектация и аккуратная отгрузка&lt;/li&gt;&lt;li&gt;Оплата нал/безнал, все документы&lt;/li&gt;&lt;/ul&gt;
&lt;p&gt;📦 &lt;em&gt;Подходит для строительства, каркасов, настила и обрешётки. Доставим собственным транспортом, быстро и аккуратно.&lt;/em&gt;&lt;/p&gt; Поверхность ровная, без сколов и плесени. Контроль сортности — на этапе распила и отгрузки. Все изделия соответствуют первому сорту: без обзола, трещин и дефектов.</t>
  </si>
  <si>
    <t>&lt;p&gt;🌲 &lt;strong&gt;Пилорама в Подмосковье: обрезной брусок из сосны первого сорта — от производителя, без посредников.&lt;/strong&gt;&lt;br&gt;Брусок из сосны 1 сорта, ленточный распил, ровная геометрия, материал естественной влажности. Идеален для строительства, каркасных конструкций и обрешётки.&lt;/p&gt;
&lt;p&gt;⚙️ &lt;strong&gt;Качество и особенности:&lt;/strong&gt;&lt;br&gt;Доска и брусок проходят визуальную проверку. Геометрия точная, материал чистый и аккуратный.&lt;/p&gt;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&lt;em&gt;Чистый, ровный брусок первого сорта. Прямая отгрузка со склада, доставка по Москве и Подмосковью.&lt;/em&gt;&lt;/p&gt; Поверхность ровная, без сколов и плесени. Контроль сортности — на этапе распила и отгрузки. Поверхность ровная, без сколов и плесени. Контроль сортности — на этапе распила и отгрузки.</t>
  </si>
  <si>
    <t>Брусок обрезной из сосны для обрешётки</t>
  </si>
  <si>
    <t>&lt;p&gt;🌳 &lt;strong&gt;Производим и поставляем сосновый брусок первого сорта. Отгрузка напрямую с пилорамы в Подмосковье.&lt;/strong&gt;&lt;br&gt;Брусок из сосны 1 сорта, аккуратная кромка и чистая поверхность. Ленточный распил, естественная влажность, удобен в работе.&lt;/p&gt;
&lt;p&gt;⚙️ &lt;strong&gt;Качество и особенности:&lt;/strong&gt;&lt;br&gt;Красивая структура древесины и стабильные размеры по всей длине.&lt;/p&gt;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нас:&lt;/strong&gt;&lt;/p&gt;&lt;ul&gt;&lt;li&gt;Собственная пилорама — никаких посредников&lt;/li&gt;&lt;li&gt;Контроль качества на всех этапах&lt;/li&gt;&lt;li&gt;Быстрая комплектация и аккуратная отгрузка&lt;/li&gt;&lt;li&gt;Оплата нал/безнал, все документы&lt;/li&gt;&lt;/ul&gt;
&lt;p&gt;📦 &lt;em&gt;Брусок из сосны 1 сорта — качественный материал для любых задач. Производим и отгружаем без посредников.&lt;/em&gt;&lt;/p&gt; Доска и брусок проходят визуальную проверку. Геометрия точная, материал чистый и аккуратный. Красивая структура древесины и стабильные размеры по всей длине.</t>
  </si>
  <si>
    <t>Обрезная доска ель первый сорт</t>
  </si>
  <si>
    <t>&lt;p&gt;🌲 &lt;strong&gt;Работаем от своей пилорамы в Подмосковье.&lt;/strong&gt;&lt;br&gt;Доска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Доска сохраняет форму в сезонах, ленточный распил исключает перекосы при монтаже. Доска сохраняет форму в сезонах, ленточный распил исключает перекосы при монтаже. Профиль доски предсказуемый, подходит для строительства, настила и кровельных работ.</t>
  </si>
  <si>
    <t>Ель</t>
  </si>
  <si>
    <t>Доска обрезная из ели первый сорт</t>
  </si>
  <si>
    <t>&lt;p&gt;🪵 &lt;strong&gt;Собственное производство в Подмосковье — доска напрямую без посредников.&lt;/strong&gt;&lt;br&gt;Обрезная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&lt;em&gt;Оформите заказ прямо через Авито — быстро подготовим фото текущей партии и рассчитаем доставку.&lt;/em&gt;&lt;/p&gt;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</si>
  <si>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Доска обрезная ель первый сорт</t>
  </si>
  <si>
    <t>&lt;p&gt;🪵 &lt;strong&gt;Собственное производство в Подмосковье — доска напрямую без посредников.&lt;/strong&gt;&lt;br&gt;Обрезная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Распил точный, поверхность аккуратная, геометрия выдержана по всей длине.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</si>
  <si>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&lt;p&gt;🏗 &lt;strong&gt;Собственная пилорама в Подмосковье — грузим напрямую со склада или с производства.&lt;/strong&gt;&lt;br&gt;Доска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Каждая партия проверяется визуально, материал аккуратно уложен и готов к погрузке. Доска сохраняет форму в сезонах, ленточный распил исключает перекосы при монтаже.</t>
  </si>
  <si>
    <t xml:space="preserve">Доска обрезная ель  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</si>
  <si>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&lt;em&gt;Оформите заказ прямо через Авито — быстро подготовим фото текущей партии и рассчитаем доставку.&lt;/em&gt;&lt;/p&gt; Каждая партия проверяется визуально, материал аккуратно уложен и готов к погрузке. Доска ровная, чистая, без плесени и синевы. Контроль качества — на распиле и при отгрузке. Распил точный, поверхность аккуратная, геометрия выдержана по всей длине.</t>
  </si>
  <si>
    <t xml:space="preserve">Доска обрезная из ели  </t>
  </si>
  <si>
    <t>&lt;p&gt;🌲 &lt;strong&gt;Работаем от своей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&lt;em&gt;Поставляем доску без посредников, аккуратно и точно по объёму. Проверим качество перед отгрузкой.&lt;/em&gt;&lt;/p&gt; Профиль доски предсказуемый, подходит для строительства, настила и кровельных работ. Доска сохраняет форму в сезонах, ленточный распил исключает перекосы при монтаже. Распил точный, поверхность аккуратная, геометрия выдержана по всей длине.</t>
  </si>
  <si>
    <t>&lt;p&gt;🪵 &lt;strong&gt;Собственное производство в Подмосковье — доска напрямую без посредников.&lt;/strong&gt;&lt;br&gt;Доска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ровная, чистая, без плесени и синевы. Контроль качества — на распиле и при отгрузке. Доска сохраняет форму в сезонах, ленточный распил исключает перекосы при монтаже.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</si>
  <si>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Доска ровная, чистая, без плесени и синевы. Контроль качества — на распиле и при отгрузке.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</si>
  <si>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</si>
  <si>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>&lt;p&gt;🌲 &lt;strong&gt;Работаем от своей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&lt;em&gt;Оформите заказ прямо через Авито — быстро подготовим фото текущей партии и рассчитаем доставку.&lt;/em&gt;&lt;/p&gt; Доска ровная, чистая, без плесени и синевы. Контроль качества — на распиле и при отгрузке.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</si>
  <si>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&lt;p&gt;🏡 &lt;strong&gt;Пилорама в Подмосковье: отгружаем доску сразу со склада или под заказ.&lt;/strong&gt;&lt;br&gt;Обрезная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Доска сохраняет форму в сезонах, ленточный распил исключает перекосы при монтаже. Каждая партия проверяется визуально, материал аккуратно уложен и готов к погрузке.</t>
  </si>
  <si>
    <t>Обрезная доска из ели первый сорт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</si>
  <si>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</si>
  <si>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>Обрезная доска из ели</t>
  </si>
  <si>
    <t>&lt;p&gt;🏡 &lt;strong&gt;Пилорама в Подмосковье: отгружаем доску сразу со склада или под заказ.&lt;/strong&gt;&lt;br&gt;Обрезная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</si>
  <si>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&lt;p&gt;🏗 &lt;strong&gt;Собственная пилорама в Подмосковье — грузим напрямую со склада или с производства.&lt;/strong&gt;&lt;br&gt;Доска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Каждая партия проверяется визуально, материал аккуратно уложен и готов к погрузке. Профиль доски предсказуемый, подходит для строительства, настила и кровельных работ.</t>
  </si>
  <si>
    <t>&lt;p&gt;🏗 &lt;strong&gt;Собственная пилорама в Подмосковье — грузим напрямую со склада или с производства.&lt;/strong&gt;&lt;br&gt;Доска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&lt;em&gt;Оформите заказ прямо через Авито — быстро подготовим фото текущей партии и рассчитаем доставку.&lt;/em&gt;&lt;/p&gt; Распил точный, поверхность аккуратная, геометрия выдержана по всей длине.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</si>
  <si>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Доска сохраняет форму в сезонах, ленточный распил исключает перекосы при монтаже. Доска ровная, чистая, без плесени и синевы. Контроль качества — на распиле и при отгрузке.</t>
  </si>
  <si>
    <t>&lt;p&gt;🏡 &lt;strong&gt;Пилорама в Подмосковье: отгружаем доску сразу со склада или под заказ.&lt;/strong&gt;&lt;br&gt;Обрезная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&lt;em&gt;Оформите заказ прямо через Авито — быстро подготовим фото текущей партии и рассчитаем доставку.&lt;/em&gt;&lt;/p&gt; Доска ровная, чистая, без плесени и синевы. Контроль качества — на распиле и при отгрузке. Доска сохраняет форму в сезонах, ленточный распил исключает перекосы при монтаже.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</si>
  <si>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&lt;em&gt;Грузим напрямую с производства в Подмосковье — аккуратно, стабильно и по честной цене.&lt;/em&gt;&lt;/p&gt;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</si>
  <si>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>&lt;p&gt;🌳 &lt;strong&gt;Производим и отгружаем пиломатериалы напрямую с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Доска сохраняет форму в сезонах, ленточный распил исключает перекосы при монтаже. Распил точный, поверхность аккуратная, геометрия выдержана по всей длине.</t>
  </si>
  <si>
    <t>&lt;p&gt;🌳 &lt;strong&gt;Производим и отгружаем пиломатериалы напрямую с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&lt;em&gt;Материал под заказ и со склада, доставка собственным транспортом. Работает своё производство.&lt;/em&gt;&lt;/p&gt; Распил точный, поверхность аккуратная, геометрия выдержана по всей длине. Доска ровная, чистая, без плесени и синевы. Контроль качества — на распиле и при отгрузке.</t>
  </si>
  <si>
    <t>&lt;p&gt;🏗 &lt;strong&gt;Собственная пилорама в Подмосковье — грузим напрямую со склада или с производства.&lt;/strong&gt;&lt;br&gt;Обрезная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Профиль доски предсказуемый, подходит для строительства, настила и кровельных работ. Доска сохраняет форму в сезонах, ленточный распил исключает перекосы при монтаже. Доска ровная, чистая, без плесени и синевы. Контроль качества — на распиле и при отгрузке.</t>
  </si>
  <si>
    <t>&lt;p&gt;🏗 &lt;strong&gt;Собственная пилорама в Подмосковье — грузим напрямую со склада или с производства.&lt;/strong&gt;&lt;br&gt;Пиломатериал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</si>
  <si>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&lt;p&gt;🌳 &lt;strong&gt;Производим и отгружаем пиломатериалы напрямую с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Каждая партия проверяется визуально, материал аккуратно уложен и готов к погрузке.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</si>
  <si>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 xml:space="preserve">Обрезная доска ель </t>
  </si>
  <si>
    <t>&lt;p&gt;🌲 &lt;strong&gt;Работаем от своей пилорамы в Подмосковье.&lt;/strong&gt;&lt;br&gt;Обрезная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&lt;em&gt;Грузим напрямую с производства в Подмосковье — аккуратно, стабильно и по честной цене.&lt;/em&gt;&lt;/p&gt; Доска ровная, чистая, без плесени и синевы. Контроль качества — на распиле и при отгрузке. Профиль доски предсказуемый, подходит для строительства, настила и кровельных работ. Каждая партия проверяется визуально, материал аккуратно уложен и готов к погрузке.</t>
  </si>
  <si>
    <t>&lt;p&gt;🏗 &lt;strong&gt;Собственная пилорама в Подмосковье — грузим напрямую со склада или с производства.&lt;/strong&gt;&lt;br&gt;Пиломатериал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&lt;em&gt;Оформите заказ прямо через Авито — быстро подготовим фото текущей партии и рассчитаем доставку.&lt;/em&gt;&lt;/p&gt; Каждая партия проверяется визуально, материал аккуратно уложен и готов к погрузке. Каждая партия проверяется визуально, материал аккуратно уложен и готов к погрузке.</t>
  </si>
  <si>
    <t>&lt;p&gt;🪵 &lt;strong&gt;Собственное производство в Подмосковье — доска напрямую без посредников.&lt;/strong&gt;&lt;br&gt;Пиломатериал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Доска ровная, чистая, без плесени и синевы. Контроль качества — на распиле и при отгрузке. Профиль доски предсказуемый, подходит для строительства, настила и кровельных работ.</t>
  </si>
  <si>
    <t>&lt;p&gt;🪵 &lt;strong&gt;Собственное производство в Подмосковье — доска напрямую без посредников.&lt;/strong&gt;&lt;br&gt;Обрезная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Каждая партия проверяется визуально, материал аккуратно уложен и готов к погрузке.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</si>
  <si>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</si>
  <si>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&lt;p&gt;🪵 &lt;strong&gt;Собственное производство в Подмосковье — доска напрямую без посредников.&lt;/strong&gt;&lt;br&gt;Доска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Профиль доски предсказуемый, подходит для строительства, настила и кровельных работ. Распил точный, поверхность аккуратная, геометрия выдержана по всей длине.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</si>
  <si>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Каждая партия проверяется визуально, материал аккуратно уложен и готов к погрузке.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</si>
  <si>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&lt;p&gt;🌳 &lt;strong&gt;Производим и отгружаем пиломатериалы напрямую с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&lt;em&gt;Поставляем доску без посредников, аккуратно и точно по объёму. Проверим качество перед отгрузкой.&lt;/em&gt;&lt;/p&gt; Распил точный, поверхность аккуратная, геометрия выдержана по всей длине.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</si>
  <si>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&lt;em&gt;Грузим напрямую с производства в Подмосковье — аккуратно, стабильно и по честной цене.&lt;/em&gt;&lt;/p&gt;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</si>
  <si>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&lt;p&gt;🪵 &lt;strong&gt;Собственное производство в Подмосковье — доска напрямую без посредников.&lt;/strong&gt;&lt;br&gt;Обрезная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</si>
  <si>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&lt;p&gt;🏗 &lt;strong&gt;Собственная пилорама в Подмосковье — грузим напрямую со склада или с производства.&lt;/strong&gt;&lt;br&gt;Доска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&lt;em&gt;Оформите заказ прямо через Авито — быстро подготовим фото текущей партии и рассчитаем доставку.&lt;/em&gt;&lt;/p&gt;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</si>
  <si>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&lt;p&gt;🪵 &lt;strong&gt;Собственное производство в Подмосковье — доска напрямую без посредников.&lt;/strong&gt;&lt;br&gt;Доска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</si>
  <si>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&lt;p&gt;🏡 &lt;strong&gt;Пилорама в Подмосковье: отгружаем доску сразу со склада или под заказ.&lt;/strong&gt;&lt;br&gt;Доска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</si>
  <si>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&lt;p&gt;🌲 &lt;strong&gt;Работаем от своей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Каждая партия проверяется визуально, материал аккуратно уложен и готов к погрузке.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</si>
  <si>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&lt;p&gt;🏡 &lt;strong&gt;Пилорама в Подмосковье: отгружаем доску сразу со склада или под заказ.&lt;/strong&gt;&lt;br&gt;Пиломатериал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ровная, чистая, без плесени и синевы. Контроль качества — на распиле и при отгрузке.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</si>
  <si>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сохраняет форму в сезонах, ленточный распил исключает перекосы при монтаже. Распил точный, поверхность аккуратная, геометрия выдержана по всей длине.</t>
  </si>
  <si>
    <t>&lt;p&gt;🌲 &lt;strong&gt;Работаем от своей пилорамы в Подмосковье.&lt;/strong&gt;&lt;br&gt;Доска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материал:&lt;/strong&gt;&lt;br&gt;Профиль доски предсказуемый, подходит для строительства, настила и кровельных работ.&lt;/p&gt;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Каждая партия проверяется визуально, материал аккуратно уложен и готов к погрузке. Каждая партия проверяется визуально, материал аккуратно уложен и готов к погрузке.</t>
  </si>
  <si>
    <t>&lt;p&gt;🏡 &lt;strong&gt;Пилорама в Подмосковье: отгружаем доску сразу со склада или под заказ.&lt;/strong&gt;&lt;br&gt;Обрезная доска 1 сорта из хвойных пород — сосна и ель. Ленточный распил, аккуратная геометрия, естественная влажность.&lt;/p&gt;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&lt;em&gt;Грузим напрямую с производства в Подмосковье — аккуратно, стабильно и по честной цене.&lt;/em&gt;&lt;/p&gt; Доска ровная, чистая, без плесени и синевы. Контроль качества — на распиле и при отгрузке. Распил точный, поверхность аккуратная, геометрия выдержана по всей длине.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</si>
  <si>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Распил точный, поверхность аккуратная, геометрия выдержана по всей длине. Профиль доски предсказуемый, подходит для строительства, настила и кровельных работ. Каждая партия проверяется визуально, материал аккуратно уложен и готов к погрузке.</t>
  </si>
  <si>
    <t>&lt;p&gt;🏡 &lt;strong&gt;Пилорама в Подмосковье: отгружаем доску сразу со склада или под заказ.&lt;/strong&gt;&lt;br&gt;Доска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по Москве и Подмосковью, транспорт компании. Фото и видео партии предоставляем по запросу.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&lt;em&gt;Оформите заказ прямо через Авито — быстро подготовим фото текущей партии и рассчитаем доставку.&lt;/em&gt;&lt;/p&gt; Доска ровная, чистая, без плесени и синевы. Контроль качества — на распиле и при отгрузке. Распил точный, поверхность аккуратная, геометрия выдержана по всей длине. Каждая партия проверяется визуально, материал аккуратно уложен и готов к погрузке.</t>
  </si>
  <si>
    <t>&lt;p&gt;🌳 &lt;strong&gt;Производим и отгружаем пиломатериалы напрямую с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Доска сохраняет форму в сезонах, ленточный распил исключает перекосы при монтаже. Распил точный, поверхность аккуратная, геометрия выдержана по всей длине.</t>
  </si>
  <si>
    <t>&lt;p&gt;🏗 &lt;strong&gt;Собственная пилорама в Подмосковье — грузим напрямую со склада или с производства.&lt;/strong&gt;&lt;br&gt;Доска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материал:&lt;/strong&gt;&lt;br&gt;Профиль доски предсказуемый, подходит для строительства, настила и кровельных работ.&lt;/p&gt;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&lt;em&gt;Материал под заказ и со склада, доставка собственным транспортом. Работает своё производство.&lt;/em&gt;&lt;/p&gt; Распил точный, поверхность аккуратная, геометрия выдержана по всей длине. Профиль доски предсказуемый, подходит для строительства, настила и кровельных работ.</t>
  </si>
  <si>
    <t>&lt;p&gt;🪵 &lt;strong&gt;Собственное производство в Подмосковье — доска напрямую без посредников.&lt;/strong&gt;&lt;br&gt;Доска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</si>
  <si>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&lt;p&gt;🌳 &lt;strong&gt;Производим и отгружаем пиломатериалы напрямую с пилорамы в Подмосковье.&lt;/strong&gt;&lt;br&gt;Пиломатериал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материал:&lt;/strong&gt;&lt;br&gt;Распил точный, поверхность аккуратная, геометрия выдержана по всей длине.&lt;/p&gt;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&lt;em&gt;Оформите заказ прямо через Авито — быстро подготовим фото текущей партии и рассчитаем доставку.&lt;/em&gt;&lt;/p&gt;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</si>
  <si>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&lt;p&gt;🏡 &lt;strong&gt;Пилорама в Подмосковье: отгружаем доску сразу со склада или под заказ.&lt;/strong&gt;&lt;br&gt;Доска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материал:&lt;/strong&gt;&lt;br&gt;Каждая партия проверяется визуально, материал аккуратно уложен и готов к погрузке.&lt;/p&gt;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</si>
  <si>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&lt;p&gt;🌳 &lt;strong&gt;Производим и отгружаем пиломатериалы напрямую с пилорамы в Подмосковье.&lt;/strong&gt;&lt;br&gt;Доска обрезная 1 сорта. Производство из сосны и ели, ленточный распил, аккуратная кромка,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🚚 &lt;strong&gt;Доставка:&lt;/strong&gt; собственный транспорт по Москве и области, выгрузка манипулятором. Возможен самовывоз со склада в Подмосковье.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&lt;em&gt;Материал под заказ и со склада, доставка собственным транспортом. Работает своё производство.&lt;/em&gt;&lt;/p&gt; Профиль доски предсказуемый, подходит для строительства, настила и кровельных работ. Профиль доски предсказуемый, подходит для строительства, настила и кровельных работ.</t>
  </si>
  <si>
    <t>&lt;p&gt;🌲 &lt;strong&gt;Работаем от своей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материал:&lt;/strong&gt;&lt;br&gt;Распил точный, поверхность аккуратная, геометрия выдержана по всей длине.&lt;/p&gt;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Профиль доски предсказуемый, подходит для строительства, настила и кровельных работ. Доска ровная, чистая, без плесени и синевы. Контроль качества — на распиле и при отгрузке.</t>
  </si>
  <si>
    <t>&lt;p&gt;🌳 &lt;strong&gt;Производим и отгружаем пиломатериалы напрямую с пилорамы в Подмосковье.&lt;/strong&gt;&lt;br&gt;Обрезная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ровная, чистая, без плесени и синевы. Контроль качества — на распиле и при отгрузке.&lt;/p&gt;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нас:&lt;/strong&gt;&lt;/p&gt;&lt;ul&gt;&lt;li&gt;Прямая отгрузка с пилорамы, без посредников&lt;/li&gt;&lt;li&gt;Контроль влажности и геометрии каждой доски&lt;/li&gt;&lt;li&gt;Быстрая комплектация и аккуратная упаковка&lt;/li&gt;&lt;li&gt;Оплата нал/безнал, все документы&lt;/li&gt;&lt;/ul&gt;
&lt;p&gt;📦 &lt;em&gt;Материал под заказ и со склада, доставка собственным транспортом. Работает своё производство.&lt;/em&gt;&lt;/p&gt; Доска ровная, чистая, без плесени и синевы. Контроль качества — на распиле и при отгрузке. Каждая партия проверяется визуально, материал аккуратно уложен и готов к погрузке.</t>
  </si>
  <si>
    <t>&lt;p&gt;🌲 &lt;strong&gt;Работаем от своей пилорамы в Подмосковье.&lt;/strong&gt;&lt;br&gt;Доска обрезная из подмосковной сосны и ели. Первый сорт, чистая структура волокон, естественная влажность.&lt;/p&gt;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работаем без задержек — собственные машины, аккуратная выгрузка, фото и видео по запросу.
&lt;p&gt;🌿 &lt;strong&gt;Почему выбирают нас:&lt;/strong&gt;&lt;/p&gt;&lt;ul&gt;&lt;li&gt;Работаем напрямую с клиентами — без перекупов&lt;/li&gt;&lt;li&gt;Ленточный распил и точная геометрия&lt;/li&gt;&lt;li&gt;Собственный склад, всегда в наличии нужные размеры&lt;/li&gt;&lt;li&gt;Оплата удобным способом, с документами&lt;/li&gt;&lt;/ul&gt;
&lt;p&gt;📦 &lt;em&gt;Работаем стабильно, без задержек и переплат. Закажите напрямую с пилорамы — получите честное качество и аккуратную поставку.&lt;/em&gt;&lt;/p&gt; Доска ровная, чистая, без плесени и синевы. Контроль качества — на распиле и при отгрузке. Доска ровная, чистая, без плесени и синевы. Контроль качества — на распиле и при отгрузке.</t>
  </si>
  <si>
    <t>&lt;p&gt;🪵 &lt;strong&gt;Собственное производство в Подмосковье — доска напрямую без посредников.&lt;/strong&gt;&lt;br&gt;Пиломатериал из сосны и ели, доска 1 сорта, ленточный распил с ровной геометрией. Влажность естественная.&lt;/p&gt;
&lt;p&gt;⚙️ &lt;strong&gt;Качество и материал:&lt;/strong&gt;&lt;br&gt;Доска сохраняет форму в сезонах, ленточный распил исключает перекосы при монтаже.&lt;/p&gt;
🚛 &lt;strong&gt;Доставка:&lt;/strong&gt; быстро привезём по Москве и области собственным транспортом,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Распил точный, поверхность аккуратная, геометрия выдержана по всей длине. Доска сохраняет форму в сезонах, ленточный распил исключает перекосы при монтаже.</t>
  </si>
  <si>
    <t>&lt;p&gt;🏗 &lt;strong&gt;Собственная пилорама в Подмосковье — грузим напрямую со склада или с производства.&lt;/strong&gt;&lt;br&gt;Обрезная доска из сосны и ели первого сорта, ленточный распил, материал естественной влажности.&lt;/p&gt;
&lt;p&gt;⚙️ &lt;strong&gt;Качество и материал:&lt;/strong&gt;&lt;br&gt;Доска сохраняет форму в сезонах, ленточный распил исключает перекосы при монтаже.&lt;/p&gt;
🚚 &lt;strong&gt;Доставка:&lt;/strong&gt; отгружаем в день заказа. Самовывоз или доставка по Подмосковью и Москве собственным транспортом.
&lt;p&gt;🌿 &lt;strong&gt;Почему выбирают нас:&lt;/strong&gt;&lt;/p&gt;&lt;ul&gt;&lt;li&gt;Производим сами — стабильное качество и честная цена&lt;/li&gt;&lt;li&gt;Доска естественной влажности, без брака и дефектов&lt;/li&gt;&lt;li&gt;Помощь в подборе по проекту и объёму&lt;/li&gt;&lt;li&gt;Доставка собственным транспортом по Подмосковью&lt;/li&gt;&lt;/ul&gt;
&lt;p&gt;📦 &lt;em&gt;Поставляем доску без посредников, аккуратно и точно по объёму. Проверим качество перед отгрузкой.&lt;/em&gt;&lt;/p&gt; Каждая партия проверяется визуально, материал аккуратно уложен и готов к погрузке. Распил точный, поверхность аккуратная, геометрия выдержана по всей длине.</t>
  </si>
  <si>
    <t>&lt;p&gt;🪵 &lt;strong&gt;Производим и поставляем доску 2 сорта напрямую с пилорамы в Подмосковье.&lt;/strong&gt;&lt;br&gt;Обрезная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Возможны естественные дефекты древесины — обзол, трещины, синева, которые не влияют на прочность. Возможны естественные дефекты древесины — обзол, трещины, синева, которые не влияют на прочность.</t>
  </si>
  <si>
    <t>Обрезная доска из ели второй сорт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</si>
  <si>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</si>
  <si>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</t>
  </si>
  <si>
    <t>&lt;p&gt;🏡 &lt;strong&gt;Обрезная доска 2 сорта — собственное производство в Подмосковье, отгрузка со склада.&lt;/strong&gt;&lt;br&gt;Пиломатериалы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Возможны естественные дефекты древесины — обзол, трещины, синева, которые не влияют на прочность.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</si>
  <si>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Поверхность с естественными следами распила и древесных особенностей, пригодна для строительных целей.</t>
  </si>
  <si>
    <t>Доска обрезная ель второй сорт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</si>
  <si>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Естественные неровности кромки и сучковатость придают материалу рабочий вид, что удобно в черновых конструкциях.</t>
  </si>
  <si>
    <t>Обрезная доска ель второй сорт</t>
  </si>
  <si>
    <t>&lt;p&gt;🌲 &lt;strong&gt;Пилорама в Подмосковье: обрезная доска 2 сорта — от производителя, без посредников.&lt;/strong&gt;&lt;br&gt;Доска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&lt;em&gt;Проверим качество, сделаем фото партии и отгрузим напрямую с производства. Честный 2 сорт от своей пилорамы.&lt;/em&gt;&lt;/p&gt; Естественные неровности кромки и сучковатость придают материалу рабочий вид, что удобно в черновых конструкциях. Возможны естественные дефекты древесины — обзол, трещины, синева, которые не влияют на прочность.</t>
  </si>
  <si>
    <t>Доска обрезная из ели второй сорт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</si>
  <si>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Материал чистый, но допускаются обзол, сучки, лёгкая синева и шероховатость. Поверхность с естественными следами распила и древесных особенностей, пригодна для строительных целей.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</si>
  <si>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</t>
  </si>
  <si>
    <t>&lt;p&gt;🌲 &lt;strong&gt;Пилорама в Подмосковье: обрезная доска 2 сорта — от производителя, без посредников.&lt;/strong&gt;&lt;br&gt;Обрезная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&lt;em&gt;Оформите заказ через Авито — покажем фото и подготовим доску к погрузке. Честный второй сорт, без сюрпризов.&lt;/em&gt;&lt;/p&gt; Естественные неровности кромки и сучковатость придают материалу рабочий вид, что удобно в черновых конструкциях.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</si>
  <si>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</si>
  <si>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</si>
  <si>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&lt;em&gt;Проверим качество, сделаем фото партии и отгрузим напрямую с производства. Честный 2 сорт от своей пилорамы.&lt;/em&gt;&lt;/p&gt;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</si>
  <si>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&lt;em&gt;Оформите заказ через Авито — покажем фото и подготовим доску к погрузке. Честный второй сорт, без сюрпризов.&lt;/em&gt;&lt;/p&gt; Возможны естественные дефекты древесины — обзол, трещины, синева, которые не влияют на прочность. Материал чистый, но допускаются обзол, сучки, лёгкая синева и шероховатость.</t>
  </si>
  <si>
    <t>&lt;p&gt;🏗 &lt;strong&gt;Собственная пилорама в Подмосковье — отгружаем доску 2 сорта напрямую со склада или производства.&lt;/strong&gt;&lt;br&gt;Обрезная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Доска аккуратная, но допускает сучки и обзол, подходит для черновых и подсобных работ. Естественные неровности кромки и сучковатость придают материалу рабочий вид, что удобно в черновых конструкциях.</t>
  </si>
  <si>
    <t>&lt;p&gt;🌲 &lt;strong&gt;Пилорама в Подмосковье: обрезная доска 2 сорта — от производителя, без посредников.&lt;/strong&gt;&lt;br&gt;Доска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&lt;em&gt;Оформите заказ через Авито — покажем фото и подготовим доску к погрузке. Честный второй сорт, без сюрпризов.&lt;/em&gt;&lt;/p&gt; Материал чистый, но допускаются обзол, сучки, лёгкая синева и шероховатость. Материал чистый, но допускаются обзол, сучки, лёгкая синева и шероховатость.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</si>
  <si>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Естественные неровности кромки и сучковатость придают материалу рабочий вид, что удобно в черновых конструкциях. Возможны естественные дефекты древесины — обзол, трещины, синева, которые не влияют на прочность.</t>
  </si>
  <si>
    <t>&lt;p&gt;🏗 &lt;strong&gt;Собственная пилорама в Подмосковье — отгружаем доску 2 сорта напрямую со склада или производства.&lt;/strong&gt;&lt;br&gt;Доска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Естественные неровности кромки и сучковатость придают материалу рабочий вид, что удобно в черновых конструкциях.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</si>
  <si>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&lt;em&gt;Проверим качество, сделаем фото партии и отгрузим напрямую с производства. Честный 2 сорт от своей пилорамы.&lt;/em&gt;&lt;/p&gt;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</si>
  <si>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</si>
  <si>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Возможны естественные дефекты древесины — обзол, трещины, синева, которые не влияют на прочность. Поверхность с естественными следами распила и древесных особенностей, пригодна для строительных целей.</t>
  </si>
  <si>
    <t>&lt;p&gt;🪵 &lt;strong&gt;Производим и поставляем доску 2 сорта напрямую с пилорамы в Подмосковье.&lt;/strong&gt;&lt;br&gt;Доска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&lt;em&gt;Оформите заказ через Авито — покажем фото и подготовим доску к погрузке. Честный второй сорт, без сюрпризов.&lt;/em&gt;&lt;/p&gt;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</si>
  <si>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Поверхность с естественными следами распила и древесных особенностей, пригодна для строительных целей. Естественные неровности кромки и сучковатость придают материалу рабочий вид, что удобно в черновых конструкциях.</t>
  </si>
  <si>
    <t>&lt;p&gt;🏡 &lt;strong&gt;Обрезная доска 2 сорта — собственное производство в Подмосковье, отгрузка со склада.&lt;/strong&gt;&lt;br&gt;Доска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Естественные неровности кромки и сучковатость придают материалу рабочий вид, что удобно в черновых конструкциях. Материал чистый, но допускаются обзол, сучки, лёгкая синева и шероховатость.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</si>
  <si>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Доска аккуратная, но допускает сучки и обзол, подходит для черновых и подсобных работ.</t>
  </si>
  <si>
    <t>&lt;p&gt;🏡 &lt;strong&gt;Обрезная доска 2 сорта — собственное производство в Подмосковье, отгрузка со склада.&lt;/strong&gt;&lt;br&gt;Пиломатериалы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Возможны естественные дефекты древесины — обзол, трещины, синева, которые не влияют на прочность.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</si>
  <si>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</si>
  <si>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Естественные неровности кромки и сучковатость придают материалу рабочий вид, что удобно в черновых конструкциях.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</si>
  <si>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Возможны естественные дефекты древесины — обзол, трещины, синева, которые не влияют на прочность. Материал чистый, но допускаются обзол, сучки, лёгкая синева и шероховатость.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</si>
  <si>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Поверхность с естественными следами распила и древесных особенностей, пригодна для строительных целей.</t>
  </si>
  <si>
    <t>&lt;p&gt;🏡 &lt;strong&gt;Обрезная доска 2 сорта — собственное производство в Подмосковье, отгрузка со склада.&lt;/strong&gt;&lt;br&gt;Доска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Материал чистый, но допускаются обзол, сучки, лёгкая синева и шероховатость.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</si>
  <si>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&lt;em&gt;Материал 2 сорта — рабочий вариант по честной цене. Отгружаем напрямую с пилорамы, без посредников и переплат.&lt;/em&gt;&lt;/p&gt; Материал чистый, но допускаются обзол, сучки, лёгкая синева и шероховатость. Возможны естественные дефекты древесины — обзол, трещины, синева, которые не влияют на прочность.</t>
  </si>
  <si>
    <t>&lt;p&gt;🌲 &lt;strong&gt;Пилорама в Подмосковье: обрезная доска 2 сорта — от производителя, без посредников.&lt;/strong&gt;&lt;br&gt;Доска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&lt;em&gt;Оформите заказ через Авито — покажем фото и подготовим доску к погрузке. Честный второй сорт, без сюрпризов.&lt;/em&gt;&lt;/p&gt; Доска аккуратная, но допускает сучки и обзол, подходит для черновых и подсобных работ.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</si>
  <si>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Поверхность с естественными следами распила и древесных особенностей, пригодна для строительных целей.</t>
  </si>
  <si>
    <t>&lt;p&gt;🌲 &lt;strong&gt;Пилорама в Подмосковье: обрезная доска 2 сорта — от производителя, без посредников.&lt;/strong&gt;&lt;br&gt;Пиломатериалы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Материал чистый, но допускаются обзол, сучки, лёгкая синева и шероховатость.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</si>
  <si>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Доска аккуратная, но допускает сучки и обзол, подходит для черновых и подсобных работ. Возможны естественные дефекты древесины — обзол, трещины, синева, которые не влияют на прочность.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</si>
  <si>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</si>
  <si>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Поверхность с естественными следами распила и древесных особенностей, пригодна для строительных целей. Материал чистый, но допускаются обзол, сучки, лёгкая синева и шероховатость.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</si>
  <si>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особенности:&lt;/strong&gt;&lt;br&gt;Материал чистый, но допускаются обзол, сучки, лёгкая синева и шероховатость.&lt;/p&gt;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Доска аккуратная, но допускает сучки и обзол, подходит для черновых и подсобных работ. Поверхность с естественными следами распила и древесных особенностей, пригодна для строительных целей.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</si>
  <si>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Поверхность с естественными следами распила и древесных особенностей, пригодна для строительных целей. Естественные неровности кромки и сучковатость придают материалу рабочий вид, что удобно в черновых конструкциях.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</si>
  <si>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особенности:&lt;/strong&gt;&lt;br&gt;Доска аккуратная, но допускает сучки и обзол, подходит для черновых и подсобных работ.&lt;/p&gt;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&lt;em&gt;Проверим качество, сделаем фото партии и отгрузим напрямую с производства. Честный 2 сорт от своей пилорамы.&lt;/em&gt;&lt;/p&gt; Поверхность с естественными следами распила и древесных особенностей, пригодна для строительных целей. Поверхность с естественными следами распила и древесных особенностей, пригодна для строительных целей.</t>
  </si>
  <si>
    <t>&lt;p&gt;🌲 &lt;strong&gt;Пилорама в Подмосковье: обрезная доска 2 сорта — от производителя, без посредников.&lt;/strong&gt;&lt;br&gt;Доска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&lt;em&gt;Рабочая доска 2 сорта — практичное и экономичное решение для стройки и хозяйства. Доставим быстро и аккуратно.&lt;/em&gt;&lt;/p&gt; Естественные неровности кромки и сучковатость придают материалу рабочий вид, что удобно в черновых конструкциях.</t>
  </si>
  <si>
    <t>&lt;p&gt;🌳 &lt;strong&gt;Собственная пилорама в Подмосковье. Готовим к отгрузке доску 2 сорта — под строительные и черновые работы.&lt;/strong&gt;&lt;br&gt;Доска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собственный транспорт по Москве и Подмосковью, выгрузка манипулятором. Возможен самовывоз со склада.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Возможны естественные дефекты древесины — обзол, трещины, синева, которые не влияют на прочность.</t>
  </si>
  <si>
    <t>&lt;p&gt;🏡 &lt;strong&gt;Обрезная доска 2 сорта — собственное производство в Подмосковье, отгрузка со склада.&lt;/strong&gt;&lt;br&gt;Обрезная доска 2 сорта из хвойных пород — сосна и ель. Ленточный распил, допускаются естественные особенности древесины.&lt;/p&gt;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&lt;em&gt;Подходит для строительных, черновых и временных конструкций. Производство в Подмосковье, доставка собственным транспортом.&lt;/em&gt;&lt;/p&gt;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</si>
  <si>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особенности:&lt;/strong&gt;&lt;br&gt;Материал чистый, но допускаются обзол, сучки, лёгкая синева и шероховатость.&lt;/p&gt;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 Доска аккуратная, но допускает сучки и обзол, подходит для черновых и подсобных работ.</t>
  </si>
  <si>
    <t>&lt;p&gt;🏡 &lt;strong&gt;Обрезная доска 2 сорта — собственное производство в Подмосковье, отгрузка со склада.&lt;/strong&gt;&lt;br&gt;Пиломатериалы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&lt;em&gt;Рабочая доска 2 сорта — практичное и экономичное решение для стройки и хозяйства. Доставим быстро и аккуратно.&lt;/em&gt;&lt;/p&gt; Доска аккуратная, но допускает сучки и обзол, подходит для черновых и подсобных работ. Материал чистый, но допускаются обзол, сучки, лёгкая синева и шероховатость.</t>
  </si>
  <si>
    <t>&lt;p&gt;🏗 &lt;strong&gt;Собственная пилорама в Подмосковье — отгружаем доску 2 сорта напрямую со склада или производства.&lt;/strong&gt;&lt;br&gt;Доска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&lt;em&gt;Оформите заказ через Авито — покажем фото и подготовим доску к погрузке. Честный второй сорт, без сюрпризов.&lt;/em&gt;&lt;/p&gt; Поверхность с естественными следами распила и древесных особенностей, пригодна для строительных целей. Естественные неровности кромки и сучковатость придают материалу рабочий вид, что удобно в черновых конструкциях.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</si>
  <si>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Естественные неровности кромки и сучковатость придают материалу рабочий вид, что удобно в черновых конструкциях. Поверхность с естественными следами распила и древесных особенностей, пригодна для строительных целей.</t>
  </si>
  <si>
    <t>&lt;p&gt;🪵 &lt;strong&gt;Производим и поставляем доску 2 сорта напрямую с пилорамы в Подмосковье.&lt;/strong&gt;&lt;br&gt;Доска 2 сорта из подмосковной сосны и ели, ленточный распил. Материал естественной влажности, возможны естественные дефекты.&lt;/p&gt;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&lt;em&gt;Оформите заказ через Авито — покажем фото и подготовим доску к погрузке. Честный второй сорт, без сюрпризов.&lt;/em&gt;&lt;/p&gt; Материал чистый, но допускаются обзол, сучки, лёгкая синева и шероховатость. Возможны естественные дефекты древесины — обзол, трещины, синева, которые не влияют на прочность.</t>
  </si>
  <si>
    <t>&lt;p&gt;🪵 &lt;strong&gt;Производим и поставляем доску 2 сорта напрямую с пилорамы в Подмосковье.&lt;/strong&gt;&lt;br&gt;Доска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🚛 &lt;strong&gt;Доставка:&lt;/strong&gt; быстро привезём по Москве и области, аккуратно выгрузим. Можно загрузить со склада в Подмосковье.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&lt;em&gt;Оформите заказ через Авито — покажем фото и подготовим доску к погрузке. Честный второй сорт, без сюрпризов.&lt;/em&gt;&lt;/p&gt; Доска аккуратная, но допускает сучки и обзол, подходит для черновых и подсобных работ.</t>
  </si>
  <si>
    <t>&lt;p&gt;🪵 &lt;strong&gt;Производим и поставляем доску 2 сорта напрямую с пилорамы в Подмосковье.&lt;/strong&gt;&lt;br&gt;Пиломатериалы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привозим аккуратно, можно забрать самостоятельно. Работаем по Москве и области.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&lt;em&gt;Материал 2 сорта — рабочий вариант по честной цене. Отгружаем напрямую с пилорамы, без посредников и переплат.&lt;/em&gt;&lt;/p&gt; Возможны естественные дефекты древесины — обзол, трещины, синева, которые не влияют на прочность. Поверхность с естественными следами распила и древесных особенностей, пригодна для строительных целей.</t>
  </si>
  <si>
    <t>&lt;p&gt;🌲 &lt;strong&gt;Пилорама в Подмосковье: обрезная доска 2 сорта — от производителя, без посредников.&lt;/strong&gt;&lt;br&gt;Доска обрезная 2 сорта — рабочий вариант для стройки и упаковки. Материал естественной влажности, допускается обзол, синева и сучки.&lt;/p&gt;
&lt;p&gt;⚙️ &lt;strong&gt;Качество и особенности:&lt;/strong&gt;&lt;br&gt;Возможны естественные дефекты древесины — обзол, трещины, синева, которые не влияют на прочность.&lt;/p&gt;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нас:&lt;/strong&gt;&lt;/p&gt;&lt;ul&gt;&lt;li&gt;Прямая отгрузка с пилорамы, без посредников&lt;/li&gt;&lt;li&gt;Честное качество — показываем материал как есть&lt;/li&gt;&lt;li&gt;Контроль геометрии и сортировки перед отправкой&lt;/li&gt;&lt;li&gt;Доставка собственным транспортом&lt;/li&gt;&lt;/ul&gt;
&lt;p&gt;📦 &lt;em&gt;Проверим качество, сделаем фото партии и отгрузим напрямую с производства. Честный 2 сорт от своей пилорамы.&lt;/em&gt;&lt;/p&gt; Возможны естественные дефекты древесины — обзол, трещины, синева, которые не влияют на прочность. Поверхность с естественными следами распила и древесных особенностей, пригодна для строительных целей.</t>
  </si>
  <si>
    <t>&lt;p&gt;🏗 &lt;strong&gt;Собственная пилорама в Подмосковье — отгружаем доску 2 сорта напрямую со склада или производства.&lt;/strong&gt;&lt;br&gt;Доска из сосны и ели 2 сорта, ленточный распил, материал естественной влажности. Подходит для строительных, подсобных и черновых работ.&lt;/p&gt;
&lt;p&gt;⚙️ &lt;strong&gt;Качество и особенности:&lt;/strong&gt;&lt;br&gt;Естественные неровности кромки и сучковатость придают материалу рабочий вид, что удобно в черновых конструкциях.&lt;/p&gt;
🚚 &lt;strong&gt;Доставка:&lt;/strong&gt; в день обращения, собственные машины, фото и видео текущей партии по запросу.
&lt;p&gt;🌿 &lt;strong&gt;Почему выбирают нас:&lt;/strong&gt;&lt;/p&gt;&lt;ul&gt;&lt;li&gt;Производим сами, честно указываем сорт&lt;/li&gt;&lt;li&gt;Отгружаем аккуратно и без задержек&lt;/li&gt;&lt;li&gt;Оплата любым удобным способом, все документы&lt;/li&gt;&lt;li&gt;При объёме — индивидуальные условия&lt;/li&gt;&lt;/ul&gt;
&lt;p&gt;📦 &lt;em&gt;Оформите заказ через Авито — покажем фото и подготовим доску к погрузке. Честный второй сорт, без сюрпризов.&lt;/em&gt;&lt;/p&gt; Доска аккуратная, но допускает сучки и обзол, подходит для черновых и подсобных работ. Материал чистый, но допускаются обзол, сучки, лёгкая синева и шероховатость.</t>
  </si>
  <si>
    <t>&lt;p&gt;🏗 &lt;strong&gt;Собственная пилорама в Подмосковье — отгружаем доску 2 сорта напрямую со склада или производства.&lt;/strong&gt;&lt;br&gt;Пиломатериалы 2 сорта — практичное решение для обрешётки, настила и подсобных конструкций. Ленточный распил, естественная влажность.&lt;/p&gt;
&lt;p&gt;⚙️ &lt;strong&gt;Качество и особенности:&lt;/strong&gt;&lt;br&gt;Поверхность с естественными следами распила и древесных особенностей, пригодна для строительных целей.&lt;/p&gt;
🚛 &lt;strong&gt;Доставка:&lt;/strong&gt; отгрузка со склада или пилорамы, доставка по Подмосковью. Оплата нал/безнал.
&lt;p&gt;🌿 &lt;strong&gt;Почему выбирают нас:&lt;/strong&gt;&lt;/p&gt;&lt;ul&gt;&lt;li&gt;Работаем напрямую, без переплат&lt;/li&gt;&lt;li&gt;Возможна комплектация под ваш проект&lt;/li&gt;&lt;li&gt;Материал естественной влажности, готов к монтажу&lt;/li&gt;&lt;li&gt;Быстрая отгрузка и фото партии по запросу&lt;/li&gt;&lt;/ul&gt;
&lt;p&gt;📦 &lt;em&gt;Рабочая доска 2 сорта — практичное и экономичное решение для стройки и хозяйства. Доставим быстро и аккуратно.&lt;/em&gt;&lt;/p&gt; Поверхность с естественными следами распила и древесных особенностей, пригодна для строительных целей.</t>
  </si>
  <si>
    <t>Обрезной брус из ели</t>
  </si>
  <si>
    <t>&lt;p&gt;🌲 &lt;strong&gt;Пилорама в Подмосковье: обрезной брус из сосны и ели первого сорта — от производителя, без посредников.&lt;/strong&gt;&lt;br&gt;Брус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особенности:&lt;/strong&gt;&lt;br&gt;Древесина с красивым природным рисунком, стабильные размеры по всей длине.&lt;/p&gt;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&lt;em&gt;Брус из сосны и ели 1 сорта — качественный материал для любых задач. Производим и отгружаем без посредников.&lt;/em&gt;&lt;/p&gt; Поверхность ровная, без сколов, синевы и плесени. Контроль сортности — на этапе распила и отгрузки.</t>
  </si>
  <si>
    <t>Брус обрезной из ели</t>
  </si>
  <si>
    <t>&lt;p&gt;🌲 &lt;strong&gt;Пилорама в Подмосковье: обрезной брус из сосны и ели первого сорта — от производителя, без посредников.&lt;/strong&gt;&lt;br&gt;Брус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особенности:&lt;/strong&gt;&lt;br&gt;Древесина с красивым природным рисунком, стабильные размеры по всей длине.&lt;/p&gt;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&lt;em&gt;Грузим напрямую с пилорамы — аккуратно, стабильно, в срок. Фото и видео партии предоставим по запросу.&lt;/em&gt;&lt;/p&gt; Древесина с красивым природным рисунком, стабильные размеры по всей длине. Изделия соответствуют первому сорту: без обзола, трещин и дефектов.</t>
  </si>
  <si>
    <t>&lt;p&gt;🏡 &lt;strong&gt;Обрезной брус 1 сорта — грузим напрямую со склада или производства в Подмосковье. Материал из сосны и ели.&lt;/strong&gt;&lt;br&gt;Сосново-еловый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Поверхность ровная, без сколов, синевы и плесени. Контроль сортности — на этапе распила и отгрузки.</t>
  </si>
  <si>
    <t>&lt;p&gt;🌲 &lt;strong&gt;Пилорама в Подмосковье: обрезной брус из сосны и ели первого сорта — от производителя, без посредников.&lt;/strong&gt;&lt;br&gt;Сосново-еловый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 из сосны и ели 1 сорта — качественный материал для любых задач. Производим и отгружаем без посредников.&lt;/em&gt;&lt;/p&gt; Каждая партия проходит визуальную проверку. Геометрия точная, структура древесины чистая и стабильная. Ленточный распил обеспечивает аккуратную текстуру и устойчивость формы.</t>
  </si>
  <si>
    <t>&lt;p&gt;🌳 &lt;strong&gt;Производим и поставляем брус из сосны и ели первого сорта. Отгрузка напрямую с пилорамы в Подмосковье.&lt;/strong&gt;&lt;br&gt;Брус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особенности:&lt;/strong&gt;&lt;br&gt;Изделия соответствуют первому сорту: без обзола, трещин и дефектов.&lt;/p&gt;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Древесина с красивым природным рисунком, стабильные размеры по всей длине. Ленточный распил обеспечивает аккуратную текстуру и устойчивость формы.</t>
  </si>
  <si>
    <t>Обрезной брус ель ГОСТ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</si>
  <si>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назначения.&lt;/strong&gt;&lt;br&gt;Обрезной брус первого сорта из хвойных пород — сосна и ель. Ленточный распил, точные размеры, материал естественной влажности.&lt;/p&gt;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&lt;em&gt;Грузим напрямую с пилорамы — аккуратно, стабильно, в срок. Фото и видео партии предоставим по запросу.&lt;/em&gt;&lt;/p&gt; Поверхность ровная, без сколов, синевы и плесени. Контроль сортности — на этапе распила и отгрузки.</t>
  </si>
  <si>
    <t>Обрезной брус из ели ГОСТ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</si>
  <si>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Ленточный распил обеспечивает аккуратную текстуру и устойчивость формы. Каждая партия проходит визуальную проверку. Геометрия точная, структура древесины чистая и стабильная.</t>
  </si>
  <si>
    <t>Обрезной брус ель</t>
  </si>
  <si>
    <t>&lt;p&gt;🏡 &lt;strong&gt;Обрезной брус 1 сорта — грузим напрямую со склада или производства в Подмосковье. Материал из сосны и ели.&lt;/strong&gt;&lt;br&gt;Брус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Изделия соответствуют первому сорту: без обзола, трещин и дефектов. Древесина с красивым природным рисунком, стабильные размеры по всей длине.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</si>
  <si>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особенности:&lt;/strong&gt;&lt;br&gt;Изделия соответствуют первому сорту: без обзола, трещин и дефектов.&lt;/p&gt;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&lt;em&gt;Грузим напрямую с пилорамы — аккуратно, стабильно, в срок. Фото и видео партии предоставим по запросу.&lt;/em&gt;&lt;/p&gt; Ленточный распил обеспечивает аккуратную текстуру и устойчивость формы. Ленточный распил обеспечивает аккуратную текстуру и устойчивость формы.</t>
  </si>
  <si>
    <t>&lt;p&gt;🏡 &lt;strong&gt;Обрезной брус 1 сорта — грузим напрямую со склада или производства в Подмосковье. Материал из сосны и ели.&lt;/strong&gt;&lt;br&gt;Сосново-еловый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особенности:&lt;/strong&gt;&lt;br&gt;Изделия соответствуют первому сорту: без обзола, трещин и дефектов.&lt;/p&gt;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Изделия соответствуют первому сорту: без обзола, трещин и дефектов. Изделия соответствуют первому сорту: без обзола, трещин и дефектов. Изделия соответствуют первому сорту: без обзола, трещин и дефектов.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</si>
  <si>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особенности:&lt;/strong&gt;&lt;br&gt;Изделия соответствуют первому сорту: без обзола, трещин и дефектов.&lt;/p&gt;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Поверхность ровная, без сколов, синевы и плесени. Контроль сортности — на этапе распила и отгрузки. Поверхность ровная, без сколов, синевы и плесени. Контроль сортности — на этапе распила и отгрузки.</t>
  </si>
  <si>
    <t>&lt;p&gt;🌲 &lt;strong&gt;Пилорама в Подмосковье: обрезной брус из сосны и ели первого сорта — от производителя, без посредников.&lt;/strong&gt;&lt;br&gt;Обрезной брус первого сорта из хвойных пород — сосна и ель. Ленточный распил, точные размеры, материал естественной влажности.&lt;/p&gt;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Изделия соответствуют первому сорту: без обзола, трещин и дефектов. Каждая партия проходит визуальную проверку. Геометрия точная, структура древесины чистая и стабильная.</t>
  </si>
  <si>
    <t>&lt;p&gt;🌲 &lt;strong&gt;Пилорама в Подмосковье: обрезной брус из сосны и ели первого сорта — от производителя, без посредников.&lt;/strong&gt;&lt;br&gt;Брус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&lt;em&gt;Подходит для строительства домов, бань, каркасов и перекрытий. Доставим собственным транспортом, быстро и аккуратно.&lt;/em&gt;&lt;/p&gt; Древесина с красивым природным рисунком, стабильные размеры по всей длине. Древесина с красивым природным рисунком, стабильные размеры по всей длине.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</si>
  <si>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Изделия соответствуют первому сорту: без обзола, трещин и дефектов. Поверхность ровная, без сколов, синевы и плесени. Контроль сортности — на этапе распила и отгрузки.</t>
  </si>
  <si>
    <t>Брус обрезной ель</t>
  </si>
  <si>
    <t>&lt;p&gt;🌳 &lt;strong&gt;Производим и поставляем брус из сосны и ели первого сорта. Отгрузка напрямую с пилорамы в Подмосковье.&lt;/strong&gt;&lt;br&gt;Брус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особенности:&lt;/strong&gt;&lt;br&gt;Изделия соответствуют первому сорту: без обзола, трещин и дефектов.&lt;/p&gt;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&lt;em&gt;Чистый, ровный брус первого сорта. Прямая отгрузка со склада, доставка по Москве и Подмосковью.&lt;/em&gt;&lt;/p&gt; Ленточный распил обеспечивает аккуратную текстуру и устойчивость формы. Каждая партия проходит визуальную проверку. Геометрия точная, структура древесины чистая и стабильная.</t>
  </si>
  <si>
    <t>&lt;p&gt;🌳 &lt;strong&gt;Производим и поставляем брус из сосны и ели первого сорта. Отгрузка напрямую с пилорамы в Подмосковье.&lt;/strong&gt;&lt;br&gt;Брус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Каждая партия проходит визуальную проверку. Геометрия точная, структура древесины чистая и стабильная. Изделия соответствуют первому сорту: без обзола, трещин и дефектов.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</si>
  <si>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особенности:&lt;/strong&gt;&lt;br&gt;Ленточный распил обеспечивает аккуратную текстуру и устойчивость формы.&lt;/p&gt;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&lt;em&gt;Брус из сосны и ели 1 сорта — качественный материал для любых задач. Производим и отгружаем без посредников.&lt;/em&gt;&lt;/p&gt; Поверхность ровная, без сколов, синевы и плесени. Контроль сортности — на этапе распила и отгрузки.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</si>
  <si>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особенности:&lt;/strong&gt;&lt;br&gt;Каждая партия проходит визуальную проверку. Геометрия точная, структура древесины чистая и стабильная.&lt;/p&gt;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Каждая партия проходит визуальную проверку. Геометрия точная, структура древесины чистая и стабильная.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</si>
  <si>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назначения.&lt;/strong&gt;&lt;br&gt;Брус 1 сорта, произведён на собственной пилораме в Подмосковье. Сосна и ель, ленточный распил, точные размеры, естественная влажность.&lt;/p&gt;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&lt;em&gt;Брус из сосны и ели 1 сорта — качественный материал для любых задач. Производим и отгружаем без посредников.&lt;/em&gt;&lt;/p&gt; Поверхность ровная, без сколов, синевы и плесени. Контроль сортности — на этапе распила и отгрузки. Каждая партия проходит визуальную проверку. Геометрия точная, структура древесины чистая и стабильная.</t>
  </si>
  <si>
    <t>&lt;p&gt;🏗 &lt;strong&gt;Собственная пилорама в Подмосковье — производим и отгружаем обрезной брус из сосны и ели 1 сорта напрямую со склада.&lt;/strong&gt;&lt;br&gt;Брус из сосны и ели 1 сорта, аккуратная кромка, чистая поверхность. Ленточный распил, естественная влажность, прочный материал для каркасных работ.&lt;/p&gt;
&lt;p&gt;⚙️ &lt;strong&gt;Качество и особенности:&lt;/strong&gt;&lt;br&gt;Ленточный распил обеспечивает аккуратную текстуру и устойчивость формы.&lt;/p&gt;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 из сосны и ели 1 сорта — качественный материал для любых задач. Производим и отгружаем без посредников.&lt;/em&gt;&lt;/p&gt; Древесина с красивым природным рисунком, стабильные размеры по всей длине. Древесина с красивым природным рисунком, стабильные размеры по всей длине.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</si>
  <si>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назначения.&lt;/strong&gt;&lt;br&gt;Сосново-еловый брус 1 сорта — аккуратный, прочный, геометрия выдержана. Используется при возведении стен, перекрытий и банных построек.&lt;/p&gt;
&lt;p&gt;⚙️ &lt;strong&gt;Качество и особенности:&lt;/strong&gt;&lt;br&gt;Ленточный распил обеспечивает аккуратную текстуру и устойчивость формы.&lt;/p&gt;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нас:&lt;/strong&gt;&lt;/p&gt;&lt;ul&gt;&lt;li&gt;Производим сами — стабильное качество и честная цена&lt;/li&gt;&lt;li&gt;Точная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&lt;em&gt;Работаем стабильно и без задержек. Брус первого сорта — отгрузка напрямую с пилорамы в Подмосковье, по честной цене.&lt;/em&gt;&lt;/p&gt; Каждая партия проходит визуальную проверку. Геометрия точная, структура древесины чистая и стабильная.</t>
  </si>
  <si>
    <t>&lt;p&gt;🌳 &lt;strong&gt;Производим и поставляем брус из сосны и ели первого сорта. Отгрузка напрямую с пилорамы в Подмосковье.&lt;/strong&gt;&lt;br&gt;Обрезной брус первого сорта из хвойных пород — сосна и ель. Ленточный распил, точные размеры, материал естественной влажности.&lt;/p&gt;
&lt;p&gt;⚙️ &lt;strong&gt;Качество и особенности:&lt;/strong&gt;&lt;br&gt;Поверхность ровная, без сколов, синевы и плесени. Контроль сортности — на этапе распила и отгрузки.&lt;/p&gt;
🚚 &lt;strong&gt;Доставка:&lt;/strong&gt; в день обращения. Самовывоз или доставка собственным транспортом по Подмосковью и Москве.
&lt;p&gt;🌿 &lt;strong&gt;Почему выбирают нас:&lt;/strong&gt;&lt;/p&gt;&lt;ul&gt;&lt;li&gt;Собственная пилорама — никаких посредников&lt;/li&gt;&lt;li&gt;Контроль качества на каждом этапе&lt;/li&gt;&lt;li&gt;Быстрая комплектация и аккуратная отгрузка&lt;/li&gt;&lt;li&gt;Оплата нал/безнал, все документы&lt;/li&gt;&lt;/ul&gt;
&lt;p&gt;📦 &lt;em&gt;Грузим напрямую с пилорамы — аккуратно, стабильно, в срок. Фото и видео партии предоставим по запросу.&lt;/em&gt;&lt;/p&gt; Древесина с красивым природным рисунком, стабильные размеры по всей длине. Ленточный распил обеспечивает аккуратную текстуру и устойчивость формы.</t>
  </si>
  <si>
    <t>&lt;p&gt;🪵 &lt;strong&gt;Собственное производство в Подмосковье. Готовим к отгрузке брус из сосны и ели 1 сорта — строительного назначения.&lt;/strong&gt;&lt;br&gt;Брус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особенности:&lt;/strong&gt;&lt;br&gt;Изделия соответствуют первому сорту: без обзола, трещин и дефектов.&lt;/p&gt;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 из сосны и ели 1 сорта — качественный материал для любых задач. Производим и отгружаем без посредников.&lt;/em&gt;&lt;/p&gt; Ленточный распил обеспечивает аккуратную текстуру и устойчивость формы. Ленточный распил обеспечивает аккуратную текстуру и устойчивость формы.</t>
  </si>
  <si>
    <t>&lt;p&gt;🌲 &lt;strong&gt;Пилорама в Подмосковье: обрезной брус из сосны и ели первого сорта — от производителя, без посредников.&lt;/strong&gt;&lt;br&gt;Брус из сосны и ели 1 сорта, ленточный распил, ровная геометрия, материал естественной влажности. Подходит для строительства домов, бань и каркасных конструкций.&lt;/p&gt;
&lt;p&gt;⚙️ &lt;strong&gt;Качество и особенности:&lt;/strong&gt;&lt;br&gt;Древесина с красивым природным рисунком, стабильные размеры по всей длине.&lt;/p&gt;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&lt;em&gt;Чистый, ровный брус первого сорта. Прямая отгрузка со склада, доставка по Москве и Подмосковью.&lt;/em&gt;&lt;/p&gt; Изделия соответствуют первому сорту: без обзола, трещин и дефектов. Поверхность ровная, без сколов, синевы и плесени. Контроль сортности — на этапе распила и отгрузки.</t>
  </si>
  <si>
    <t>Брусок обрезной ель</t>
  </si>
  <si>
    <t>&lt;p&gt;🏡 &lt;strong&gt;Обрезной брусок из сосны 1 сорта — грузим напрямую со склада или производства в Подмосковье.&lt;/strong&gt;&lt;br&gt;Сосновый брусок 1 сорта — гладкий, прочный, геометрия выдержана. Подходит для монтажа, обрешётки и каркасов.&lt;/p&gt;
&lt;p&gt;⚙️ &lt;strong&gt;Качество и особенности:&lt;/strong&gt;&lt;br&gt;Ленточный распил обеспечивает мягкую текстуру и стабильную форму в сезонах.&lt;/p&gt;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Ленточный распил обеспечивает мягкую текстуру и стабильную форму в сезонах. Все изделия соответствуют первому сорту: без обзола, трещин и дефектов. Все изделия соответствуют первому сорту: без обзола, трещин и дефектов.</t>
  </si>
  <si>
    <t>Брусок обрезной из ели для обрешётки</t>
  </si>
  <si>
    <t>&lt;p&gt;🪵 &lt;strong&gt;Собственное производство в Подмосковье. Готовим к отгрузке обрезной брусок из сосны 1 сорта — под строительные задачи.&lt;/strong&gt;&lt;br&gt;Брусок из сосны 1 сорта, ленточный распил, ровная геометрия, материал естественной влажности. Идеален для строительства, каркасных конструкций и обрешётки.&lt;/p&gt;
&lt;p&gt;⚙️ &lt;strong&gt;Качество и особенности:&lt;/strong&gt;&lt;br&gt;Поверхность ровная, без сколов и плесени. Контроль сортности — на этапе распила и отгрузки.&lt;/p&gt;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Поверхность ровная, без сколов и плесени. Контроль сортности — на этапе распила и отгрузки. Все изделия соответствуют первому сорту: без обзола, трещин и дефектов.</t>
  </si>
  <si>
    <t>Брусок обрезной из ели</t>
  </si>
  <si>
    <t>&lt;p&gt;🏗 &lt;strong&gt;Собственная пилорама в Подмосковье — производим и отгружаем брусок из сосны 1 сорта напрямую со склада.&lt;/strong&gt;&lt;br&gt;Брусок 1 сорта, произведён на собственной пилораме в Подмосковье. Сосна, ленточный распил, точные размеры, естественная влажность.&lt;/p&gt;
&lt;p&gt;⚙️ &lt;strong&gt;Качество и особенности:&lt;/strong&gt;&lt;br&gt;Красивая структура древесины и стабильные размеры по всей длине.&lt;/p&gt;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нас:&lt;/strong&gt;&lt;/p&gt;&lt;ul&gt;&lt;li&gt;Собственная пилорама — никаких посредников&lt;/li&gt;&lt;li&gt;Контроль качества на всех этапах&lt;/li&gt;&lt;li&gt;Быстрая комплектация и аккуратная отгрузка&lt;/li&gt;&lt;li&gt;Оплата нал/безнал, все документы&lt;/li&gt;&lt;/ul&gt;
&lt;p&gt;📦 &lt;em&gt;Чистый, ровный брусок первого сорта. Прямая отгрузка со склада, доставка по Москве и Подмосковью.&lt;/em&gt;&lt;/p&gt; Красивая структура древесины и стабильные размеры по всей длине. Ленточный распил обеспечивает мягкую текстуру и стабильную форму в сезонах. Красивая структура древесины и стабильные размеры по всей длине.</t>
  </si>
  <si>
    <t>Обрезной брусок ель</t>
  </si>
  <si>
    <t>&lt;p&gt;🌳 &lt;strong&gt;Производим и поставляем сосновый брусок первого сорта. Отгрузка напрямую с пилорамы в Подмосковье.&lt;/strong&gt;&lt;br&gt;Брусок из сосны 1 сорта, ленточный распил, ровная геометрия, материал естественной влажности. Идеален для строительства, каркасных конструкций и обрешётки.&lt;/p&gt;
&lt;p&gt;⚙️ &lt;strong&gt;Качество и особенности:&lt;/strong&gt;&lt;br&gt;Доска и брусок проходят визуальную проверку. Геометрия точная, материал чистый и аккуратный.&lt;/p&gt;
🚛 &lt;strong&gt;Доставка:&lt;/strong&gt; быстро привезём по Москве и области, выгрузим аккуратно. Можно забрать со склада.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&lt;em&gt;Брусок из сосны 1 сорта — качественный материал для любых задач. Производим и отгружаем без посредников.&lt;/em&gt;&lt;/p&gt; Ленточный распил обеспечивает мягкую текстуру и стабильную форму в сезонах. Ленточный распил обеспечивает мягкую текстуру и стабильную форму в сезонах.</t>
  </si>
  <si>
    <t>Брусок обрезной ель для обрешётки</t>
  </si>
  <si>
    <t>&lt;p&gt;🌳 &lt;strong&gt;Производим и поставляем сосновый брусок первого сорта. Отгрузка напрямую с пилорамы в Подмосковье.&lt;/strong&gt;&lt;br&gt;Сосновый брусок 1 сорта — гладкий, прочный, геометрия выдержана. Подходит для монтажа, обрешётки и каркасов.&lt;/p&gt;
&lt;p&gt;⚙️ &lt;strong&gt;Качество и особенности:&lt;/strong&gt;&lt;br&gt;Доска и брусок проходят визуальную проверку. Геометрия точная, материал чистый и аккуратный.&lt;/p&gt;
🚚 &lt;strong&gt;Доставка:&lt;/strong&gt; собственный транспорт по Москве и Подмосковью, аккуратная выгрузка манипулятором. Возможен самовывоз со склада.
&lt;p&gt;🌿 &lt;strong&gt;Почему выбирают нас:&lt;/strong&gt;&lt;/p&gt;&lt;ul&gt;&lt;li&gt;Собственная пилорама — никаких посредников&lt;/li&gt;&lt;li&gt;Контроль качества на всех этапах&lt;/li&gt;&lt;li&gt;Быстрая комплектация и аккуратная отгрузка&lt;/li&gt;&lt;li&gt;Оплата нал/безнал, все документы&lt;/li&gt;&lt;/ul&gt;
&lt;p&gt;📦 &lt;em&gt;Работаем стабильно и без задержек. Брусок первого сорта — отгрузка напрямую с пилорамы в Подмосковье, по честной цене.&lt;/em&gt;&lt;/p&gt; Доска и брусок проходят визуальную проверку. Геометрия точная, материал чистый и аккуратный. Все изделия соответствуют первому сорту: без обзола, трещин и дефектов.</t>
  </si>
  <si>
    <t>&lt;p&gt;🪵 &lt;strong&gt;Собственное производство в Подмосковье. Готовим к отгрузке обрезной брусок из сосны 1 сорта — под строительные задачи.&lt;/strong&gt;&lt;br&gt;Обрезной брусок первого сорта — из подмосковной сосны, ровный, аккуратный, с чистой структурой волокон. Ленточный распил, естественная влажность.&lt;/p&gt;
&lt;p&gt;⚙️ &lt;strong&gt;Качество и особенности:&lt;/strong&gt;&lt;br&gt;Поверхность ровная, без сколов и плесени. Контроль сортности — на этапе распила и отгрузки.&lt;/p&gt;
🚚 &lt;strong&gt;Доставка:&lt;/strong&gt; транспорт компании, аккуратная упаковка и фото партии по запросу.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&lt;em&gt;Подходит для строительства, каркасов, настила и обрешётки. Доставим собственным транспортом, быстро и аккуратно.&lt;/em&gt;&lt;/p&gt; Все изделия соответствуют первому сорту: без обзола, трещин и дефектов. Доска и брусок проходят визуальную проверку. Геометрия точная, материал чистый и аккуратный.</t>
  </si>
  <si>
    <t>Обрезной брусок из ели</t>
  </si>
  <si>
    <t>&lt;p&gt;🌳 &lt;strong&gt;Производим и поставляем сосновый брусок первого сорта. Отгрузка напрямую с пилорамы в Подмосковье.&lt;/strong&gt;&lt;br&gt;Брусок из сосны 1 сорта, ленточный распил, ровная геометрия, материал естественной влажности. Идеален для строительства, каркасных конструкций и обрешётки.&lt;/p&gt;
&lt;p&gt;⚙️ &lt;strong&gt;Качество и особенности:&lt;/strong&gt;&lt;br&gt;Ленточный распил обеспечивает мягкую текстуру и стабильную форму в сезонах.&lt;/p&gt;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нас:&lt;/strong&gt;&lt;/p&gt;&lt;ul&gt;&lt;li&gt;Проверенный материал — первый сорт&lt;/li&gt;&lt;li&gt;Прямые поставки с пилорамы&lt;/li&gt;&lt;li&gt;Всегда в наличии стандартные сечения&lt;/li&gt;&lt;li&gt;Оплата удобным способом&lt;/li&gt;&lt;/ul&gt;
&lt;p&gt;📦 &lt;em&gt;Грузим напрямую с пилорамы — аккуратно, стабильно, в срок. Фото и видео партии предоставим по запросу.&lt;/em&gt;&lt;/p&gt; Доска и брусок проходят визуальную проверку. Геометрия точная, материал чистый и аккуратный. Доска и брусок проходят визуальную проверку. Геометрия точная, материал чистый и аккуратный.</t>
  </si>
  <si>
    <t>&lt;p&gt;🌲 &lt;strong&gt;Пилорама в Подмосковье: обрезной брусок из сосны первого сорта — от производителя, без посредников.&lt;/strong&gt;&lt;br&gt;Брусок 1 сорта, произведён на собственной пилораме в Подмосковье. Сосна, ленточный распил, точные размеры, естественная влажность.&lt;/p&gt;
&lt;p&gt;⚙️ &lt;strong&gt;Качество и особенности:&lt;/strong&gt;&lt;br&gt;Поверхность ровная, без сколов и плесени. Контроль сортности — на этапе распила и отгрузки.&lt;/p&gt;
🚛 &lt;strong&gt;Доставка:&lt;/strong&gt; отгрузка со склада или пилорамы. Работаем по Москве и области, возможна доставка в регионы.
&lt;p&gt;🌿 &lt;strong&gt;Почему выбирают нас:&lt;/strong&gt;&lt;/p&gt;&lt;ul&gt;&lt;li&gt;Реальное производство, стабильное качество&lt;/li&gt;&lt;li&gt;Точная геометрия и аккуратный рез&lt;/li&gt;&lt;li&gt;Комплектация по проекту и объёму&lt;/li&gt;&lt;li&gt;Доставка собственным транспортом&lt;/li&gt;&lt;/ul&gt;
&lt;p&gt;📦 &lt;em&gt;Грузим напрямую с пилорамы — аккуратно, стабильно, в срок. Фото и видео партии предоставим по запросу.&lt;/em&gt;&lt;/p&gt; Поверхность ровная, без сколов и плесени. Контроль сортности — на этапе распила и отгрузки. Ленточный распил обеспечивает мягкую текстуру и стабильную форму в сезонах.</t>
  </si>
  <si>
    <t>https://i.ibb.co/wZ8G9qtY/Loskalistv1-38.jpg | https://i.ibb.co/hJDxVPxz/proizvodstvo1-1.jpg | https://i.ibb.co/zWJFMnpD/dostavista-26.jpg</t>
  </si>
  <si>
    <t>https://i.ibb.co/0jLZP4nw/Loskalistv1-35.jpg | https://i.ibb.co/k641Jcmh/proizvodstvo1-24.jpg | https://i.ibb.co/0pSPMkzW/dostavista-13.jpg</t>
  </si>
  <si>
    <t>https://i.ibb.co/gF3TPHS8/Loskalistv1-13.jpg | https://i.ibb.co/ZRZTD0vm/proizvodstvo1-17.jpg | https://i.ibb.co/ZRWCg9ch/dostavista-17.jpg</t>
  </si>
  <si>
    <t>https://i.ibb.co/60nZvBCT/Loskalistv1-29.jpg | https://i.ibb.co/TxRkKWpq/proizvodstvo1-14.jpg | https://i.ibb.co/N60qBX39/dostavista-15.jpg</t>
  </si>
  <si>
    <t>https://i.ibb.co/bMWMQWky/Loskalistv1-12.jpg | https://i.ibb.co/ZRZTD0vm/proizvodstvo1-17.jpg | https://i.ibb.co/m5SyV1XT/dostavista-7.jpg</t>
  </si>
  <si>
    <t>https://i.ibb.co/21HDsJF8/Loskalistv1-34.jpg | https://i.ibb.co/23gzdnJc/proizvodstvo1-5.jpg | https://i.ibb.co/spmS4Zc3/dostavista-25.jpg</t>
  </si>
  <si>
    <t>https://i.ibb.co/TMsWWC7c/Loskalistv1-19.jpg | https://i.ibb.co/ymZ2gvXP/proizvodstvo1-16.jpg | https://i.ibb.co/BKBB1ypg/dostavista-18.jpg</t>
  </si>
  <si>
    <t>https://i.ibb.co/8nps1v15/Loskalistv1-25.jpg | https://i.ibb.co/Q3GgKvSN/proizvodstvo1-2.jpg | https://i.ibb.co/0yW60r9P/dostavista-28.jpg</t>
  </si>
  <si>
    <t>https://i.ibb.co/mFzmPbMb/Loskalistv1-46.jpg | https://i.ibb.co/5WGfdSgs/proizvodstvo1-23.jpg | https://i.ibb.co/r2WGSdXy/dostavista-2.jpg</t>
  </si>
  <si>
    <t>https://i.ibb.co/Y44p6Jxz/Loskalistv1-2.jpg | https://i.ibb.co/23gzdnJc/proizvodstvo1-5.jpg | https://i.ibb.co/BVd8GwfJ/dostavista-11.jpg</t>
  </si>
  <si>
    <t>https://i.ibb.co/bpjcJGB/Loskalistv1-33.jpg | https://i.ibb.co/LDsr71st/proizvodstvo1-10.jpg | https://i.ibb.co/ZRWCg9ch/dostavista-17.jpg</t>
  </si>
  <si>
    <t>https://i.ibb.co/mVcsr9DB/Loskalistv1-23.jpg | https://i.ibb.co/KcDF5Mc4/proizvodstvo1-20.jpg | https://i.ibb.co/M5ShT3Qy/dostavista-29.jpg</t>
  </si>
  <si>
    <t>https://i.ibb.co/ksKvyjfB/Loskalistv1-49.jpg | https://i.ibb.co/KpyWcY8C/proizvodstvo1-4.jpg | https://i.ibb.co/YwDTfVR/dostavista-5.jpg</t>
  </si>
  <si>
    <t>https://i.ibb.co/5WxTxSyQ/Loskalistv1-27.jpg | https://i.ibb.co/LDsr71st/proizvodstvo1-10.jpg | https://i.ibb.co/spmS4Zc3/dostavista-25.jpg</t>
  </si>
  <si>
    <t>https://i.ibb.co/Wp3R0wJW/Loskalistv1-31.jpg | https://i.ibb.co/k2PwmhSB/proizvodstvo1-12.jpg | https://i.ibb.co/r2WGSdXy/dostavista-2.jpg</t>
  </si>
  <si>
    <t>https://i.ibb.co/8gSTZpZY/Loskalistv1-50.jpg | https://i.ibb.co/KcDF5Mc4/proizvodstvo1-20.jpg | https://i.ibb.co/gLZm2M88/dostavista-20.jpg</t>
  </si>
  <si>
    <t>https://i.ibb.co/QFZxtYWL/Loskalistv1-44.jpg | https://i.ibb.co/KpyWcY8C/proizvodstvo1-4.jpg | https://i.ibb.co/MyT1fDHQ/dostavista-12.jpg</t>
  </si>
  <si>
    <t>https://i.ibb.co/QFrSzM0M/Loskalistv1-8.jpg | https://i.ibb.co/LDsr71st/proizvodstvo1-10.jpg | https://i.ibb.co/WWNkY01G/dostavista-1.jpg</t>
  </si>
  <si>
    <t>https://i.ibb.co/tM9758NP/Loskalistv1-15.jpg | https://i.ibb.co/S9t3mj2/proizvodstvo1-11.jpg | https://i.ibb.co/S4Fc6KBM/dostavista-21.jpg</t>
  </si>
  <si>
    <t>https://i.ibb.co/99WrTt32/Loskalistv1-47.jpg | https://i.ibb.co/ymZ2gvXP/proizvodstvo1-16.jpg | https://i.ibb.co/spmS4Zc3/dostavista-25.jpg</t>
  </si>
  <si>
    <t>https://i.ibb.co/4Zz6xLd3/Loskalistv1-43.jpg | https://i.ibb.co/zKKW9nx/proizvodstvo1-6.jpg | https://i.ibb.co/zWJFMnpD/dostavista-26.jpg</t>
  </si>
  <si>
    <t>https://i.ibb.co/gMGpThW6/Loskalistv1-10.jpg | https://i.ibb.co/Nnjmsxs1/proizvodstvo1-3.jpg | https://i.ibb.co/MyT1fDHQ/dostavista-12.jpg</t>
  </si>
  <si>
    <t>https://i.ibb.co/xcMdhdV/Loskalistv1-32.jpg | https://i.ibb.co/5W27TqSK/proizvodstvo1-22.jpg | https://i.ibb.co/0yW60r9P/dostavista-28.jpg</t>
  </si>
  <si>
    <t>https://i.ibb.co/WWq58v68/Loskalistv1-22.jpg | https://i.ibb.co/LDsr71st/proizvodstvo1-10.jpg | https://i.ibb.co/M5ShT3Qy/dostavista-29.jpg</t>
  </si>
  <si>
    <t>https://i.ibb.co/VpvSmcr2/Loskalistv1-18.jpg | https://i.ibb.co/FbjxpDj0/proizvodstvo1-8.jpg | https://i.ibb.co/0RgnJYbD/dostavista-10.jpg</t>
  </si>
  <si>
    <t>https://i.ibb.co/93gr6XQ6/Loskalistv1-37.jpg | https://i.ibb.co/sJmpgXPR/proizvodstvo1-31.jpg | https://i.ibb.co/93bb0Qyt/dostavista-4.jpg</t>
  </si>
  <si>
    <t>https://i.ibb.co/G4sCHdJB/Loskalistv1-48.jpg | https://i.ibb.co/Nnjmsxs1/proizvodstvo1-3.jpg | https://i.ibb.co/6GPNMgC/dostavista-16.jpg</t>
  </si>
  <si>
    <t>https://i.ibb.co/R4409C0N/Loskalistv1-16.jpg | https://i.ibb.co/3mzfYV04/proizvodstvo1-29.jpg | https://i.ibb.co/M5ShT3Qy/dostavista-29.jpg</t>
  </si>
  <si>
    <t>https://i.ibb.co/cKMbHzzG/Loskalistv1-11.jpg | https://i.ibb.co/whmQ2dCL/proizvodstvo1-28.jpg | https://i.ibb.co/WWNkY01G/dostavista-1.jpg</t>
  </si>
  <si>
    <t>https://i.ibb.co/dwYGhmQX/Loskalistv1-54.jpg | https://i.ibb.co/rGdyWP02/proizvodstvo1-13.jpg | https://i.ibb.co/BVd8GwfJ/dostavista-11.jpg</t>
  </si>
  <si>
    <t>https://i.ibb.co/mFVnMtrj/Loskalistv1-30.jpg | https://i.ibb.co/mVm311n4/proizvodstvo1-9.jpg | https://i.ibb.co/ccMSH8F4/dostavista-30.jpg</t>
  </si>
  <si>
    <t>https://i.ibb.co/HTY8Wqw8/Loskalistv1-21.jpg | https://i.ibb.co/PdJLV3N/proizvodstvo1-27.jpg | https://i.ibb.co/MDTdq9gq/dostavista-23.jpg</t>
  </si>
  <si>
    <t>https://i.ibb.co/6c9ryq4k/Loskalistv1-41.jpg | https://i.ibb.co/Q3GgKvSN/proizvodstvo1-2.jpg | https://i.ibb.co/4Z4nJfdC/dostavista-19.jpg</t>
  </si>
  <si>
    <t>https://i.ibb.co/kV768sTt/Loskalistv1-7.jpg | https://i.ibb.co/zKKW9nx/proizvodstvo1-6.jpg | https://i.ibb.co/MyT1fDHQ/dostavista-12.jpg</t>
  </si>
  <si>
    <t>https://i.ibb.co/3yMZxsw2/Loskalistv1-6.jpg | https://i.ibb.co/rGdyWP02/proizvodstvo1-13.jpg | https://i.ibb.co/zh0dgdP6/dostavista-24.jpg</t>
  </si>
  <si>
    <t>https://i.ibb.co/4ZkPYnT1/Loskalistv1-14.jpg | https://i.ibb.co/YnZWrty/proizvodstvo1-7.jpg | https://i.ibb.co/m5SyV1XT/dostavista-7.jpg</t>
  </si>
  <si>
    <t>https://i.ibb.co/tw3yq95h/Loskalistv1-5.jpg | https://i.ibb.co/S9t3mj2/proizvodstvo1-11.jpg | https://i.ibb.co/0pSPMkzW/dostavista-13.jpg</t>
  </si>
  <si>
    <t>https://i.ibb.co/GQvJZgbn/Loskalistv1-26.jpg | https://i.ibb.co/3mzfYV04/proizvodstvo1-29.jpg | https://i.ibb.co/N60qBX39/dostavista-15.jpg</t>
  </si>
  <si>
    <t>https://i.ibb.co/Z6JwNrmb/Loskalistv1-28.jpg | https://i.ibb.co/pBDfSXDk/proizvodstvo1-25.jpg | https://i.ibb.co/4Z4nJfdC/dostavista-19.jpg</t>
  </si>
  <si>
    <t>https://i.ibb.co/nswYzt8q/Loskalistv1-52.jpg | https://i.ibb.co/5WGfdSgs/proizvodstvo1-23.jpg | https://i.ibb.co/ZRWCg9ch/dostavista-17.jpg</t>
  </si>
  <si>
    <t>https://i.ibb.co/FLK4rxmn/Loskalistv1-20.jpg | https://i.ibb.co/KcDF5Mc4/proizvodstvo1-20.jpg | https://i.ibb.co/S4Fc6KBM/dostavista-21.jpg</t>
  </si>
  <si>
    <t>https://i.ibb.co/Pzvz7W19/Loskalistv1-42.jpg | https://i.ibb.co/sJmpgXPR/proizvodstvo1-31.jpg | https://i.ibb.co/S4Fc6KBM/dostavista-21.jpg</t>
  </si>
  <si>
    <t>https://i.ibb.co/fVss4gh7/Loskalistv1-40.jpg | https://i.ibb.co/m5D2b0hw/proizvodstvo1-15.jpg | https://i.ibb.co/ccMSH8F4/dostavista-30.jpg</t>
  </si>
  <si>
    <t>https://i.ibb.co/d0ybXmmG/Loskalistv1-51.jpg | https://i.ibb.co/mVm311n4/proizvodstvo1-9.jpg | https://i.ibb.co/zWJFMnpD/dostavista-26.jpg</t>
  </si>
  <si>
    <t>https://i.ibb.co/3Y7x7XyY/Loskalistv1-1.jpg | https://i.ibb.co/XZCQKgrB/proizvodstvo1-18.jpg | https://i.ibb.co/0pSPMkzW/dostavista-13.jpg</t>
  </si>
  <si>
    <t>https://i.ibb.co/93qqvM11/Loskalistv1-53.jpg | https://i.ibb.co/jmX8ZJK/proizvodstvo1-19.jpg | https://i.ibb.co/ZRWCg9ch/dostavista-17.jpg</t>
  </si>
  <si>
    <t>https://i.ibb.co/Ps2n40zz/Loskalistv1-17.jpg | https://i.ibb.co/YnZWrty/proizvodstvo1-7.jpg | https://i.ibb.co/S4Fc6KBM/dostavista-21.jpg</t>
  </si>
  <si>
    <t>https://i.ibb.co/qMbHZ61G/Loskalistv1-36.jpg | https://i.ibb.co/pBDfSXDk/proizvodstvo1-25.jpg | https://i.ibb.co/ZRWCg9ch/dostavista-17.jpg</t>
  </si>
  <si>
    <t>https://i.ibb.co/spLqKYyn/Loskalistv1-3.jpg | https://i.ibb.co/ZRZTD0vm/proizvodstvo1-17.jpg | https://i.ibb.co/0pSPMkzW/dostavista-13.jpg</t>
  </si>
  <si>
    <t>https://i.ibb.co/svWTWQzk/Loskalistv1-45.jpg | https://i.ibb.co/rGdyWP02/proizvodstvo1-13.jpg | https://i.ibb.co/4Z4nJfdC/dostavista-19.jpg</t>
  </si>
  <si>
    <t>https://i.ibb.co/Y7J76yLs/Loskalistv1-9.jpg | https://i.ibb.co/23gzdnJc/proizvodstvo1-5.jpg | https://i.ibb.co/N60qBX39/dostavista-15.jpg</t>
  </si>
  <si>
    <t>https://i.ibb.co/wZPc95C5/Loskalistv1-39.jpg | https://i.ibb.co/XZCQKgrB/proizvodstvo1-18.jpg | https://i.ibb.co/r2WGSdXy/dostavista-2.jpg</t>
  </si>
  <si>
    <t>https://i.ibb.co/M5ZdZb8j/Loskalistv1-4.jpg | https://i.ibb.co/23gzdnJc/proizvodstvo1-5.jpg | https://i.ibb.co/S4Fc6KBM/dostavista-21.jpg</t>
  </si>
  <si>
    <t>https://i.ibb.co/WNjbCr5y/Loskalistv1-24.jpg | https://i.ibb.co/PdJLV3N/proizvodstvo1-27.jpg | https://i.ibb.co/BKBB1ypg/dostavista-18.jpg</t>
  </si>
  <si>
    <t>https://i.ibb.co/pvv2Cjkz/bruslictv-23.jpg | https://i.ibb.co/PdJLV3N/proizvodstvo1-27.jpg | https://i.ibb.co/5XKXBF7c/dostavista-3.jpg</t>
  </si>
  <si>
    <t>https://i.ibb.co/qL4khxCr/bruslictv-10.jpg | https://i.ibb.co/zHNKp6sh/proizvodstvo1-26.jpg | https://i.ibb.co/Nd7dHwJp/dostavista-8.jpg</t>
  </si>
  <si>
    <t>https://i.ibb.co/dw2mndMk/bruslictv-20.jpg | https://i.ibb.co/m5D2b0hw/proizvodstvo1-15.jpg | https://i.ibb.co/BVd8GwfJ/dostavista-11.jpg</t>
  </si>
  <si>
    <t>https://i.ibb.co/6J7yFtxH/bruslictv-3.jpg | https://i.ibb.co/pBDfSXDk/proizvodstvo1-25.jpg | https://i.ibb.co/N60qBX39/dostavista-15.jpg</t>
  </si>
  <si>
    <t>https://i.ibb.co/xndfHCd/bruslictv-15.jpg | https://i.ibb.co/5WGfdSgs/proizvodstvo1-23.jpg | https://i.ibb.co/S4Fc6KBM/dostavista-21.jpg</t>
  </si>
  <si>
    <t>https://i.ibb.co/JRm6SwGt/bruslictv-16.jpg | https://i.ibb.co/rGdyWP02/proizvodstvo1-13.jpg | https://i.ibb.co/MDTdq9gq/dostavista-23.jpg</t>
  </si>
  <si>
    <t>https://i.ibb.co/SDSngf9w/bruslictv-9.jpg | https://i.ibb.co/whmQ2dCL/proizvodstvo1-28.jpg | https://i.ibb.co/YwDTfVR/dostavista-5.jpg</t>
  </si>
  <si>
    <t>https://i.ibb.co/WWL9HhfQ/bruslictv-6.jpg | https://i.ibb.co/KpyWcY8C/proizvodstvo1-4.jpg | https://i.ibb.co/zh0dgdP6/dostavista-24.jpg</t>
  </si>
  <si>
    <t>https://i.ibb.co/dNk9jPj/bruslictv-5.jpg | https://i.ibb.co/whmQ2dCL/proizvodstvo1-28.jpg | https://i.ibb.co/zWJFMnpD/dostavista-26.jpg</t>
  </si>
  <si>
    <t>https://i.ibb.co/8tCkB6Y/bruslictv-2.jpg | https://i.ibb.co/fVvM0xHn/proizvodstvo1-21.jpg | https://i.ibb.co/MDTdq9gq/dostavista-23.jpg</t>
  </si>
  <si>
    <t>https://i.ibb.co/GQnwZgwf/bruslictv-13.jpg | https://i.ibb.co/pBDfSXDk/proizvodstvo1-25.jpg | https://i.ibb.co/WWNkY01G/dostavista-1.jpg</t>
  </si>
  <si>
    <t>https://i.ibb.co/KxyXc6tn/bruslictv-24.jpg | https://i.ibb.co/mVm311n4/proizvodstvo1-9.jpg | https://i.ibb.co/BVd8GwfJ/dostavista-11.jpg</t>
  </si>
  <si>
    <t>https://i.ibb.co/Ldf8LL87/bruslictv-21.jpg | https://i.ibb.co/5WGfdSgs/proizvodstvo1-23.jpg | https://i.ibb.co/BVd8GwfJ/dostavista-11.jpg</t>
  </si>
  <si>
    <t>https://i.ibb.co/zT8NCwms/bruslictv-14.jpg | https://i.ibb.co/m5D2b0hw/proizvodstvo1-15.jpg | https://i.ibb.co/WWNkY01G/dostavista-1.jpg</t>
  </si>
  <si>
    <t>https://i.ibb.co/39mSpr3r/bruslictv-8.jpg | https://i.ibb.co/ymZ2gvXP/proizvodstvo1-16.jpg | https://i.ibb.co/YwDTfVR/dostavista-5.jpg</t>
  </si>
  <si>
    <t>https://i.ibb.co/chB2qrjp/bruslictv-22.jpg | https://i.ibb.co/KpyWcY8C/proizvodstvo1-4.jpg | https://i.ibb.co/YwDTfVR/dostavista-5.jpg</t>
  </si>
  <si>
    <t>https://i.ibb.co/6MghsNB/bruslictv-19.jpg | https://i.ibb.co/mVm311n4/proizvodstvo1-9.jpg | https://i.ibb.co/MyT1fDHQ/dostavista-12.jpg</t>
  </si>
  <si>
    <t>https://i.ibb.co/cXg7m4xN/bruslictv-1.jpg | https://i.ibb.co/jmX8ZJK/proizvodstvo1-19.jpg | https://i.ibb.co/Nd7dHwJp/dostavista-8.jpg</t>
  </si>
  <si>
    <t>https://i.ibb.co/sTWW6F7/bruslictv-4.jpg | https://i.ibb.co/zHNKp6sh/proizvodstvo1-26.jpg | https://i.ibb.co/S4Fc6KBM/dostavista-21.jpg</t>
  </si>
  <si>
    <t>https://i.ibb.co/BKf5DyxW/bruslictv-18.jpg | https://i.ibb.co/ZRZTD0vm/proizvodstvo1-17.jpg | https://i.ibb.co/ZRWCg9ch/dostavista-17.jpg</t>
  </si>
  <si>
    <t>https://i.ibb.co/sd3yjfGz/bruslictv-17.jpg | https://i.ibb.co/fVvM0xHn/proizvodstvo1-21.jpg | https://i.ibb.co/ccMSH8F4/dostavista-30.jpg</t>
  </si>
  <si>
    <t>https://i.ibb.co/1fg6gCWc/bruslictv-11.jpg | https://i.ibb.co/Q3GgKvSN/proizvodstvo1-2.jpg | https://i.ibb.co/ccMSH8F4/dostavista-30.jpg</t>
  </si>
  <si>
    <t>https://i.ibb.co/HL437hkX/bruslictv-12.jpg | https://i.ibb.co/FbjxpDj0/proizvodstvo1-8.jpg | https://i.ibb.co/BKBB1ypg/dostavista-18.jpg</t>
  </si>
  <si>
    <t>https://i.ibb.co/5hFYccng/bruslictv-7.jpg | https://i.ibb.co/PdJLV3N/proizvodstvo1-27.jpg | https://i.ibb.co/6GPNMgC/dostavista-16.jpg</t>
  </si>
  <si>
    <t>https://i.ibb.co/QLPFsrP/obrzn1-10.jpg | https://i.ibb.co/k2PwmhSB/proizvodstvo1-12.jpg | https://i.ibb.co/ccMSH8F4/dostavista-30.jpg</t>
  </si>
  <si>
    <t>https://i.ibb.co/M51jb1p6/obrzn1-38.jpg | https://i.ibb.co/5WGfdSgs/proizvodstvo1-23.jpg | https://i.ibb.co/YwDTfVR/dostavista-5.jpg</t>
  </si>
  <si>
    <t>https://i.ibb.co/8LGY614K/obrzn1-7.jpg | https://i.ibb.co/ymZ2gvXP/proizvodstvo1-16.jpg | https://i.ibb.co/gLZm2M88/dostavista-20.jpg</t>
  </si>
  <si>
    <t>https://i.ibb.co/Rt17PSZ/obrzn1-26.jpg | https://i.ibb.co/5hXYYszJ/proizvodstvo1-30.jpg | https://i.ibb.co/6GPNMgC/dostavista-16.jpg</t>
  </si>
  <si>
    <t>https://i.ibb.co/35DBBTKq/obrzn1-30.jpg | https://i.ibb.co/m5D2b0hw/proizvodstvo1-15.jpg | https://i.ibb.co/M5ShT3Qy/dostavista-29.jpg</t>
  </si>
  <si>
    <t>https://i.ibb.co/cnPHDBV/obrzn1-21.jpg | https://i.ibb.co/Nnjmsxs1/proizvodstvo1-3.jpg | https://i.ibb.co/M5ShT3Qy/dostavista-29.jpg</t>
  </si>
  <si>
    <t>https://i.ibb.co/ZsN2QxK/obrzn1-35.jpg | https://i.ibb.co/Q3GgKvSN/proizvodstvo1-2.jpg | https://i.ibb.co/BKBB1ypg/dostavista-18.jpg</t>
  </si>
  <si>
    <t>https://i.ibb.co/1f0V4BXs/obrzn1-36.jpg | https://i.ibb.co/ZRZTD0vm/proizvodstvo1-17.jpg | https://i.ibb.co/MyT1fDHQ/dostavista-12.jpg</t>
  </si>
  <si>
    <t>https://i.ibb.co/Xxw7yjQ0/obrzn1-43.jpg | https://i.ibb.co/5hXYYszJ/proizvodstvo1-30.jpg | https://i.ibb.co/6GPNMgC/dostavista-16.jpg</t>
  </si>
  <si>
    <t>https://i.ibb.co/spg14p2v/obrzn1-8.jpg | https://i.ibb.co/YnZWrty/proizvodstvo1-7.jpg | https://i.ibb.co/MyT1fDHQ/dostavista-12.jpg</t>
  </si>
  <si>
    <t>https://i.ibb.co/hRjQ4tP7/obrzn1-33.jpg | https://i.ibb.co/FbjxpDj0/proizvodstvo1-8.jpg | https://i.ibb.co/ZRWCg9ch/dostavista-17.jpg</t>
  </si>
  <si>
    <t>https://i.ibb.co/whdWPPkR/obrzn1-18.jpg | https://i.ibb.co/XZCQKgrB/proizvodstvo1-18.jpg | https://i.ibb.co/SwRyJKqM/dostavista-27.jpg</t>
  </si>
  <si>
    <t>https://i.ibb.co/Q726NnNq/obrzn1-52.jpg | https://i.ibb.co/rGdyWP02/proizvodstvo1-13.jpg | https://i.ibb.co/YwDTfVR/dostavista-5.jpg</t>
  </si>
  <si>
    <t>https://i.ibb.co/zTCPMCKb/obrzn1-12.jpg | https://i.ibb.co/S9t3mj2/proizvodstvo1-11.jpg | https://i.ibb.co/0yW60r9P/dostavista-28.jpg</t>
  </si>
  <si>
    <t>https://i.ibb.co/1f0V4BXs/obrzn1-36.jpg | https://i.ibb.co/5W27TqSK/proizvodstvo1-22.jpg | https://i.ibb.co/0RgnJYbD/dostavista-10.jpg</t>
  </si>
  <si>
    <t>https://i.ibb.co/n8rRRQgX/obrzn1-31.jpg | https://i.ibb.co/3mzfYV04/proizvodstvo1-29.jpg | https://i.ibb.co/gLZm2M88/dostavista-20.jpg</t>
  </si>
  <si>
    <t>https://i.ibb.co/DH2Z855Z/obrzn1-5.jpg | https://i.ibb.co/5hXYYszJ/proizvodstvo1-30.jpg | https://i.ibb.co/SwRyJKqM/dostavista-27.jpg</t>
  </si>
  <si>
    <t>https://i.ibb.co/4n2VrZX9/obrzn1-1.jpg | https://i.ibb.co/LDsr71st/proizvodstvo1-10.jpg | https://i.ibb.co/S4Fc6KBM/dostavista-21.jpg</t>
  </si>
  <si>
    <t>https://i.ibb.co/QvRSntW6/obrzn1-48.jpg | https://i.ibb.co/k641Jcmh/proizvodstvo1-24.jpg | https://i.ibb.co/0pSPMkzW/dostavista-13.jpg</t>
  </si>
  <si>
    <t>https://i.ibb.co/Rt17PSZ/obrzn1-26.jpg | https://i.ibb.co/jmX8ZJK/proizvodstvo1-19.jpg | https://i.ibb.co/m5SyV1XT/dostavista-7.jpg</t>
  </si>
  <si>
    <t>https://i.ibb.co/3mcDqJm4/obrzn1-41.jpg | https://i.ibb.co/S9t3mj2/proizvodstvo1-11.jpg | https://i.ibb.co/93bb0Qyt/dostavista-4.jpg</t>
  </si>
  <si>
    <t>https://i.ibb.co/RGFvmB2d/obrzn1-9.jpg | https://i.ibb.co/sJmpgXPR/proizvodstvo1-31.jpg | https://i.ibb.co/6GPNMgC/dostavista-16.jpg</t>
  </si>
  <si>
    <t>https://i.ibb.co/V0hkLznG/obrzn1-32.jpg | https://i.ibb.co/sJmpgXPR/proizvodstvo1-31.jpg | https://i.ibb.co/S4Fc6KBM/dostavista-21.jpg</t>
  </si>
  <si>
    <t>https://i.ibb.co/3yD1ys5J/obrzn1-14.jpg | https://i.ibb.co/sJmpgXPR/proizvodstvo1-31.jpg | https://i.ibb.co/M5ShT3Qy/dostavista-29.jpg</t>
  </si>
  <si>
    <t>https://i.ibb.co/spk1StWZ/obrzn1-46.jpg | https://i.ibb.co/k641Jcmh/proizvodstvo1-24.jpg | https://i.ibb.co/SwRyJKqM/dostavista-27.jpg</t>
  </si>
  <si>
    <t>https://i.ibb.co/Kcy0t2bP/obrzn1-13.jpg | https://i.ibb.co/fVvM0xHn/proizvodstvo1-21.jpg | https://i.ibb.co/YwDTfVR/dostavista-5.jpg</t>
  </si>
  <si>
    <t>https://i.ibb.co/BVLKNFvz/obrzn1-24.jpg | https://i.ibb.co/FbjxpDj0/proizvodstvo1-8.jpg | https://i.ibb.co/BVd8GwfJ/dostavista-11.jpg</t>
  </si>
  <si>
    <t>https://i.ibb.co/XrmbqYjp/obrzn1-42.jpg | https://i.ibb.co/3mzfYV04/proizvodstvo1-29.jpg | https://i.ibb.co/m5SyV1XT/dostavista-7.jpg</t>
  </si>
  <si>
    <t>https://i.ibb.co/yBqWfWGb/obrzn1-23.jpg | https://i.ibb.co/Q3GgKvSN/proizvodstvo1-2.jpg | https://i.ibb.co/YwDTfVR/dostavista-5.jpg</t>
  </si>
  <si>
    <t>https://i.ibb.co/FfyywfC/obrzn1-16.jpg | https://i.ibb.co/XZCQKgrB/proizvodstvo1-18.jpg | https://i.ibb.co/spmS4Zc3/dostavista-25.jpg</t>
  </si>
  <si>
    <t>https://i.ibb.co/JRRBB1cd/obrzn1-49.jpg | https://i.ibb.co/KcDF5Mc4/proizvodstvo1-20.jpg | https://i.ibb.co/BKBB1ypg/dostavista-18.jpg</t>
  </si>
  <si>
    <t>https://i.ibb.co/8Lb4Ysgn/obrzn1-51.jpg | https://i.ibb.co/S9t3mj2/proizvodstvo1-11.jpg | https://i.ibb.co/0yW60r9P/dostavista-28.jpg</t>
  </si>
  <si>
    <t>https://i.ibb.co/zhFMfy3p/obrzn1-15.jpg | https://i.ibb.co/KpyWcY8C/proizvodstvo1-4.jpg | https://i.ibb.co/WWNkY01G/dostavista-1.jpg</t>
  </si>
  <si>
    <t>https://i.ibb.co/Z6pLSf5w/obrzn1-53.jpg | https://i.ibb.co/hJDxVPxz/proizvodstvo1-1.jpg | https://i.ibb.co/6GPNMgC/dostavista-16.jpg</t>
  </si>
  <si>
    <t>https://i.ibb.co/DH2Z855Z/obrzn1-5.jpg | https://i.ibb.co/TxRkKWpq/proizvodstvo1-14.jpg | https://i.ibb.co/m5SyV1XT/dostavista-7.jpg</t>
  </si>
  <si>
    <t>https://i.ibb.co/gL01fhPj/obrzn1-11.jpg | https://i.ibb.co/m5D2b0hw/proizvodstvo1-15.jpg | https://i.ibb.co/m5SyV1XT/dostavista-7.jpg</t>
  </si>
  <si>
    <t>https://i.ibb.co/DH2r38sL/obrzn1-2.jpg | https://i.ibb.co/k2PwmhSB/proizvodstvo1-12.jpg | https://i.ibb.co/ccMSH8F4/dostavista-30.jpg</t>
  </si>
  <si>
    <t>https://i.ibb.co/5X1DhpTZ/obrzn1-44.jpg | https://i.ibb.co/fVvM0xHn/proizvodstvo1-21.jpg | https://i.ibb.co/4Z4nJfdC/dostavista-19.jpg</t>
  </si>
  <si>
    <t>https://i.ibb.co/0jkhJXG6/obrzn1-4.jpg | https://i.ibb.co/ymZ2gvXP/proizvodstvo1-16.jpg | https://i.ibb.co/BKBB1ypg/dostavista-18.jpg</t>
  </si>
  <si>
    <t>https://i.ibb.co/TBR5xb8X/obrzn1-45.jpg | https://i.ibb.co/FbjxpDj0/proizvodstvo1-8.jpg | https://i.ibb.co/SwRyJKqM/dostavista-27.jpg</t>
  </si>
  <si>
    <t>https://i.ibb.co/6hYf7Xr/obrzn1-3.jpg | https://i.ibb.co/5W27TqSK/proizvodstvo1-22.jpg | https://i.ibb.co/spmS4Zc3/dostavista-25.jpg</t>
  </si>
  <si>
    <t>https://i.ibb.co/dxwHFb4/obrzn1-50.jpg | https://i.ibb.co/whmQ2dCL/proizvodstvo1-28.jpg | https://i.ibb.co/6GPNMgC/dostavista-16.jpg</t>
  </si>
  <si>
    <t>https://i.ibb.co/609GzRw4/obrzn1-17.jpg | https://i.ibb.co/ymZ2gvXP/proizvodstvo1-16.jpg | https://i.ibb.co/S4Fc6KBM/dostavista-21.jpg</t>
  </si>
  <si>
    <t>https://i.ibb.co/hxgW90TV/obrzn1-40.jpg | https://i.ibb.co/Nnjmsxs1/proizvodstvo1-3.jpg | https://i.ibb.co/0pSPMkzW/dostavista-13.jpg</t>
  </si>
  <si>
    <t>https://i.ibb.co/BVBZp5kT/obrzn1-22.jpg | https://i.ibb.co/Nnjmsxs1/proizvodstvo1-3.jpg | https://i.ibb.co/N60qBX39/dostavista-15.jpg</t>
  </si>
  <si>
    <t>https://i.ibb.co/7JfDtRBv/obrzn1-54.jpg | https://i.ibb.co/ymZ2gvXP/proizvodstvo1-16.jpg | https://i.ibb.co/BKBB1ypg/dostavista-18.jpg</t>
  </si>
  <si>
    <t>https://i.ibb.co/S7HvN1hd/obrzn1-25.jpg | https://i.ibb.co/S9t3mj2/proizvodstvo1-11.jpg | https://i.ibb.co/r2WGSdXy/dostavista-2.jpg</t>
  </si>
  <si>
    <t>https://i.ibb.co/rGtb7fLX/obrzn1-39.jpg | https://i.ibb.co/zHNKp6sh/proizvodstvo1-26.jpg | https://i.ibb.co/5XKXBF7c/dostavista-3.jpg</t>
  </si>
  <si>
    <t>https://i.ibb.co/206g7ZSg/obrzn1-19.jpg | https://i.ibb.co/TxRkKWpq/proizvodstvo1-14.jpg | https://i.ibb.co/0pSPMkzW/dostavista-13.jpg</t>
  </si>
  <si>
    <t>https://i.ibb.co/tTZrBj83/obrzn1-29.jpg | https://i.ibb.co/5W27TqSK/proizvodstvo1-22.jpg | https://i.ibb.co/FbHYQcBK/dostavista-9.jpg</t>
  </si>
  <si>
    <t>https://i.ibb.co/1t5Y1V4N/obrzn1-20.jpg | https://i.ibb.co/LDsr71st/proizvodstvo1-10.jpg | https://i.ibb.co/zWJFMnpD/dostavista-26.jpg</t>
  </si>
  <si>
    <t>https://i.ibb.co/Y7h9fGfT/obrzn1-28.jpg | https://i.ibb.co/5hXYYszJ/proizvodstvo1-30.jpg | https://i.ibb.co/gLZm2M88/dostavista-20.jpg</t>
  </si>
  <si>
    <t>https://i.ibb.co/DgWxsbS9/obrzn1-34.jpg | https://i.ibb.co/hJDxVPxz/proizvodstvo1-1.jpg | https://i.ibb.co/0pSPMkzW/dostavista-13.jpg</t>
  </si>
  <si>
    <t>https://i.ibb.co/rKtv8k6c/obrzn1-47.jpg | https://i.ibb.co/TxRkKWpq/proizvodstvo1-14.jpg | https://i.ibb.co/0pSPMkzW/dostavista-13.jpg</t>
  </si>
  <si>
    <t>https://i.ibb.co/YB0P8xKJ/obrz2-51.jpg | https://i.ibb.co/KpyWcY8C/proizvodstvo1-4.jpg | https://i.ibb.co/5XKXBF7c/dostavista-3.jpg</t>
  </si>
  <si>
    <t>https://i.ibb.co/TBQKLbHj/obrz2-21.jpg | https://i.ibb.co/XZCQKgrB/proizvodstvo1-18.jpg | https://i.ibb.co/5XKXBF7c/dostavista-3.jpg</t>
  </si>
  <si>
    <t>https://i.ibb.co/nMK6QVqM/obrz2-33.jpg | https://i.ibb.co/k2PwmhSB/proizvodstvo1-12.jpg | https://i.ibb.co/4Z4nJfdC/dostavista-19.jpg</t>
  </si>
  <si>
    <t>https://i.ibb.co/YBwgcGFw/obrz2-36.jpg | https://i.ibb.co/whmQ2dCL/proizvodstvo1-28.jpg | https://i.ibb.co/N60qBX39/dostavista-15.jpg</t>
  </si>
  <si>
    <t>https://i.ibb.co/Zp89q7Cb/obrz2-50.jpg | https://i.ibb.co/KpyWcY8C/proizvodstvo1-4.jpg | https://i.ibb.co/zWJFMnpD/dostavista-26.jpg</t>
  </si>
  <si>
    <t>https://i.ibb.co/vC778mXs/obrz2-19.jpg | https://i.ibb.co/sJmpgXPR/proizvodstvo1-31.jpg | https://i.ibb.co/4Z4nJfdC/dostavista-19.jpg</t>
  </si>
  <si>
    <t>https://i.ibb.co/CKKNNMJh/obrz2-3.jpg | https://i.ibb.co/5hXYYszJ/proizvodstvo1-30.jpg | https://i.ibb.co/zh0dgdP6/dostavista-24.jpg</t>
  </si>
  <si>
    <t>https://i.ibb.co/nFyBNNP/obrz2-18.jpg | https://i.ibb.co/Q3GgKvSN/proizvodstvo1-2.jpg | https://i.ibb.co/0pSPMkzW/dostavista-13.jpg</t>
  </si>
  <si>
    <t>https://i.ibb.co/mVH7M5FN/obrz2-1.jpg | https://i.ibb.co/KpyWcY8C/proizvodstvo1-4.jpg | https://i.ibb.co/zh0dgdP6/dostavista-24.jpg</t>
  </si>
  <si>
    <t>https://i.ibb.co/qMy9v7t1/obrz2-28.jpg | https://i.ibb.co/ZRZTD0vm/proizvodstvo1-17.jpg | https://i.ibb.co/zWJFMnpD/dostavista-26.jpg</t>
  </si>
  <si>
    <t>https://i.ibb.co/ym44PmHR/obrz2-23.jpg | https://i.ibb.co/5hXYYszJ/proizvodstvo1-30.jpg | https://i.ibb.co/ZRWCg9ch/dostavista-17.jpg</t>
  </si>
  <si>
    <t>https://i.ibb.co/ycXQ58cq/obrz2-42.jpg | https://i.ibb.co/TxRkKWpq/proizvodstvo1-14.jpg | https://i.ibb.co/0pSPMkzW/dostavista-13.jpg</t>
  </si>
  <si>
    <t>https://i.ibb.co/tpdzgLJd/obrz2-35.jpg | https://i.ibb.co/FbjxpDj0/proizvodstvo1-8.jpg | https://i.ibb.co/WWNkY01G/dostavista-1.jpg</t>
  </si>
  <si>
    <t>https://i.ibb.co/35fKVKM3/obrz2-46.jpg | https://i.ibb.co/fVvM0xHn/proizvodstvo1-21.jpg | https://i.ibb.co/spmS4Zc3/dostavista-25.jpg</t>
  </si>
  <si>
    <t>https://i.ibb.co/6L7X6HF/obrz2-17.jpg | https://i.ibb.co/5W27TqSK/proizvodstvo1-22.jpg | https://i.ibb.co/M5ShT3Qy/dostavista-29.jpg</t>
  </si>
  <si>
    <t>https://i.ibb.co/B2FrqrnP/obrz2-43.jpg | https://i.ibb.co/FbjxpDj0/proizvodstvo1-8.jpg | https://i.ibb.co/5XKXBF7c/dostavista-3.jpg</t>
  </si>
  <si>
    <t>https://i.ibb.co/VpQ93Ypf/obrz2-12.jpg | https://i.ibb.co/zKKW9nx/proizvodstvo1-6.jpg | https://i.ibb.co/5XKXBF7c/dostavista-3.jpg</t>
  </si>
  <si>
    <t>https://i.ibb.co/spVv9SWR/obrz2-47.jpg | https://i.ibb.co/zHNKp6sh/proizvodstvo1-26.jpg | https://i.ibb.co/S4Fc6KBM/dostavista-21.jpg</t>
  </si>
  <si>
    <t>https://i.ibb.co/VWK5QvBT/obrz2-40.jpg | https://i.ibb.co/k641Jcmh/proizvodstvo1-24.jpg | https://i.ibb.co/SwRyJKqM/dostavista-27.jpg</t>
  </si>
  <si>
    <t>https://i.ibb.co/wFgp8mFx/obrz2-49.jpg | https://i.ibb.co/k2PwmhSB/proizvodstvo1-12.jpg | https://i.ibb.co/m5SyV1XT/dostavista-7.jpg</t>
  </si>
  <si>
    <t>https://i.ibb.co/Rk4LvjcC/obrz2-22.jpg | https://i.ibb.co/hJDxVPxz/proizvodstvo1-1.jpg | https://i.ibb.co/zWJFMnpD/dostavista-26.jpg</t>
  </si>
  <si>
    <t>https://i.ibb.co/pjxTbtwW/obrz2-32.jpg | https://i.ibb.co/zKKW9nx/proizvodstvo1-6.jpg | https://i.ibb.co/FbHYQcBK/dostavista-9.jpg</t>
  </si>
  <si>
    <t>https://i.ibb.co/hJ2VDSt3/obrz2-4.jpg | https://i.ibb.co/jmX8ZJK/proizvodstvo1-19.jpg | https://i.ibb.co/YwDTfVR/dostavista-5.jpg</t>
  </si>
  <si>
    <t>https://i.ibb.co/RkJvRZSy/obrz2-37.jpg | https://i.ibb.co/LDsr71st/proizvodstvo1-10.jpg | https://i.ibb.co/zWJFMnpD/dostavista-26.jpg</t>
  </si>
  <si>
    <t>https://i.ibb.co/vC9czLRc/obrz2-9.jpg | https://i.ibb.co/ymZ2gvXP/proizvodstvo1-16.jpg | https://i.ibb.co/N60qBX39/dostavista-15.jpg</t>
  </si>
  <si>
    <t>https://i.ibb.co/rGx1SzPZ/obrz2-2.jpg | https://i.ibb.co/23gzdnJc/proizvodstvo1-5.jpg | https://i.ibb.co/gLZm2M88/dostavista-20.jpg</t>
  </si>
  <si>
    <t>https://i.ibb.co/tppfMLM7/obrz2-7.jpg | https://i.ibb.co/S9t3mj2/proizvodstvo1-11.jpg | https://i.ibb.co/S4Fc6KBM/dostavista-21.jpg</t>
  </si>
  <si>
    <t>https://i.ibb.co/d4g7zZLK/obrz2-39.jpg | https://i.ibb.co/23gzdnJc/proizvodstvo1-5.jpg | https://i.ibb.co/93bb0Qyt/dostavista-4.jpg</t>
  </si>
  <si>
    <t>https://i.ibb.co/hxTYZj7S/obrz2-11.jpg | https://i.ibb.co/KpyWcY8C/proizvodstvo1-4.jpg | https://i.ibb.co/6GPNMgC/dostavista-16.jpg</t>
  </si>
  <si>
    <t>https://i.ibb.co/1fSRV0QY/obrz2-8.jpg | https://i.ibb.co/k2PwmhSB/proizvodstvo1-12.jpg | https://i.ibb.co/0RgnJYbD/dostavista-10.jpg</t>
  </si>
  <si>
    <t>https://i.ibb.co/yFf6bxL7/obrz2-14.jpg | https://i.ibb.co/XZCQKgrB/proizvodstvo1-18.jpg | https://i.ibb.co/0pSPMkzW/dostavista-13.jpg</t>
  </si>
  <si>
    <t>https://i.ibb.co/Gv7tt01Q/obrz2-5.jpg | https://i.ibb.co/whmQ2dCL/proizvodstvo1-28.jpg | https://i.ibb.co/BKBB1ypg/dostavista-18.jpg</t>
  </si>
  <si>
    <t>https://i.ibb.co/x8dKzsrv/obrz2-6.jpg | https://i.ibb.co/Q3GgKvSN/proizvodstvo1-2.jpg | https://i.ibb.co/spmS4Zc3/dostavista-25.jpg</t>
  </si>
  <si>
    <t>https://i.ibb.co/PGN44z9P/obrz2-10.jpg | https://i.ibb.co/mVm311n4/proizvodstvo1-9.jpg | https://i.ibb.co/gLZm2M88/dostavista-20.jpg</t>
  </si>
  <si>
    <t>https://i.ibb.co/3mRhqv6W/obrz2-26.jpg | https://i.ibb.co/mVm311n4/proizvodstvo1-9.jpg | https://i.ibb.co/MDTdq9gq/dostavista-23.jpg</t>
  </si>
  <si>
    <t>https://i.ibb.co/VK9LVwx/obrz2-31.jpg | https://i.ibb.co/PdJLV3N/proizvodstvo1-27.jpg | https://i.ibb.co/6GPNMgC/dostavista-16.jpg</t>
  </si>
  <si>
    <t>https://i.ibb.co/Z6LDRTNG/obrz2-41.jpg | https://i.ibb.co/k641Jcmh/proizvodstvo1-24.jpg | https://i.ibb.co/SwRyJKqM/dostavista-27.jpg</t>
  </si>
  <si>
    <t>https://i.ibb.co/cSQjgD1b/obrz2-48.jpg | https://i.ibb.co/m5D2b0hw/proizvodstvo1-15.jpg | https://i.ibb.co/YwDTfVR/dostavista-5.jpg</t>
  </si>
  <si>
    <t>https://i.ibb.co/MymYtZYj/obrz2-54.jpg | https://i.ibb.co/k641Jcmh/proizvodstvo1-24.jpg | https://i.ibb.co/5XKXBF7c/dostavista-3.jpg</t>
  </si>
  <si>
    <t>https://i.ibb.co/wFWqXvWT/obrz2-24.jpg | https://i.ibb.co/KcDF5Mc4/proizvodstvo1-20.jpg | https://i.ibb.co/0pSPMkzW/dostavista-13.jpg</t>
  </si>
  <si>
    <t>https://i.ibb.co/PZ5c8MTF/obrz2-16.jpg | https://i.ibb.co/S9t3mj2/proizvodstvo1-11.jpg | https://i.ibb.co/6GPNMgC/dostavista-16.jpg</t>
  </si>
  <si>
    <t>https://i.ibb.co/C3FS38yQ/obrz2-38.jpg | https://i.ibb.co/pBDfSXDk/proizvodstvo1-25.jpg | https://i.ibb.co/93bb0Qyt/dostavista-4.jpg</t>
  </si>
  <si>
    <t>https://i.ibb.co/5gfP0jzy/obrz2-30.jpg | https://i.ibb.co/YnZWrty/proizvodstvo1-7.jpg | https://i.ibb.co/Nd7dHwJp/dostavista-8.jpg</t>
  </si>
  <si>
    <t>https://i.ibb.co/4nwz5NYG/obrz2-45.jpg | https://i.ibb.co/fVvM0xHn/proizvodstvo1-21.jpg | https://i.ibb.co/r2WGSdXy/dostavista-2.jpg</t>
  </si>
  <si>
    <t>https://i.ibb.co/6JsVwxnr/obrz2-34.jpg | https://i.ibb.co/YnZWrty/proizvodstvo1-7.jpg | https://i.ibb.co/0pSPMkzW/dostavista-13.jpg</t>
  </si>
  <si>
    <t>https://i.ibb.co/svKTr5Qs/obrz2-25.jpg | https://i.ibb.co/Nnjmsxs1/proizvodstvo1-3.jpg | https://i.ibb.co/FbHYQcBK/dostavista-9.jpg</t>
  </si>
  <si>
    <t>https://i.ibb.co/8gzR2CgV/obrz2-15.jpg | https://i.ibb.co/pBDfSXDk/proizvodstvo1-25.jpg | https://i.ibb.co/YwDTfVR/dostavista-5.jpg</t>
  </si>
  <si>
    <t>https://i.ibb.co/zzc98Wr/obrz2-53.jpg | https://i.ibb.co/TxRkKWpq/proizvodstvo1-14.jpg | https://i.ibb.co/SwRyJKqM/dostavista-27.jpg</t>
  </si>
  <si>
    <t>https://i.ibb.co/nqHgV29h/obrz2-52.jpg | https://i.ibb.co/ZRZTD0vm/proizvodstvo1-17.jpg | https://i.ibb.co/gLZm2M88/dostavista-20.jpg</t>
  </si>
  <si>
    <t>https://i.ibb.co/m53Kpg9P/obrz2-13.jpg | https://i.ibb.co/5WGfdSgs/proizvodstvo1-23.jpg | https://i.ibb.co/Nd7dHwJp/dostavista-8.jpg</t>
  </si>
  <si>
    <t>https://i.ibb.co/4Zn2FhdF/obrz2-29.jpg | https://i.ibb.co/fVvM0xHn/proizvodstvo1-21.jpg | https://i.ibb.co/0pSPMkzW/dostavista-13.jpg</t>
  </si>
  <si>
    <t>https://i.ibb.co/XxjQZLG0/obrz2-44.jpg | https://i.ibb.co/PdJLV3N/proizvodstvo1-27.jpg | https://i.ibb.co/WWNkY01G/dostavista-1.jpg</t>
  </si>
  <si>
    <t>https://i.ibb.co/0zDm1QC/obrz2-27.jpg | https://i.ibb.co/5hXYYszJ/proizvodstvo1-30.jpg | https://i.ibb.co/0RgnJYbD/dostavista-10.jpg</t>
  </si>
  <si>
    <t>https://i.ibb.co/Qjm7YZFP/obrz2-20.jpg | https://i.ibb.co/mVm311n4/proizvodstvo1-9.jpg | https://i.ibb.co/5XKXBF7c/dostavista-3.jpg</t>
  </si>
  <si>
    <t>https://i.ibb.co/4RKny2wN/Brusssn1-2.jpg | https://i.ibb.co/LDsr71st/proizvodstvo1-10.jpg | https://i.ibb.co/0pSPMkzW/dostavista-13.jpg</t>
  </si>
  <si>
    <t>https://i.ibb.co/ds37NXjk/Brusssn1-14.jpg | https://i.ibb.co/Nnjmsxs1/proizvodstvo1-3.jpg | https://i.ibb.co/YwDTfVR/dostavista-5.jpg</t>
  </si>
  <si>
    <t>https://i.ibb.co/DHRcqGGv/Brusssn1-17.jpg | https://i.ibb.co/rGdyWP02/proizvodstvo1-13.jpg | https://i.ibb.co/ZRWCg9ch/dostavista-17.jpg</t>
  </si>
  <si>
    <t>https://i.ibb.co/LD67QQTt/Brusssn1-16.jpg | https://i.ibb.co/k641Jcmh/proizvodstvo1-24.jpg | https://i.ibb.co/YwDTfVR/dostavista-5.jpg</t>
  </si>
  <si>
    <t>https://i.ibb.co/k6rhT6sw/Brusssn1-10.jpg | https://i.ibb.co/FbjxpDj0/proizvodstvo1-8.jpg | https://i.ibb.co/MDTdq9gq/dostavista-23.jpg</t>
  </si>
  <si>
    <t>https://i.ibb.co/cSjLCDXy/Brusssn1-11.jpg | https://i.ibb.co/hJDxVPxz/proizvodstvo1-1.jpg | https://i.ibb.co/spmS4Zc3/dostavista-25.jpg</t>
  </si>
  <si>
    <t>https://i.ibb.co/9594L03/Brusssn1-12.jpg | https://i.ibb.co/k2PwmhSB/proizvodstvo1-12.jpg | https://i.ibb.co/S4Fc6KBM/dostavista-21.jpg</t>
  </si>
  <si>
    <t>https://i.ibb.co/2YFbVwj7/Brusssn1-7.jpg | https://i.ibb.co/zKKW9nx/proizvodstvo1-6.jpg | https://i.ibb.co/0pSPMkzW/dostavista-13.jpg</t>
  </si>
  <si>
    <t>https://i.ibb.co/xtdSZbMF/Brusssn1-4.jpg | https://i.ibb.co/whmQ2dCL/proizvodstvo1-28.jpg | https://i.ibb.co/SwRyJKqM/dostavista-27.jpg</t>
  </si>
  <si>
    <t>https://i.ibb.co/3mMQTWQ6/Brusssn1-5.jpg | https://i.ibb.co/YnZWrty/proizvodstvo1-7.jpg | https://i.ibb.co/93bb0Qyt/dostavista-4.jpg</t>
  </si>
  <si>
    <t>https://i.ibb.co/Wh4JpTt/Brusssn1-1.jpg | https://i.ibb.co/pBDfSXDk/proizvodstvo1-25.jpg | https://i.ibb.co/0yW60r9P/dostavista-28.jpg</t>
  </si>
  <si>
    <t>https://i.ibb.co/gLb1cqkY/Brusssn1-3.jpg | https://i.ibb.co/Q3GgKvSN/proizvodstvo1-2.jpg | https://i.ibb.co/m5SyV1XT/dostavista-7.jpg</t>
  </si>
  <si>
    <t>https://i.ibb.co/LdScptDD/Brusssn1-18.jpg | https://i.ibb.co/ZRZTD0vm/proizvodstvo1-17.jpg | https://i.ibb.co/N60qBX39/dostavista-15.jpg</t>
  </si>
  <si>
    <t>https://i.ibb.co/nMpnWw0g/Brusssn1-8.jpg | https://i.ibb.co/k2PwmhSB/proizvodstvo1-12.jpg | https://i.ibb.co/93bb0Qyt/dostavista-4.jpg</t>
  </si>
  <si>
    <t>https://i.ibb.co/67nbBTqW/Brusssn1-6.jpg | https://i.ibb.co/zKKW9nx/proizvodstvo1-6.jpg | https://i.ibb.co/MDTdq9gq/dostavista-23.jpg</t>
  </si>
  <si>
    <t>https://i.ibb.co/mCJ0bwWk/Brusssn1-13.jpg | https://i.ibb.co/23gzdnJc/proizvodstvo1-5.jpg | https://i.ibb.co/gLZm2M88/dostavista-20.jpg</t>
  </si>
  <si>
    <t>https://i.ibb.co/MkDTDhbq/Brusssn1-20.jpg | https://i.ibb.co/PdJLV3N/proizvodstvo1-27.jpg | https://i.ibb.co/0RgnJYbD/dostavista-10.jpg</t>
  </si>
  <si>
    <t>https://i.ibb.co/F4x1zH22/Brusssn1-9.jpg | https://i.ibb.co/XZCQKgrB/proizvodstvo1-18.jpg | https://i.ibb.co/93bb0Qyt/dostavista-4.jpg</t>
  </si>
  <si>
    <t>https://i.ibb.co/JjW2Sr6V/Brusssn1-23.jpg | https://i.ibb.co/5hXYYszJ/proizvodstvo1-30.jpg | https://i.ibb.co/0RgnJYbD/dostavista-10.jpg</t>
  </si>
  <si>
    <t>https://i.ibb.co/1J7Zcq0Y/Brusssn1-21.jpg | https://i.ibb.co/KcDF5Mc4/proizvodstvo1-20.jpg | https://i.ibb.co/FbHYQcBK/dostavista-9.jpg</t>
  </si>
  <si>
    <t>https://i.ibb.co/Ngff4KRf/Brusssn1-15.jpg | https://i.ibb.co/S9t3mj2/proizvodstvo1-11.jpg | https://i.ibb.co/MDTdq9gq/dostavista-23.jpg</t>
  </si>
  <si>
    <t>https://i.ibb.co/SX4Sy2S8/Brusssn1-24.jpg | https://i.ibb.co/S9t3mj2/proizvodstvo1-11.jpg | https://i.ibb.co/spmS4Zc3/dostavista-25.jpg</t>
  </si>
  <si>
    <t>https://i.ibb.co/SXBC4G1Y/Brusssn1-22.jpg | https://i.ibb.co/zHNKp6sh/proizvodstvo1-26.jpg | https://i.ibb.co/0yW60r9P/dostavista-28.jpg</t>
  </si>
  <si>
    <t>https://i.ibb.co/gLxCQ7gb/Brusssn1-19.jpg | https://i.ibb.co/3mzfYV04/proizvodstvo1-29.jpg | https://i.ibb.co/M5ShT3Qy/dostavista-29.jpg</t>
  </si>
  <si>
    <t>https://i.ibb.co/VhJKXpB/Brusok1-4.jpg | https://i.ibb.co/FbjxpDj0/proizvodstvo1-8.jpg | https://i.ibb.co/M5ShT3Qy/dostavista-29.jpg</t>
  </si>
  <si>
    <t>https://i.ibb.co/kg3w5R7s/Brusok1-8.jpg | https://i.ibb.co/Nnjmsxs1/proizvodstvo1-3.jpg | https://i.ibb.co/r2WGSdXy/dostavista-2.jpg</t>
  </si>
  <si>
    <t>https://i.ibb.co/RTmZ8vHR/Brusok1-6.jpg | https://i.ibb.co/zKKW9nx/proizvodstvo1-6.jpg | https://i.ibb.co/0yW60r9P/dostavista-28.jpg</t>
  </si>
  <si>
    <t>https://i.ibb.co/b5fxzYMw/Brusok1-5.jpg | https://i.ibb.co/5W27TqSK/proizvodstvo1-22.jpg | https://i.ibb.co/ccMSH8F4/dostavista-30.jpg</t>
  </si>
  <si>
    <t>https://i.ibb.co/Txfv07p7/Brusok1-7.jpg | https://i.ibb.co/sJmpgXPR/proizvodstvo1-31.jpg | https://i.ibb.co/FbHYQcBK/dostavista-9.jpg</t>
  </si>
  <si>
    <t>https://i.ibb.co/1fY4G5qZ/Brusok1-1.jpg | https://i.ibb.co/pBDfSXDk/proizvodstvo1-25.jpg | https://i.ibb.co/gLZm2M88/dostavista-20.jpg</t>
  </si>
  <si>
    <t>https://i.ibb.co/fVjzjtHL/Brusok1-3.jpg | https://i.ibb.co/23gzdnJc/proizvodstvo1-5.jpg | https://i.ibb.co/5XKXBF7c/dostavista-3.jpg</t>
  </si>
  <si>
    <t>https://i.ibb.co/2YNMd5r4/Brusok1-2.jpg | https://i.ibb.co/k641Jcmh/proizvodstvo1-24.jpg | https://i.ibb.co/M5ShT3Qy/dostavista-29.jpg</t>
  </si>
  <si>
    <t>https://i.ibb.co/tPJn7KJC/obrzn1-86.jpg | https://i.ibb.co/XZCQKgrB/proizvodstvo1-18.jpg | https://i.ibb.co/6GPNMgC/dostavista-16.jpg</t>
  </si>
  <si>
    <t>https://i.ibb.co/mCtTN42z/obrzn1-69.jpg | https://i.ibb.co/YnZWrty/proizvodstvo1-7.jpg | https://i.ibb.co/MyT1fDHQ/dostavista-12.jpg</t>
  </si>
  <si>
    <t>https://i.ibb.co/zVD38Xmv/obrzn1-58.jpg | https://i.ibb.co/23gzdnJc/proizvodstvo1-5.jpg | https://i.ibb.co/S4Fc6KBM/dostavista-21.jpg</t>
  </si>
  <si>
    <t>https://i.ibb.co/8LGY614K/obrzn1-7.jpg | https://i.ibb.co/m5D2b0hw/proizvodstvo1-15.jpg | https://i.ibb.co/0RgnJYbD/dostavista-10.jpg</t>
  </si>
  <si>
    <t>https://i.ibb.co/1Gt03f7y/obrzn1-87.jpg | https://i.ibb.co/5hXYYszJ/proizvodstvo1-30.jpg | https://i.ibb.co/Nd7dHwJp/dostavista-8.jpg</t>
  </si>
  <si>
    <t>https://i.ibb.co/spg14p2v/obrzn1-8.jpg | https://i.ibb.co/m5D2b0hw/proizvodstvo1-15.jpg | https://i.ibb.co/zh0dgdP6/dostavista-24.jpg</t>
  </si>
  <si>
    <t>https://i.ibb.co/fd4Brt4Q/obrzn1-62.jpg | https://i.ibb.co/XZCQKgrB/proizvodstvo1-18.jpg | https://i.ibb.co/Nd7dHwJp/dostavista-8.jpg</t>
  </si>
  <si>
    <t>https://i.ibb.co/TBSHK2gs/obrzn1-64.jpg | https://i.ibb.co/PdJLV3N/proizvodstvo1-27.jpg | https://i.ibb.co/ccMSH8F4/dostavista-30.jpg</t>
  </si>
  <si>
    <t>https://i.ibb.co/VcHT0CL6/obrzn1-60.jpg | https://i.ibb.co/rGdyWP02/proizvodstvo1-13.jpg | https://i.ibb.co/93bb0Qyt/dostavista-4.jpg</t>
  </si>
  <si>
    <t>https://i.ibb.co/pBfR427B/obrzn1-84.jpg | https://i.ibb.co/sJmpgXPR/proizvodstvo1-31.jpg | https://i.ibb.co/0pSPMkzW/dostavista-13.jpg</t>
  </si>
  <si>
    <t>https://i.ibb.co/6hYf7Xr/obrzn1-3.jpg | https://i.ibb.co/KpyWcY8C/proizvodstvo1-4.jpg | https://i.ibb.co/YwDTfVR/dostavista-5.jpg</t>
  </si>
  <si>
    <t>https://i.ibb.co/Zzwd0ps7/obrzn1-63.jpg | https://i.ibb.co/TxRkKWpq/proizvodstvo1-14.jpg | https://i.ibb.co/0pSPMkzW/dostavista-13.jpg</t>
  </si>
  <si>
    <t>https://i.ibb.co/q3Ywds2Z/obrzn1-81.jpg | https://i.ibb.co/23gzdnJc/proizvodstvo1-5.jpg | https://i.ibb.co/YwDTfVR/dostavista-5.jpg</t>
  </si>
  <si>
    <t>https://i.ibb.co/5hJkFhR8/obrzn1-55.jpg | https://i.ibb.co/m5D2b0hw/proizvodstvo1-15.jpg | https://i.ibb.co/93bb0Qyt/dostavista-4.jpg</t>
  </si>
  <si>
    <t>https://i.ibb.co/rRmrGXWF/obrzn1-68.jpg | https://i.ibb.co/5WGfdSgs/proizvodstvo1-23.jpg | https://i.ibb.co/0RgnJYbD/dostavista-10.jpg</t>
  </si>
  <si>
    <t>https://i.ibb.co/RGFvmB2d/obrzn1-9.jpg | https://i.ibb.co/Q3GgKvSN/proizvodstvo1-2.jpg | https://i.ibb.co/m5SyV1XT/dostavista-7.jpg</t>
  </si>
  <si>
    <t>https://i.ibb.co/tPsXrnpN/obrzn1-77.jpg | https://i.ibb.co/5hXYYszJ/proizvodstvo1-30.jpg | https://i.ibb.co/m5SyV1XT/dostavista-7.jpg</t>
  </si>
  <si>
    <t>https://i.ibb.co/3yD1ys5J/obrzn1-14.jpg | https://i.ibb.co/TxRkKWpq/proizvodstvo1-14.jpg | https://i.ibb.co/YwDTfVR/dostavista-5.jpg</t>
  </si>
  <si>
    <t>https://i.ibb.co/cc92M3V5/obrzn1-74.jpg | https://i.ibb.co/5WGfdSgs/proizvodstvo1-23.jpg | https://i.ibb.co/WWNkY01G/dostavista-1.jpg</t>
  </si>
  <si>
    <t>https://i.ibb.co/27KJqC8d/obrzn1-83.jpg | https://i.ibb.co/fVvM0xHn/proizvodstvo1-21.jpg | https://i.ibb.co/WWNkY01G/dostavista-1.jpg</t>
  </si>
  <si>
    <t>https://i.ibb.co/1frVh6sh/obrzn1-75.jpg | https://i.ibb.co/zKKW9nx/proizvodstvo1-6.jpg | https://i.ibb.co/WWNkY01G/dostavista-1.jpg</t>
  </si>
  <si>
    <t>https://i.ibb.co/DP7RDzBg/obrzn1-80.jpg | https://i.ibb.co/PdJLV3N/proizvodstvo1-27.jpg | https://i.ibb.co/zh0dgdP6/dostavista-24.jpg</t>
  </si>
  <si>
    <t>https://i.ibb.co/gbGtpwHn/obrzn1-61.jpg | https://i.ibb.co/PdJLV3N/proizvodstvo1-27.jpg | https://i.ibb.co/MDTdq9gq/dostavista-23.jpg</t>
  </si>
  <si>
    <t>https://i.ibb.co/8gt47LWB/obrzn1-66.jpg | https://i.ibb.co/hJDxVPxz/proizvodstvo1-1.jpg | https://i.ibb.co/spmS4Zc3/dostavista-25.jpg</t>
  </si>
  <si>
    <t>https://i.ibb.co/HLVLQddv/obrzn1-88.jpg | https://i.ibb.co/rGdyWP02/proizvodstvo1-13.jpg | https://i.ibb.co/N60qBX39/dostavista-15.jpg</t>
  </si>
  <si>
    <t>https://i.ibb.co/Zzs7wrFp/obrzn1-89.jpg | https://i.ibb.co/fVvM0xHn/proizvodstvo1-21.jpg | https://i.ibb.co/BVd8GwfJ/dostavista-11.jpg</t>
  </si>
  <si>
    <t>https://i.ibb.co/fdsv95fV/obrzn1-82.jpg | https://i.ibb.co/jmX8ZJK/proizvodstvo1-19.jpg | https://i.ibb.co/N60qBX39/dostavista-15.jpg</t>
  </si>
  <si>
    <t>https://i.ibb.co/0jkhJXG6/obrzn1-4.jpg | https://i.ibb.co/Nnjmsxs1/proizvodstvo1-3.jpg | https://i.ibb.co/Nd7dHwJp/dostavista-8.jpg</t>
  </si>
  <si>
    <t>https://i.ibb.co/DH2Z855Z/obrzn1-5.jpg | https://i.ibb.co/m5D2b0hw/proizvodstvo1-15.jpg | https://i.ibb.co/m5SyV1XT/dostavista-7.jpg</t>
  </si>
  <si>
    <t>https://i.ibb.co/DH2r38sL/obrzn1-2.jpg | https://i.ibb.co/ZRZTD0vm/proizvodstvo1-17.jpg | https://i.ibb.co/0RgnJYbD/dostavista-10.jpg</t>
  </si>
  <si>
    <t>https://i.ibb.co/BVJ4xd0v/obrzn1-72.jpg | https://i.ibb.co/Q3GgKvSN/proizvodstvo1-2.jpg | https://i.ibb.co/93bb0Qyt/dostavista-4.jpg</t>
  </si>
  <si>
    <t>https://i.ibb.co/NBp1HhR/obrzn1-59.jpg | https://i.ibb.co/3mzfYV04/proizvodstvo1-29.jpg | https://i.ibb.co/4Z4nJfdC/dostavista-19.jpg</t>
  </si>
  <si>
    <t>https://i.ibb.co/fd4Brt4Q/obrzn1-62.jpg | https://i.ibb.co/5W27TqSK/proizvodstvo1-22.jpg | https://i.ibb.co/BVd8GwfJ/dostavista-11.jpg</t>
  </si>
  <si>
    <t>https://i.ibb.co/609GzRw4/obrzn1-17.jpg | https://i.ibb.co/KcDF5Mc4/proizvodstvo1-20.jpg | https://i.ibb.co/BKBB1ypg/dostavista-18.jpg</t>
  </si>
  <si>
    <t>https://i.ibb.co/LDFFcVS1/obrzn1-71.jpg | https://i.ibb.co/jmX8ZJK/proizvodstvo1-19.jpg | https://i.ibb.co/4Z4nJfdC/dostavista-19.jpg</t>
  </si>
  <si>
    <t>https://i.ibb.co/4wznk9V4/obrzn1-70.jpg | https://i.ibb.co/pBDfSXDk/proizvodstvo1-25.jpg | https://i.ibb.co/SwRyJKqM/dostavista-27.jpg</t>
  </si>
  <si>
    <t>https://i.ibb.co/s9p05718/obrzn1-65.jpg | https://i.ibb.co/zKKW9nx/proizvodstvo1-6.jpg | https://i.ibb.co/YwDTfVR/dostavista-5.jpg</t>
  </si>
  <si>
    <t>https://i.ibb.co/whdWPPkR/obrzn1-18.jpg | https://i.ibb.co/rGdyWP02/proizvodstvo1-13.jpg | https://i.ibb.co/S4Fc6KBM/dostavista-21.jpg</t>
  </si>
  <si>
    <t>https://i.ibb.co/DH2Z855Z/obrzn1-5.jpg | https://i.ibb.co/YnZWrty/proizvodstvo1-7.jpg | https://i.ibb.co/spmS4Zc3/dostavista-25.jpg</t>
  </si>
  <si>
    <t>https://i.ibb.co/N26b6Z0K/obrzn1-56.jpg | https://i.ibb.co/5W27TqSK/proizvodstvo1-22.jpg | https://i.ibb.co/r2WGSdXy/dostavista-2.jpg</t>
  </si>
  <si>
    <t>https://i.ibb.co/FfyywfC/obrzn1-16.jpg | https://i.ibb.co/whmQ2dCL/proizvodstvo1-28.jpg | https://i.ibb.co/gLZm2M88/dostavista-20.jpg</t>
  </si>
  <si>
    <t>https://i.ibb.co/hFtj2HNQ/obrzn1-76.jpg | https://i.ibb.co/5WGfdSgs/proizvodstvo1-23.jpg | https://i.ibb.co/ZRWCg9ch/dostavista-17.jpg</t>
  </si>
  <si>
    <t>https://i.ibb.co/gL01fhPj/obrzn1-11.jpg | https://i.ibb.co/FbjxpDj0/proizvodstvo1-8.jpg | https://i.ibb.co/MDTdq9gq/dostavista-23.jpg</t>
  </si>
  <si>
    <t>https://i.ibb.co/QLPFsrP/obrzn1-10.jpg | https://i.ibb.co/TxRkKWpq/proizvodstvo1-14.jpg | https://i.ibb.co/4Z4nJfdC/dostavista-19.jpg</t>
  </si>
  <si>
    <t>https://i.ibb.co/M56YKMGw/obrzn1-73.jpg | https://i.ibb.co/XZCQKgrB/proizvodstvo1-18.jpg | https://i.ibb.co/5XKXBF7c/dostavista-3.jpg</t>
  </si>
  <si>
    <t>https://i.ibb.co/Kcy0t2bP/obrzn1-13.jpg | https://i.ibb.co/YnZWrty/proizvodstvo1-7.jpg | https://i.ibb.co/zh0dgdP6/dostavista-24.jpg</t>
  </si>
  <si>
    <t>https://i.ibb.co/zhFMfy3p/obrzn1-15.jpg | https://i.ibb.co/S9t3mj2/proizvodstvo1-11.jpg | https://i.ibb.co/S4Fc6KBM/dostavista-21.jpg</t>
  </si>
  <si>
    <t>https://i.ibb.co/RwN0WvZ/obrzn1-57.jpg | https://i.ibb.co/KcDF5Mc4/proizvodstvo1-20.jpg | https://i.ibb.co/BVd8GwfJ/dostavista-11.jpg</t>
  </si>
  <si>
    <t>https://i.ibb.co/35488WN6/obrzn1-79.jpg | https://i.ibb.co/sJmpgXPR/proizvodstvo1-31.jpg | https://i.ibb.co/0RgnJYbD/dostavista-10.jpg</t>
  </si>
  <si>
    <t>https://i.ibb.co/0pLswjmb/obrzn1-78.jpg | https://i.ibb.co/hJDxVPxz/proizvodstvo1-1.jpg | https://i.ibb.co/zh0dgdP6/dostavista-24.jpg</t>
  </si>
  <si>
    <t>https://i.ibb.co/ywXpkQm/obrzn1-90.jpg | https://i.ibb.co/FbjxpDj0/proizvodstvo1-8.jpg | https://i.ibb.co/zh0dgdP6/dostavista-24.jpg</t>
  </si>
  <si>
    <t>https://i.ibb.co/zTCPMCKb/obrzn1-12.jpg | https://i.ibb.co/jmX8ZJK/proizvodstvo1-19.jpg | https://i.ibb.co/BVd8GwfJ/dostavista-11.jpg</t>
  </si>
  <si>
    <t>https://i.ibb.co/4n2VrZX9/obrzn1-1.jpg | https://i.ibb.co/Nnjmsxs1/proizvodstvo1-3.jpg | https://i.ibb.co/Nd7dHwJp/dostavista-8.jpg</t>
  </si>
  <si>
    <t>https://i.ibb.co/1t7pfjsR/obrzn1-85.jpg | https://i.ibb.co/ymZ2gvXP/proizvodstvo1-16.jpg | https://i.ibb.co/0pSPMkzW/dostavista-13.jpg</t>
  </si>
  <si>
    <t>https://i.ibb.co/4Z3dZQ95/obrz2-63.jpg | https://i.ibb.co/23gzdnJc/proizvodstvo1-5.jpg | https://i.ibb.co/YwDTfVR/dostavista-5.jpg</t>
  </si>
  <si>
    <t>https://i.ibb.co/qMy9v7t1/obrz2-28.jpg | https://i.ibb.co/KcDF5Mc4/proizvodstvo1-20.jpg | https://i.ibb.co/spmS4Zc3/dostavista-25.jpg</t>
  </si>
  <si>
    <t>https://i.ibb.co/nFyBNNP/obrz2-18.jpg | https://i.ibb.co/ymZ2gvXP/proizvodstvo1-16.jpg | https://i.ibb.co/YwDTfVR/dostavista-5.jpg</t>
  </si>
  <si>
    <t>https://i.ibb.co/vC9czLRc/obrz2-9.jpg | https://i.ibb.co/YnZWrty/proizvodstvo1-7.jpg | https://i.ibb.co/FbHYQcBK/dostavista-9.jpg</t>
  </si>
  <si>
    <t>https://i.ibb.co/ycXQ58cq/obrz2-42.jpg | https://i.ibb.co/hJDxVPxz/proizvodstvo1-1.jpg | https://i.ibb.co/4Z4nJfdC/dostavista-19.jpg</t>
  </si>
  <si>
    <t>https://i.ibb.co/vC778mXs/obrz2-19.jpg | https://i.ibb.co/LDsr71st/proizvodstvo1-10.jpg | https://i.ibb.co/0yW60r9P/dostavista-28.jpg</t>
  </si>
  <si>
    <t>https://i.ibb.co/mVH7M5FN/obrz2-1.jpg | https://i.ibb.co/LDsr71st/proizvodstvo1-10.jpg | https://i.ibb.co/0pSPMkzW/dostavista-13.jpg</t>
  </si>
  <si>
    <t>https://i.ibb.co/6JW9kccH/obrz2-59.jpg | https://i.ibb.co/5W27TqSK/proizvodstvo1-22.jpg | https://i.ibb.co/SwRyJKqM/dostavista-27.jpg</t>
  </si>
  <si>
    <t>https://i.ibb.co/tppfMLM7/obrz2-7.jpg | https://i.ibb.co/Nnjmsxs1/proizvodstvo1-3.jpg | https://i.ibb.co/FbHYQcBK/dostavista-9.jpg</t>
  </si>
  <si>
    <t>https://i.ibb.co/d4g7zZLK/obrz2-39.jpg | https://i.ibb.co/zKKW9nx/proizvodstvo1-6.jpg | https://i.ibb.co/zh0dgdP6/dostavista-24.jpg</t>
  </si>
  <si>
    <t>https://i.ibb.co/6JsVwxnr/obrz2-34.jpg | https://i.ibb.co/zKKW9nx/proizvodstvo1-6.jpg | https://i.ibb.co/YwDTfVR/dostavista-5.jpg</t>
  </si>
  <si>
    <t>https://i.ibb.co/VK9LVwx/obrz2-31.jpg | https://i.ibb.co/YnZWrty/proizvodstvo1-7.jpg | https://i.ibb.co/MyT1fDHQ/dostavista-12.jpg</t>
  </si>
  <si>
    <t>https://i.ibb.co/RkJvRZSy/obrz2-37.jpg | https://i.ibb.co/jmX8ZJK/proizvodstvo1-19.jpg | https://i.ibb.co/0pSPMkzW/dostavista-13.jpg</t>
  </si>
  <si>
    <t>https://i.ibb.co/Qjm7YZFP/obrz2-20.jpg | https://i.ibb.co/jmX8ZJK/proizvodstvo1-19.jpg | https://i.ibb.co/N60qBX39/dostavista-15.jpg</t>
  </si>
  <si>
    <t>https://i.ibb.co/hJ2VDSt3/obrz2-4.jpg | https://i.ibb.co/zHNKp6sh/proizvodstvo1-26.jpg | https://i.ibb.co/BVd8GwfJ/dostavista-11.jpg</t>
  </si>
  <si>
    <t>https://i.ibb.co/wZ0zwSrX/obrz2-56.jpg | https://i.ibb.co/jmX8ZJK/proizvodstvo1-19.jpg | https://i.ibb.co/WWNkY01G/dostavista-1.jpg</t>
  </si>
  <si>
    <t>https://i.ibb.co/s9PNs48R/obrz2-64.jpg | https://i.ibb.co/k641Jcmh/proizvodstvo1-24.jpg | https://i.ibb.co/MyT1fDHQ/dostavista-12.jpg</t>
  </si>
  <si>
    <t>https://i.ibb.co/C3FS38yQ/obrz2-38.jpg | https://i.ibb.co/3mzfYV04/proizvodstvo1-29.jpg | https://i.ibb.co/S4Fc6KBM/dostavista-21.jpg</t>
  </si>
  <si>
    <t>https://i.ibb.co/ym44PmHR/obrz2-23.jpg | https://i.ibb.co/5WGfdSgs/proizvodstvo1-23.jpg | https://i.ibb.co/N60qBX39/dostavista-15.jpg</t>
  </si>
  <si>
    <t>https://i.ibb.co/x8dKzsrv/obrz2-6.jpg | https://i.ibb.co/mVm311n4/proizvodstvo1-9.jpg | https://i.ibb.co/zWJFMnpD/dostavista-26.jpg</t>
  </si>
  <si>
    <t>https://i.ibb.co/VWpryM0Z/obrz2-60.jpg | https://i.ibb.co/mVm311n4/proizvodstvo1-9.jpg | https://i.ibb.co/zWJFMnpD/dostavista-26.jpg</t>
  </si>
  <si>
    <t>https://i.ibb.co/VpQ93Ypf/obrz2-12.jpg | https://i.ibb.co/23gzdnJc/proizvodstvo1-5.jpg | https://i.ibb.co/FbHYQcBK/dostavista-9.jpg</t>
  </si>
  <si>
    <t>https://i.ibb.co/YBwgcGFw/obrz2-36.jpg | https://i.ibb.co/zHNKp6sh/proizvodstvo1-26.jpg | https://i.ibb.co/gLZm2M88/dostavista-20.jpg</t>
  </si>
  <si>
    <t>https://i.ibb.co/V0bNJs42/obrz2-66.jpg | https://i.ibb.co/whmQ2dCL/proizvodstvo1-28.jpg | https://i.ibb.co/MDTdq9gq/dostavista-23.jpg</t>
  </si>
  <si>
    <t>https://i.ibb.co/yFf6bxL7/obrz2-14.jpg | https://i.ibb.co/zHNKp6sh/proizvodstvo1-26.jpg | https://i.ibb.co/S4Fc6KBM/dostavista-21.jpg</t>
  </si>
  <si>
    <t>https://i.ibb.co/PGN44z9P/obrz2-10.jpg | https://i.ibb.co/ymZ2gvXP/proizvodstvo1-16.jpg | https://i.ibb.co/BKBB1ypg/dostavista-18.jpg</t>
  </si>
  <si>
    <t>https://i.ibb.co/tpdzgLJd/obrz2-35.jpg | https://i.ibb.co/YnZWrty/proizvodstvo1-7.jpg | https://i.ibb.co/ZRWCg9ch/dostavista-17.jpg</t>
  </si>
  <si>
    <t>https://i.ibb.co/8gzR2CgV/obrz2-15.jpg | https://i.ibb.co/pBDfSXDk/proizvodstvo1-25.jpg | https://i.ibb.co/6GPNMgC/dostavista-16.jpg</t>
  </si>
  <si>
    <t>https://i.ibb.co/Gv7tt01Q/obrz2-5.jpg | https://i.ibb.co/jmX8ZJK/proizvodstvo1-19.jpg | https://i.ibb.co/S4Fc6KBM/dostavista-21.jpg</t>
  </si>
  <si>
    <t>https://i.ibb.co/Rk4LvjcC/obrz2-22.jpg | https://i.ibb.co/m5D2b0hw/proizvodstvo1-15.jpg | https://i.ibb.co/gLZm2M88/dostavista-20.jpg</t>
  </si>
  <si>
    <t>https://i.ibb.co/1fSRV0QY/obrz2-8.jpg | https://i.ibb.co/fVvM0xHn/proizvodstvo1-21.jpg | https://i.ibb.co/m5SyV1XT/dostavista-7.jpg</t>
  </si>
  <si>
    <t>https://i.ibb.co/6L7X6HF/obrz2-17.jpg | https://i.ibb.co/TxRkKWpq/proizvodstvo1-14.jpg | https://i.ibb.co/ccMSH8F4/dostavista-30.jpg</t>
  </si>
  <si>
    <t>https://i.ibb.co/wFWqXvWT/obrz2-24.jpg | https://i.ibb.co/zHNKp6sh/proizvodstvo1-26.jpg | https://i.ibb.co/S4Fc6KBM/dostavista-21.jpg</t>
  </si>
  <si>
    <t>https://i.ibb.co/TBQKLbHj/obrz2-21.jpg | https://i.ibb.co/3mzfYV04/proizvodstvo1-29.jpg | https://i.ibb.co/SwRyJKqM/dostavista-27.jpg</t>
  </si>
  <si>
    <t>https://i.ibb.co/4Zn2FhdF/obrz2-29.jpg | https://i.ibb.co/mVm311n4/proizvodstvo1-9.jpg | https://i.ibb.co/FbHYQcBK/dostavista-9.jpg</t>
  </si>
  <si>
    <t>https://i.ibb.co/LD8z3KvB/obrz2-61.jpg | https://i.ibb.co/k2PwmhSB/proizvodstvo1-12.jpg | https://i.ibb.co/0yW60r9P/dostavista-28.jpg</t>
  </si>
  <si>
    <t>https://i.ibb.co/0zDm1QC/obrz2-27.jpg | https://i.ibb.co/PdJLV3N/proizvodstvo1-27.jpg | https://i.ibb.co/MyT1fDHQ/dostavista-12.jpg</t>
  </si>
  <si>
    <t>https://i.ibb.co/5gfP0jzy/obrz2-30.jpg | https://i.ibb.co/zHNKp6sh/proizvodstvo1-26.jpg | https://i.ibb.co/BKBB1ypg/dostavista-18.jpg</t>
  </si>
  <si>
    <t>https://i.ibb.co/3mRhqv6W/obrz2-26.jpg | https://i.ibb.co/ZRZTD0vm/proizvodstvo1-17.jpg | https://i.ibb.co/zh0dgdP6/dostavista-24.jpg</t>
  </si>
  <si>
    <t>https://i.ibb.co/VWK5QvBT/obrz2-40.jpg | https://i.ibb.co/fVvM0xHn/proizvodstvo1-21.jpg | https://i.ibb.co/FbHYQcBK/dostavista-9.jpg</t>
  </si>
  <si>
    <t>https://i.ibb.co/hxTYZj7S/obrz2-11.jpg | https://i.ibb.co/KpyWcY8C/proizvodstvo1-4.jpg | https://i.ibb.co/4Z4nJfdC/dostavista-19.jpg</t>
  </si>
  <si>
    <t>https://i.ibb.co/svKTr5Qs/obrz2-25.jpg | https://i.ibb.co/sJmpgXPR/proizvodstvo1-31.jpg | https://i.ibb.co/S4Fc6KBM/dostavista-21.jpg</t>
  </si>
  <si>
    <t>https://i.ibb.co/PZ5c8MTF/obrz2-16.jpg | https://i.ibb.co/3mzfYV04/proizvodstvo1-29.jpg | https://i.ibb.co/FbHYQcBK/dostavista-9.jpg</t>
  </si>
  <si>
    <t>https://i.ibb.co/ZztZqRZQ/obrz2-65.jpg | https://i.ibb.co/KcDF5Mc4/proizvodstvo1-20.jpg | https://i.ibb.co/Nd7dHwJp/dostavista-8.jpg</t>
  </si>
  <si>
    <t>https://i.ibb.co/m53Kpg9P/obrz2-13.jpg | https://i.ibb.co/Q3GgKvSN/proizvodstvo1-2.jpg | https://i.ibb.co/YwDTfVR/dostavista-5.jpg</t>
  </si>
  <si>
    <t>https://i.ibb.co/CKKNNMJh/obrz2-3.jpg | https://i.ibb.co/hJDxVPxz/proizvodstvo1-1.jpg | https://i.ibb.co/ccMSH8F4/dostavista-30.jpg</t>
  </si>
  <si>
    <t>https://i.ibb.co/pjxTbtwW/obrz2-32.jpg | https://i.ibb.co/m5D2b0hw/proizvodstvo1-15.jpg | https://i.ibb.co/SwRyJKqM/dostavista-27.jpg</t>
  </si>
  <si>
    <t>https://i.ibb.co/rGx1SzPZ/obrz2-2.jpg | https://i.ibb.co/3mzfYV04/proizvodstvo1-29.jpg | https://i.ibb.co/zWJFMnpD/dostavista-26.jpg</t>
  </si>
  <si>
    <t>https://i.ibb.co/nMK6QVqM/obrz2-33.jpg | https://i.ibb.co/whmQ2dCL/proizvodstvo1-28.jpg | https://i.ibb.co/93bb0Qyt/dostavista-4.jpg</t>
  </si>
  <si>
    <t>https://i.ibb.co/Z6LDRTNG/obrz2-41.jpg | https://i.ibb.co/k2PwmhSB/proizvodstvo1-12.jpg | https://i.ibb.co/M5ShT3Qy/dostavista-29.jpg</t>
  </si>
  <si>
    <t>https://i.ibb.co/xSTncWzz/obrz2-58.jpg | https://i.ibb.co/5hXYYszJ/proizvodstvo1-30.jpg | https://i.ibb.co/FbHYQcBK/dostavista-9.jpg</t>
  </si>
  <si>
    <t>https://i.ibb.co/5XSNB3WR/obrz2-55.jpg | https://i.ibb.co/ZRZTD0vm/proizvodstvo1-17.jpg | https://i.ibb.co/YwDTfVR/dostavista-5.jpg</t>
  </si>
  <si>
    <t>https://i.ibb.co/HLfbSQJ9/obrz2-57.jpg | https://i.ibb.co/Nnjmsxs1/proizvodstvo1-3.jpg | https://i.ibb.co/0yW60r9P/dostavista-28.jpg</t>
  </si>
  <si>
    <t>https://i.ibb.co/JFCgTwGQ/obrz2-62.jpg | https://i.ibb.co/ZRZTD0vm/proizvodstvo1-17.jpg | https://i.ibb.co/5XKXBF7c/dostavista-3.jpg</t>
  </si>
  <si>
    <t>https://i.ibb.co/Fb7JSVq9/Brusssn1-43.jpg | https://i.ibb.co/S9t3mj2/proizvodstvo1-11.jpg | https://i.ibb.co/0pSPMkzW/dostavista-13.jpg</t>
  </si>
  <si>
    <t>https://i.ibb.co/qYqpWZCP/Brusssn1-30.jpg | https://i.ibb.co/hJDxVPxz/proizvodstvo1-1.jpg | https://i.ibb.co/r2WGSdXy/dostavista-2.jpg</t>
  </si>
  <si>
    <t>https://i.ibb.co/v4bvR96f/Brusssn1-33.jpg | https://i.ibb.co/5WGfdSgs/proizvodstvo1-23.jpg | https://i.ibb.co/zh0dgdP6/dostavista-24.jpg</t>
  </si>
  <si>
    <t>https://i.ibb.co/v6M1sQkH/Brusssn1-32.jpg | https://i.ibb.co/ymZ2gvXP/proizvodstvo1-16.jpg | https://i.ibb.co/r2WGSdXy/dostavista-2.jpg</t>
  </si>
  <si>
    <t>https://i.ibb.co/2D3QTnc/Brusssn1-45.jpg | https://i.ibb.co/sJmpgXPR/proizvodstvo1-31.jpg | https://i.ibb.co/S4Fc6KBM/dostavista-21.jpg</t>
  </si>
  <si>
    <t>https://i.ibb.co/vC9mvhc9/Brusssn1-35.jpg | https://i.ibb.co/hJDxVPxz/proizvodstvo1-1.jpg | https://i.ibb.co/93bb0Qyt/dostavista-4.jpg</t>
  </si>
  <si>
    <t>https://i.ibb.co/5WNRyFJB/Brusssn1-25.jpg | https://i.ibb.co/3mzfYV04/proizvodstvo1-29.jpg | https://i.ibb.co/5XKXBF7c/dostavista-3.jpg</t>
  </si>
  <si>
    <t>https://i.ibb.co/QvL8pBsj/Brusssn1-26.jpg | https://i.ibb.co/KpyWcY8C/proizvodstvo1-4.jpg | https://i.ibb.co/Nd7dHwJp/dostavista-8.jpg</t>
  </si>
  <si>
    <t>https://i.ibb.co/Z1bhN29v/Brusssn1-28.jpg | https://i.ibb.co/KcDF5Mc4/proizvodstvo1-20.jpg | https://i.ibb.co/0yW60r9P/dostavista-28.jpg</t>
  </si>
  <si>
    <t>https://i.ibb.co/Ng4DC5N6/Brusssn1-31.jpg | https://i.ibb.co/zKKW9nx/proizvodstvo1-6.jpg | https://i.ibb.co/0yW60r9P/dostavista-28.jpg</t>
  </si>
  <si>
    <t>https://i.ibb.co/5XdYWph9/Brusssn1-48.jpg | https://i.ibb.co/XZCQKgrB/proizvodstvo1-18.jpg | https://i.ibb.co/0RgnJYbD/dostavista-10.jpg</t>
  </si>
  <si>
    <t>https://i.ibb.co/0ptZ0yk9/Brusssn1-34.jpg | https://i.ibb.co/hJDxVPxz/proizvodstvo1-1.jpg | https://i.ibb.co/ZRWCg9ch/dostavista-17.jpg</t>
  </si>
  <si>
    <t>https://i.ibb.co/S7Dgj747/Brusssn1-41.jpg | https://i.ibb.co/rGdyWP02/proizvodstvo1-13.jpg | https://i.ibb.co/4Z4nJfdC/dostavista-19.jpg</t>
  </si>
  <si>
    <t>https://i.ibb.co/yF9sw6X4/Brusssn1-39.jpg | https://i.ibb.co/rGdyWP02/proizvodstvo1-13.jpg | https://i.ibb.co/MDTdq9gq/dostavista-23.jpg</t>
  </si>
  <si>
    <t>https://i.ibb.co/wNpFWQ1M/Brusssn1-27.jpg | https://i.ibb.co/mVm311n4/proizvodstvo1-9.jpg | https://i.ibb.co/0RgnJYbD/dostavista-10.jpg</t>
  </si>
  <si>
    <t>https://i.ibb.co/Rt1MF38/Brusssn1-46.jpg | https://i.ibb.co/rGdyWP02/proizvodstvo1-13.jpg | https://i.ibb.co/r2WGSdXy/dostavista-2.jpg</t>
  </si>
  <si>
    <t>https://i.ibb.co/B2kp2ZCr/Brusssn1-47.jpg | https://i.ibb.co/5W27TqSK/proizvodstvo1-22.jpg | https://i.ibb.co/Nd7dHwJp/dostavista-8.jpg</t>
  </si>
  <si>
    <t>https://i.ibb.co/MkBMHpQY/Brusssn1-40.jpg | https://i.ibb.co/LDsr71st/proizvodstvo1-10.jpg | https://i.ibb.co/BVd8GwfJ/dostavista-11.jpg</t>
  </si>
  <si>
    <t>https://i.ibb.co/tMKf3gN8/Brusssn1-42.jpg | https://i.ibb.co/Q3GgKvSN/proizvodstvo1-2.jpg | https://i.ibb.co/YwDTfVR/dostavista-5.jpg</t>
  </si>
  <si>
    <t>https://i.ibb.co/BSqLnnh/Brusssn1-44.jpg | https://i.ibb.co/whmQ2dCL/proizvodstvo1-28.jpg | https://i.ibb.co/0pSPMkzW/dostavista-13.jpg</t>
  </si>
  <si>
    <t>https://i.ibb.co/Swt9LqB6/Brusssn1-36.jpg | https://i.ibb.co/TxRkKWpq/proizvodstvo1-14.jpg | https://i.ibb.co/WWNkY01G/dostavista-1.jpg</t>
  </si>
  <si>
    <t>https://i.ibb.co/whNY8jXT/Brusssn1-29.jpg | https://i.ibb.co/mVm311n4/proizvodstvo1-9.jpg | https://i.ibb.co/Nd7dHwJp/dostavista-8.jpg</t>
  </si>
  <si>
    <t>https://i.ibb.co/xvZbdr8/Brusssn1-37.jpg | https://i.ibb.co/zHNKp6sh/proizvodstvo1-26.jpg | https://i.ibb.co/S4Fc6KBM/dostavista-21.jpg</t>
  </si>
  <si>
    <t>https://i.ibb.co/r275vc17/Brusssn1-38.jpg | https://i.ibb.co/TxRkKWpq/proizvodstvo1-14.jpg | https://i.ibb.co/MyT1fDHQ/dostavista-12.jpg</t>
  </si>
  <si>
    <t>https://i.ibb.co/nsd0cW6t/Brusok1-9.jpg | https://i.ibb.co/pBDfSXDk/proizvodstvo1-25.jpg | https://i.ibb.co/MyT1fDHQ/dostavista-12.jpg</t>
  </si>
  <si>
    <t>https://i.ibb.co/qMw7NnvK/Brusok1-10.jpg | https://i.ibb.co/5W27TqSK/proizvodstvo1-22.jpg | https://i.ibb.co/MDTdq9gq/dostavista-23.jpg</t>
  </si>
  <si>
    <t>https://i.ibb.co/JRG1w0wt/Brusok1-14.jpg | https://i.ibb.co/k641Jcmh/proizvodstvo1-24.jpg | https://i.ibb.co/r2WGSdXy/dostavista-2.jpg</t>
  </si>
  <si>
    <t>https://i.ibb.co/J9MzvmX/Brusok1-11.jpg | https://i.ibb.co/FbjxpDj0/proizvodstvo1-8.jpg | https://i.ibb.co/S4Fc6KBM/dostavista-21.jpg</t>
  </si>
  <si>
    <t>https://i.ibb.co/QFSC32Cs/Brusok1-12.jpg | https://i.ibb.co/k2PwmhSB/proizvodstvo1-12.jpg | https://i.ibb.co/ccMSH8F4/dostavista-30.jpg</t>
  </si>
  <si>
    <t>https://i.ibb.co/r2BZJwZb/Brusok1-15.jpg | https://i.ibb.co/k2PwmhSB/proizvodstvo1-12.jpg | https://i.ibb.co/r2WGSdXy/dostavista-2.jpg</t>
  </si>
  <si>
    <t>https://i.ibb.co/SXV705N1/Brusok1-13.jpg | https://i.ibb.co/LDsr71st/proizvodstvo1-10.jpg | https://i.ibb.co/YwDTfVR/dostavista-5.jpg</t>
  </si>
  <si>
    <t>https://i.ibb.co/bRgF3NNr/Brusok1-16.jpg | https://i.ibb.co/k641Jcmh/proizvodstvo1-24.jpg | https://i.ibb.co/BKBB1ypg/dostavista-18.jpg</t>
  </si>
  <si>
    <t>2025-11-09T10:00:00+03:00</t>
  </si>
  <si>
    <t>2025-11-10T10:00:00+03:00</t>
  </si>
  <si>
    <t>2025-11-11T10:00:00+03:00</t>
  </si>
  <si>
    <t>2025-11-12T10:00:00+03:00</t>
  </si>
  <si>
    <t>2025-11-13T10:00:00+03:00</t>
  </si>
  <si>
    <t>2025-11-14T10:00:00+03:00</t>
  </si>
  <si>
    <t>2025-11-15T10:00:00+03:00</t>
  </si>
  <si>
    <t>2025-11-16T10:00:00+03:00</t>
  </si>
  <si>
    <t>2025-11-17T10:00:00+03:00</t>
  </si>
  <si>
    <t>2025-11-18T10:00:00+03:00</t>
  </si>
  <si>
    <t>2025-11-19T10:00:00+03:00</t>
  </si>
  <si>
    <t>2025-11-20T10:00:00+03:00</t>
  </si>
  <si>
    <t>2025-11-21T10:00:00+03:00</t>
  </si>
  <si>
    <t>2025-11-22T10:00:00+03:00</t>
  </si>
  <si>
    <t>2025-11-23T10:00:00+03:00</t>
  </si>
  <si>
    <t>2025-11-24T10:00:00+03:00</t>
  </si>
  <si>
    <t>2025-11-25T10:00:00+03:00</t>
  </si>
  <si>
    <t>2025-11-26T10:00:00+03:00</t>
  </si>
  <si>
    <t>2025-11-27T10:00:00+03:00</t>
  </si>
  <si>
    <t>2025-11-28T10:00:00+03:00</t>
  </si>
  <si>
    <t>2025-11-29T10:00:00+03:00</t>
  </si>
  <si>
    <t>2025-11-30T10:00:00+03:00</t>
  </si>
  <si>
    <t>2025-12-01T10:00:00+03:00</t>
  </si>
  <si>
    <t>2025-12-02T10:00:00+03:00</t>
  </si>
  <si>
    <t>2025-12-03T10:00:00+03:00</t>
  </si>
  <si>
    <t>2025-12-04T10:00:00+03:00</t>
  </si>
  <si>
    <t>2025-12-05T10:00:00+03:00</t>
  </si>
  <si>
    <t>2025-12-14T10:00:00+03:00</t>
  </si>
  <si>
    <t>2025-12-15T10:00:00+03:00</t>
  </si>
  <si>
    <t>2025-12-16T10:00:00+03:00</t>
  </si>
  <si>
    <t>2025-12-17T10:00:00+03:00</t>
  </si>
  <si>
    <t>2025-12-18T10:00:00+03:00</t>
  </si>
  <si>
    <t>2025-12-19T10:00:00+03:00</t>
  </si>
  <si>
    <t>2025-12-20T10:00:00+03:00</t>
  </si>
  <si>
    <t>2025-12-21T10:00:00+03:00</t>
  </si>
  <si>
    <t>2025-12-22T10:00:00+03:00</t>
  </si>
  <si>
    <t>2025-12-23T10:00:00+03:00</t>
  </si>
  <si>
    <t>2025-12-24T10:00:00+03:00</t>
  </si>
  <si>
    <t>2025-12-25T10:00:00+03:00</t>
  </si>
  <si>
    <t>2025-12-26T10:00:00+03:00</t>
  </si>
  <si>
    <t>2025-12-27T10:00:00+03:00</t>
  </si>
  <si>
    <t>2025-12-28T10:00:00+03:00</t>
  </si>
  <si>
    <t>2025-12-29T10:00:00+03:00</t>
  </si>
  <si>
    <t>2025-12-30T10:00:00+03:00</t>
  </si>
  <si>
    <t>2025-12-31T10:00:00+03:00</t>
  </si>
  <si>
    <t>2026-01-01T10:00:00+03:00</t>
  </si>
  <si>
    <t>2026-01-02T10:00:00+03:00</t>
  </si>
  <si>
    <t>2026-01-03T10:00:00+03:00</t>
  </si>
  <si>
    <t>2026-01-04T10:00:00+03:00</t>
  </si>
  <si>
    <t>2026-01-05T10:00:00+03:00</t>
  </si>
  <si>
    <t>2026-01-06T10:00:00+03:00</t>
  </si>
  <si>
    <t>2026-01-07T10:00:00+03:00</t>
  </si>
  <si>
    <t>2026-01-08T10:00:00+03:00</t>
  </si>
  <si>
    <t>2026-01-09T10:00:00+03:00</t>
  </si>
  <si>
    <t>2025-11-09T12:05:00+03:00</t>
  </si>
  <si>
    <t>2025-11-13T12:05:00+03:00</t>
  </si>
  <si>
    <t>2025-11-17T12:05:00+03:00</t>
  </si>
  <si>
    <t>2025-11-21T12:05:00+03:00</t>
  </si>
  <si>
    <t>2025-11-25T12:05:00+03:00</t>
  </si>
  <si>
    <t>2025-11-29T12:05:00+03:00</t>
  </si>
  <si>
    <t>2025-12-03T12:05:00+03:00</t>
  </si>
  <si>
    <t>2025-12-07T12:05:00+03:00</t>
  </si>
  <si>
    <t>2025-12-11T12:05:00+03:00</t>
  </si>
  <si>
    <t>2025-12-15T12:05:00+03:00</t>
  </si>
  <si>
    <t>2025-12-19T12:05:00+03:00</t>
  </si>
  <si>
    <t>2025-12-23T12:05:00+03:00</t>
  </si>
  <si>
    <t>2025-12-27T12:05:00+03:00</t>
  </si>
  <si>
    <t>2025-12-31T12:05:00+03:00</t>
  </si>
  <si>
    <t>2026-01-04T12:05:00+03:00</t>
  </si>
  <si>
    <t>2026-01-08T12:05:00+03:00</t>
  </si>
  <si>
    <t>2025-11-12T12:05:00+03:00</t>
  </si>
  <si>
    <t>2025-11-15T12:05:00+03:00</t>
  </si>
  <si>
    <t>2025-11-18T12:05:00+03:00</t>
  </si>
  <si>
    <t>2025-11-24T12:05:00+03:00</t>
  </si>
  <si>
    <t>2025-11-27T12:05:00+03:00</t>
  </si>
  <si>
    <t>2025-11-30T12:05:00+03:00</t>
  </si>
  <si>
    <t>2025-12-06T10:00:00+03:00</t>
  </si>
  <si>
    <t>2025-12-09T10:00:00+03:00</t>
  </si>
  <si>
    <t>2025-12-12T10:00:00+03:00</t>
  </si>
  <si>
    <t>2025-12-18T12:05:00+03:00</t>
  </si>
  <si>
    <t>2025-12-21T12:05:00+03:00</t>
  </si>
  <si>
    <t>2025-12-24T12:05:00+03:00</t>
  </si>
  <si>
    <t>2025-12-30T12:05:00+03:00</t>
  </si>
  <si>
    <t>2026-01-02T12:05:00+03:00</t>
  </si>
  <si>
    <t>2026-01-05T12:05:00+03:00</t>
  </si>
  <si>
    <t>2025-12-07T10:00:00+03:00</t>
  </si>
  <si>
    <t>2025-12-10T10:00:00+03:00</t>
  </si>
  <si>
    <t>2025-12-13T10:00:00+03:00</t>
  </si>
  <si>
    <t>2025-11-09T14:13:00+03:00</t>
  </si>
  <si>
    <t>2025-11-10T14:13:00+03:00</t>
  </si>
  <si>
    <t>2025-11-11T14:13:00+03:00</t>
  </si>
  <si>
    <t>2025-11-12T14:13:00+03:00</t>
  </si>
  <si>
    <t>2025-11-13T14:13:00+03:00</t>
  </si>
  <si>
    <t>2025-11-14T14:13:00+03:00</t>
  </si>
  <si>
    <t>2025-11-15T14:13:00+03:00</t>
  </si>
  <si>
    <t>2025-11-16T14:13:00+03:00</t>
  </si>
  <si>
    <t>2025-11-17T14:13:00+03:00</t>
  </si>
  <si>
    <t>2025-11-18T14:13:00+03:00</t>
  </si>
  <si>
    <t>2025-11-19T14:13:00+03:00</t>
  </si>
  <si>
    <t>2025-11-20T14:13:00+03:00</t>
  </si>
  <si>
    <t>2025-11-21T14:13:00+03:00</t>
  </si>
  <si>
    <t>2025-11-22T14:13:00+03:00</t>
  </si>
  <si>
    <t>2025-11-23T14:13:00+03:00</t>
  </si>
  <si>
    <t>2025-11-24T14:13:00+03:00</t>
  </si>
  <si>
    <t>2025-11-25T14:13:00+03:00</t>
  </si>
  <si>
    <t>2025-11-26T14:13:00+03:00</t>
  </si>
  <si>
    <t>2025-11-27T14:13:00+03:00</t>
  </si>
  <si>
    <t>2025-11-28T14:13:00+03:00</t>
  </si>
  <si>
    <t>2025-11-29T14:13:00+03:00</t>
  </si>
  <si>
    <t>2025-11-30T14:13:00+03:00</t>
  </si>
  <si>
    <t>2025-12-01T14:13:00+03:00</t>
  </si>
  <si>
    <t>2025-12-02T14:13:00+03:00</t>
  </si>
  <si>
    <t>2025-12-17T14:13:00+03:00</t>
  </si>
  <si>
    <t>2025-12-18T14:13:00+03:00</t>
  </si>
  <si>
    <t>2025-12-19T14:13:00+03:00</t>
  </si>
  <si>
    <t>2025-12-20T14:13:00+03:00</t>
  </si>
  <si>
    <t>2025-12-21T14:13:00+03:00</t>
  </si>
  <si>
    <t>2025-12-22T14:13:00+03:00</t>
  </si>
  <si>
    <t>2025-12-23T14:13:00+03:00</t>
  </si>
  <si>
    <t>2025-12-24T14:13:00+03:00</t>
  </si>
  <si>
    <t>2025-12-25T14:13:00+03:00</t>
  </si>
  <si>
    <t>2025-12-26T14:13:00+03:00</t>
  </si>
  <si>
    <t>2025-12-27T14:13:00+03:00</t>
  </si>
  <si>
    <t>2025-12-28T14:13:00+03:00</t>
  </si>
  <si>
    <t>2025-12-29T14:13:00+03:00</t>
  </si>
  <si>
    <t>2025-12-30T14:13:00+03:00</t>
  </si>
  <si>
    <t>2025-12-31T14:13:00+03:00</t>
  </si>
  <si>
    <t>2026-01-01T14:13:00+03:00</t>
  </si>
  <si>
    <t>2026-01-02T14:13:00+03:00</t>
  </si>
  <si>
    <t>2026-01-03T14:13:00+03:00</t>
  </si>
  <si>
    <t>2026-01-04T14:13:00+03:00</t>
  </si>
  <si>
    <t>2026-01-05T14:13:00+03:00</t>
  </si>
  <si>
    <t>2026-01-06T14:13:00+03:00</t>
  </si>
  <si>
    <t>2026-01-07T14:13:00+03:00</t>
  </si>
  <si>
    <t>2026-01-08T14:13:00+03:00</t>
  </si>
  <si>
    <t>2026-01-09T14:13:00+03:00</t>
  </si>
  <si>
    <t>2025-11-10T12:05:00+03:00</t>
  </si>
  <si>
    <t>2025-11-16T12:05:00+03:00</t>
  </si>
  <si>
    <t>2025-11-23T12:05:00+03:00</t>
  </si>
  <si>
    <t>2025-12-05T12:05:00+03:00</t>
  </si>
  <si>
    <t>2025-12-08T10:00:00+03:00</t>
  </si>
  <si>
    <t>2025-12-13T12:05:00+03:00</t>
  </si>
  <si>
    <t>2025-12-17T12:05:00+03:00</t>
  </si>
  <si>
    <t>2025-12-22T12:05:00+03:00</t>
  </si>
  <si>
    <t>2025-12-26T12:05:00+03:00</t>
  </si>
  <si>
    <t>2026-01-09T12:05:00+03:00</t>
  </si>
  <si>
    <t>2025-12-11T10:00:00+03:00</t>
  </si>
  <si>
    <t>2025-12-16T12:05:00+03:00</t>
  </si>
  <si>
    <t>2025-12-09T12:05:00+03:00</t>
  </si>
  <si>
    <t>2025-11-09T16:24:00+03:00</t>
  </si>
  <si>
    <t>2025-11-10T16:24:00+03:00</t>
  </si>
  <si>
    <t>2025-11-11T16:24:00+03:00</t>
  </si>
  <si>
    <t>2025-11-12T16:24:00+03:00</t>
  </si>
  <si>
    <t>2025-11-13T16:24:00+03:00</t>
  </si>
  <si>
    <t>2025-11-14T16:24:00+03:00</t>
  </si>
  <si>
    <t>2025-11-15T16:24:00+03:00</t>
  </si>
  <si>
    <t>2025-11-16T16:24:00+03:00</t>
  </si>
  <si>
    <t>2025-11-17T16:24:00+03:00</t>
  </si>
  <si>
    <t>2025-11-18T16:24:00+03:00</t>
  </si>
  <si>
    <t>2025-11-19T16:24:00+03:00</t>
  </si>
  <si>
    <t>2025-11-20T16:24:00+03:00</t>
  </si>
  <si>
    <t>2025-11-21T16:24:00+03:00</t>
  </si>
  <si>
    <t>2025-11-22T16:24:00+03:00</t>
  </si>
  <si>
    <t>2025-11-23T16:24:00+03:00</t>
  </si>
  <si>
    <t>2025-11-24T16:24:00+03:00</t>
  </si>
  <si>
    <t>2025-11-25T16:24:00+03:00</t>
  </si>
  <si>
    <t>2025-11-26T16:24:00+03:00</t>
  </si>
  <si>
    <t>2025-11-27T16:24:00+03:00</t>
  </si>
  <si>
    <t>2025-11-28T16:24:00+03:00</t>
  </si>
  <si>
    <t>2025-11-29T16:24:00+03:00</t>
  </si>
  <si>
    <t>2025-11-30T16:24:00+03:00</t>
  </si>
  <si>
    <t>2025-12-01T16:24:00+03:00</t>
  </si>
  <si>
    <t>2025-12-02T16:24:00+03:00</t>
  </si>
  <si>
    <t>2025-12-03T16:24:00+03:00</t>
  </si>
  <si>
    <t>2025-12-04T16:24:00+03:00</t>
  </si>
  <si>
    <t>2025-12-05T16:24:00+03:00</t>
  </si>
  <si>
    <t>2025-12-06T16:24:00+03:00</t>
  </si>
  <si>
    <t>2025-12-07T16:24:00+03:00</t>
  </si>
  <si>
    <t>2025-12-08T16:24:00+03:00</t>
  </si>
  <si>
    <t>2025-12-09T16:24:00+03:00</t>
  </si>
  <si>
    <t>2025-12-10T16:24:00+03:00</t>
  </si>
  <si>
    <t>2025-12-11T16:24:00+03:00</t>
  </si>
  <si>
    <t>2025-12-12T16:24:00+03:00</t>
  </si>
  <si>
    <t>2025-12-13T16:24:00+03:00</t>
  </si>
  <si>
    <t>2025-12-14T16:24:00+03:00</t>
  </si>
  <si>
    <t>2025-12-15T16:24:00+03:00</t>
  </si>
  <si>
    <t>2025-12-16T16:24:00+03:00</t>
  </si>
  <si>
    <t>2025-12-17T16:24:00+03:00</t>
  </si>
  <si>
    <t>2025-12-18T16:24:00+03:00</t>
  </si>
  <si>
    <t>2025-12-19T16:24:00+03:00</t>
  </si>
  <si>
    <t>2025-12-20T16:24:00+03:00</t>
  </si>
  <si>
    <t>2025-12-21T16:24:00+03:00</t>
  </si>
  <si>
    <t>2025-12-22T16:24:00+03:00</t>
  </si>
  <si>
    <t>2025-12-23T16:24:00+03:00</t>
  </si>
  <si>
    <t>2025-12-24T16:24:00+03:00</t>
  </si>
  <si>
    <t>2025-12-25T16:24:00+03:00</t>
  </si>
  <si>
    <t>2025-12-26T16:24:00+03:00</t>
  </si>
  <si>
    <t>2025-12-27T16:24:00+03:00</t>
  </si>
  <si>
    <t>2025-12-28T16:24:00+03:00</t>
  </si>
  <si>
    <t>2025-12-29T16:24:00+03:00</t>
  </si>
  <si>
    <t>2025-12-30T16:24:00+03:00</t>
  </si>
  <si>
    <t>2025-12-31T16:24:00+03:00</t>
  </si>
  <si>
    <t>2026-01-01T16:24:00+03:00</t>
  </si>
  <si>
    <t>2026-01-02T16:24:00+03:00</t>
  </si>
  <si>
    <t>2026-01-03T16:24:00+03:00</t>
  </si>
  <si>
    <t>2026-01-04T16:24:00+03:00</t>
  </si>
  <si>
    <t>2026-01-05T16:24:00+03:00</t>
  </si>
  <si>
    <t>2026-01-06T16:24:00+03:00</t>
  </si>
  <si>
    <t>2026-01-07T16:24:00+03:00</t>
  </si>
  <si>
    <t>2026-01-08T16:24:00+03:00</t>
  </si>
  <si>
    <t>2026-01-09T16:24:00+03:00</t>
  </si>
  <si>
    <t>2025-11-09T18:36:00+03:00</t>
  </si>
  <si>
    <t>2025-11-10T18:36:00+03:00</t>
  </si>
  <si>
    <t>2025-11-11T18:36:00+03:00</t>
  </si>
  <si>
    <t>2025-11-12T18:36:00+03:00</t>
  </si>
  <si>
    <t>2025-11-13T18:36:00+03:00</t>
  </si>
  <si>
    <t>2025-11-14T18:36:00+03:00</t>
  </si>
  <si>
    <t>2025-11-15T18:36:00+03:00</t>
  </si>
  <si>
    <t>2025-11-16T18:36:00+03:00</t>
  </si>
  <si>
    <t>2025-11-17T18:36:00+03:00</t>
  </si>
  <si>
    <t>2025-11-18T18:36:00+03:00</t>
  </si>
  <si>
    <t>2025-11-19T18:36:00+03:00</t>
  </si>
  <si>
    <t>2025-11-20T18:36:00+03:00</t>
  </si>
  <si>
    <t>2025-11-21T18:36:00+03:00</t>
  </si>
  <si>
    <t>2025-11-22T18:36:00+03:00</t>
  </si>
  <si>
    <t>2025-11-23T18:36:00+03:00</t>
  </si>
  <si>
    <t>2025-11-24T18:36:00+03:00</t>
  </si>
  <si>
    <t>2025-11-25T18:36:00+03:00</t>
  </si>
  <si>
    <t>2025-11-26T18:36:00+03:00</t>
  </si>
  <si>
    <t>2025-11-27T18:36:00+03:00</t>
  </si>
  <si>
    <t>2025-11-28T18:36:00+03:00</t>
  </si>
  <si>
    <t>2025-11-29T18:36:00+03:00</t>
  </si>
  <si>
    <t>2025-11-30T18:36:00+03:00</t>
  </si>
  <si>
    <t>2025-12-01T18:36:00+03:00</t>
  </si>
  <si>
    <t>2025-12-02T18:36:00+03:00</t>
  </si>
  <si>
    <t>2025-12-03T18:36:00+03:00</t>
  </si>
  <si>
    <t>2025-12-04T18:36:00+03:00</t>
  </si>
  <si>
    <t>2025-12-05T18:36:00+03:00</t>
  </si>
  <si>
    <t>2025-12-06T18:36:00+03:00</t>
  </si>
  <si>
    <t>2025-12-07T18:36:00+03:00</t>
  </si>
  <si>
    <t>2025-12-08T18:36:00+03:00</t>
  </si>
  <si>
    <t>2025-12-09T18:36:00+03:00</t>
  </si>
  <si>
    <t>2025-12-10T18:36:00+03:00</t>
  </si>
  <si>
    <t>2025-12-11T18:36:00+03:00</t>
  </si>
  <si>
    <t>2025-12-12T18:36:00+03:00</t>
  </si>
  <si>
    <t>2025-12-13T18:36:00+03:00</t>
  </si>
  <si>
    <t>2025-12-14T18:36:00+03:00</t>
  </si>
  <si>
    <t>2025-12-15T18:36:00+03:00</t>
  </si>
  <si>
    <t>2025-12-16T18:36:00+03:00</t>
  </si>
  <si>
    <t>2025-12-17T18:36:00+03:00</t>
  </si>
  <si>
    <t>2025-12-18T18:36:00+03:00</t>
  </si>
  <si>
    <t>2025-12-19T18:36:00+03:00</t>
  </si>
  <si>
    <t>2025-12-20T18:36:00+03:00</t>
  </si>
  <si>
    <t>2025-12-21T18:36:00+03:00</t>
  </si>
  <si>
    <t>2025-12-22T18:36:00+03:00</t>
  </si>
  <si>
    <t>2025-12-23T18:36:00+03:00</t>
  </si>
  <si>
    <t>2025-12-24T18:36:00+03:00</t>
  </si>
  <si>
    <t>2025-12-25T18:36:00+03:00</t>
  </si>
  <si>
    <t>2025-12-26T18:36:00+03:00</t>
  </si>
  <si>
    <t>2025-12-27T18:36:00+03:00</t>
  </si>
  <si>
    <t>2025-12-28T18:36:00+03:00</t>
  </si>
  <si>
    <t>2025-12-29T18:36:00+03:00</t>
  </si>
  <si>
    <t>2025-12-30T18:36:00+03:00</t>
  </si>
  <si>
    <t>2025-12-31T18:36:00+03:00</t>
  </si>
  <si>
    <t>2026-01-01T18:36:00+03:00</t>
  </si>
  <si>
    <t>2026-01-02T18:36:00+03:00</t>
  </si>
  <si>
    <t>2026-01-03T18:36:00+03:00</t>
  </si>
  <si>
    <t>2026-01-04T18:36:00+03:00</t>
  </si>
  <si>
    <t>2026-01-05T18:36:00+03:00</t>
  </si>
  <si>
    <t>2026-01-06T18:36:00+03:00</t>
  </si>
  <si>
    <t>2026-01-07T18:36:00+03:00</t>
  </si>
  <si>
    <t>2026-01-08T18:36:00+03:00</t>
  </si>
  <si>
    <t>2026-01-09T18:36:00+03:00</t>
  </si>
  <si>
    <t>2025-11-09T20:43:00+03:00</t>
  </si>
  <si>
    <t>2025-11-10T20:43:00+03:00</t>
  </si>
  <si>
    <t>2025-11-11T20:43:00+03:00</t>
  </si>
  <si>
    <t>2025-11-12T20:43:00+03:00</t>
  </si>
  <si>
    <t>2025-11-13T20:43:00+03:00</t>
  </si>
  <si>
    <t>2025-11-14T20:43:00+03:00</t>
  </si>
  <si>
    <t>2025-11-15T20:43:00+03:00</t>
  </si>
  <si>
    <t>2025-11-16T20:43:00+03:00</t>
  </si>
  <si>
    <t>2025-11-17T20:43:00+03:00</t>
  </si>
  <si>
    <t>2025-11-18T20:43:00+03:00</t>
  </si>
  <si>
    <t>2025-11-19T20:43:00+03:00</t>
  </si>
  <si>
    <t>2025-11-20T20:43:00+03:00</t>
  </si>
  <si>
    <t>2025-11-21T20:43:00+03:00</t>
  </si>
  <si>
    <t>2025-11-22T20:43:00+03:00</t>
  </si>
  <si>
    <t>2025-11-23T20:43:00+03:00</t>
  </si>
  <si>
    <t>2025-11-24T20:43:00+03:00</t>
  </si>
  <si>
    <t>2025-11-25T20:43:00+03:00</t>
  </si>
  <si>
    <t>2025-11-26T20:43:00+03:00</t>
  </si>
  <si>
    <t>2025-11-27T20:43:00+03:00</t>
  </si>
  <si>
    <t>2025-11-28T20:43:00+03:00</t>
  </si>
  <si>
    <t>2025-11-29T20:43:00+03:00</t>
  </si>
  <si>
    <t>2025-11-30T20:43:00+03:00</t>
  </si>
  <si>
    <t>2025-12-01T20:43:00+03:00</t>
  </si>
  <si>
    <t>2025-12-02T20:43:00+03:00</t>
  </si>
  <si>
    <t>2025-12-03T20:43:00+03:00</t>
  </si>
  <si>
    <t>2025-12-04T20:43:00+03:00</t>
  </si>
  <si>
    <t>2025-12-05T20:43:00+03:00</t>
  </si>
  <si>
    <t>2025-12-06T20:43:00+03:00</t>
  </si>
  <si>
    <t>2025-12-07T20:43:00+03:00</t>
  </si>
  <si>
    <t>2025-12-08T20:43:00+03:00</t>
  </si>
  <si>
    <t>2025-12-09T20:43:00+03:00</t>
  </si>
  <si>
    <t>2025-12-10T20:43:00+03:00</t>
  </si>
  <si>
    <t>2025-12-11T20:43:00+03:00</t>
  </si>
  <si>
    <t>2025-12-12T20:43:00+03:00</t>
  </si>
  <si>
    <t>2025-12-13T20:43:00+03:00</t>
  </si>
  <si>
    <t>2025-12-14T20:43:00+03:00</t>
  </si>
  <si>
    <t>2025-12-15T20:43:00+03:00</t>
  </si>
  <si>
    <t>2025-12-16T20:43:00+03:00</t>
  </si>
  <si>
    <t>2025-12-17T20:43:00+03:00</t>
  </si>
  <si>
    <t>2025-12-18T20:43:00+03:00</t>
  </si>
  <si>
    <t>2025-12-19T20:43:00+03:00</t>
  </si>
  <si>
    <t>2025-12-20T20:43:00+03:00</t>
  </si>
  <si>
    <t>2025-12-21T20:43:00+03:00</t>
  </si>
  <si>
    <t>2025-12-22T20:43:00+03:00</t>
  </si>
  <si>
    <t>2025-12-23T20:43:00+03:00</t>
  </si>
  <si>
    <t>2025-12-24T20:43:00+03:00</t>
  </si>
  <si>
    <t>2025-12-25T20:43:00+03:00</t>
  </si>
  <si>
    <t>2025-12-26T20:43:00+03:00</t>
  </si>
  <si>
    <t>2025-12-27T20:43:00+03:00</t>
  </si>
  <si>
    <t>2025-12-28T20:43:00+03:00</t>
  </si>
  <si>
    <t>2025-12-29T20:43:00+03:00</t>
  </si>
  <si>
    <t>2025-12-30T20:43:00+03:00</t>
  </si>
  <si>
    <t>2025-12-31T20:43:00+03:00</t>
  </si>
  <si>
    <t>2026-01-01T20:43:00+03:00</t>
  </si>
  <si>
    <t>2026-01-02T20:43:00+03:00</t>
  </si>
  <si>
    <t>2026-01-03T20:43:00+03:00</t>
  </si>
  <si>
    <t>2026-01-04T20:43:00+03:00</t>
  </si>
  <si>
    <t>2026-01-05T20:43:00+03:00</t>
  </si>
  <si>
    <t>2026-01-06T20:43:00+03:00</t>
  </si>
  <si>
    <t>2026-01-07T20:43:00+03:00</t>
  </si>
  <si>
    <t>2026-01-08T20:43:00+03:00</t>
  </si>
  <si>
    <t>2026-01-09T20:43:00+03:00</t>
  </si>
  <si>
    <t>2025-11-11T12:05:00+03:00</t>
  </si>
  <si>
    <t>2025-11-14T12:05:00+03:00</t>
  </si>
  <si>
    <t>2025-11-19T12:05:00+03:00</t>
  </si>
  <si>
    <t>2025-11-20T12:05:00+03:00</t>
  </si>
  <si>
    <t>2025-11-22T12:05:00+03:00</t>
  </si>
  <si>
    <t>2025-11-26T12:05:00+03:00</t>
  </si>
  <si>
    <t>2025-11-28T12:05:00+03:00</t>
  </si>
  <si>
    <t>2025-12-01T12:05:00+03:00</t>
  </si>
  <si>
    <t>2025-12-02T12:05:00+03:00</t>
  </si>
  <si>
    <t>2025-12-04T12:05:00+03:00</t>
  </si>
  <si>
    <t>2025-12-06T12:05:00+03:00</t>
  </si>
  <si>
    <t>2025-12-08T12:05:00+03:00</t>
  </si>
  <si>
    <t>2025-12-10T12:05:00+03:00</t>
  </si>
  <si>
    <t>2025-12-12T12:05:00+03:00</t>
  </si>
  <si>
    <t>2025-12-14T12:05:00+03:00</t>
  </si>
  <si>
    <t>2025-12-20T12:05:00+03:00</t>
  </si>
  <si>
    <t>2025-12-25T12:05:00+03:00</t>
  </si>
  <si>
    <t>2025-12-28T12:05:00+03:00</t>
  </si>
  <si>
    <t>2025-12-29T12:05:00+03:00</t>
  </si>
  <si>
    <t>2026-01-01T12:05:00+03:00</t>
  </si>
  <si>
    <t>2026-01-03T12:05:00+03:00</t>
  </si>
  <si>
    <t>2026-01-06T12:05:00+03:00</t>
  </si>
  <si>
    <t>2026-01-07T12:05:00+03:00</t>
  </si>
  <si>
    <t>id-00-000001</t>
  </si>
  <si>
    <t>id-00-000002</t>
  </si>
  <si>
    <t>id-00-000003</t>
  </si>
  <si>
    <t>id-00-000004</t>
  </si>
  <si>
    <t>id-00-000005</t>
  </si>
  <si>
    <t>id-00-000006</t>
  </si>
  <si>
    <t>id-00-000007</t>
  </si>
  <si>
    <t>id-00-000008</t>
  </si>
  <si>
    <t>id-00-000009</t>
  </si>
  <si>
    <t>id-00-000010</t>
  </si>
  <si>
    <t>id-00-000011</t>
  </si>
  <si>
    <t>id-00-000012</t>
  </si>
  <si>
    <t>id-00-000013</t>
  </si>
  <si>
    <t>id-00-000014</t>
  </si>
  <si>
    <t>id-00-000015</t>
  </si>
  <si>
    <t>id-00-000016</t>
  </si>
  <si>
    <t>id-00-000017</t>
  </si>
  <si>
    <t>id-00-000018</t>
  </si>
  <si>
    <t>id-00-000019</t>
  </si>
  <si>
    <t>id-00-000020</t>
  </si>
  <si>
    <t>id-00-000021</t>
  </si>
  <si>
    <t>id-00-000022</t>
  </si>
  <si>
    <t>id-00-000023</t>
  </si>
  <si>
    <t>id-00-000024</t>
  </si>
  <si>
    <t>id-00-000025</t>
  </si>
  <si>
    <t>id-00-000026</t>
  </si>
  <si>
    <t>id-00-000027</t>
  </si>
  <si>
    <t>id-00-000028</t>
  </si>
  <si>
    <t>id-00-000029</t>
  </si>
  <si>
    <t>id-00-000030</t>
  </si>
  <si>
    <t>id-00-000031</t>
  </si>
  <si>
    <t>id-00-000032</t>
  </si>
  <si>
    <t>id-00-000033</t>
  </si>
  <si>
    <t>id-00-000034</t>
  </si>
  <si>
    <t>id-00-000035</t>
  </si>
  <si>
    <t>id-00-000036</t>
  </si>
  <si>
    <t>id-00-000037</t>
  </si>
  <si>
    <t>id-00-000038</t>
  </si>
  <si>
    <t>id-00-000039</t>
  </si>
  <si>
    <t>id-00-000040</t>
  </si>
  <si>
    <t>id-00-000041</t>
  </si>
  <si>
    <t>id-00-000042</t>
  </si>
  <si>
    <t>id-00-000043</t>
  </si>
  <si>
    <t>id-00-000044</t>
  </si>
  <si>
    <t>id-00-000045</t>
  </si>
  <si>
    <t>id-00-000046</t>
  </si>
  <si>
    <t>id-00-000047</t>
  </si>
  <si>
    <t>id-00-000048</t>
  </si>
  <si>
    <t>id-00-000049</t>
  </si>
  <si>
    <t>id-00-000050</t>
  </si>
  <si>
    <t>id-00-000051</t>
  </si>
  <si>
    <t>id-00-000052</t>
  </si>
  <si>
    <t>id-00-000053</t>
  </si>
  <si>
    <t>id-00-000054</t>
  </si>
  <si>
    <t>id-00-000055</t>
  </si>
  <si>
    <t>id-00-000056</t>
  </si>
  <si>
    <t>id-00-000057</t>
  </si>
  <si>
    <t>id-00-000058</t>
  </si>
  <si>
    <t>id-00-000059</t>
  </si>
  <si>
    <t>id-00-000060</t>
  </si>
  <si>
    <t>id-00-000061</t>
  </si>
  <si>
    <t>id-00-000062</t>
  </si>
  <si>
    <t>id-00-000063</t>
  </si>
  <si>
    <t>id-00-000064</t>
  </si>
  <si>
    <t>id-00-000065</t>
  </si>
  <si>
    <t>id-00-000066</t>
  </si>
  <si>
    <t>id-00-000067</t>
  </si>
  <si>
    <t>id-00-000068</t>
  </si>
  <si>
    <t>id-00-000069</t>
  </si>
  <si>
    <t>id-00-000070</t>
  </si>
  <si>
    <t>id-00-000071</t>
  </si>
  <si>
    <t>id-00-000072</t>
  </si>
  <si>
    <t>id-00-000073</t>
  </si>
  <si>
    <t>id-00-000074</t>
  </si>
  <si>
    <t>id-00-000075</t>
  </si>
  <si>
    <t>id-00-000076</t>
  </si>
  <si>
    <t>id-00-000077</t>
  </si>
  <si>
    <t>id-00-000078</t>
  </si>
  <si>
    <t>id-00-000079</t>
  </si>
  <si>
    <t>id-00-000080</t>
  </si>
  <si>
    <t>id-00-000081</t>
  </si>
  <si>
    <t>id-00-000082</t>
  </si>
  <si>
    <t>id-00-000083</t>
  </si>
  <si>
    <t>id-00-000084</t>
  </si>
  <si>
    <t>id-00-000085</t>
  </si>
  <si>
    <t>id-00-000086</t>
  </si>
  <si>
    <t>id-00-000087</t>
  </si>
  <si>
    <t>id-00-000088</t>
  </si>
  <si>
    <t>id-00-000089</t>
  </si>
  <si>
    <t>id-00-000090</t>
  </si>
  <si>
    <t>id-00-000091</t>
  </si>
  <si>
    <t>id-00-000092</t>
  </si>
  <si>
    <t>id-00-000093</t>
  </si>
  <si>
    <t>id-00-000094</t>
  </si>
  <si>
    <t>id-00-000095</t>
  </si>
  <si>
    <t>id-00-000096</t>
  </si>
  <si>
    <t>id-00-000097</t>
  </si>
  <si>
    <t>id-00-000098</t>
  </si>
  <si>
    <t>id-00-000099</t>
  </si>
  <si>
    <t>id-00-000100</t>
  </si>
  <si>
    <t>id-00-000101</t>
  </si>
  <si>
    <t>id-00-000102</t>
  </si>
  <si>
    <t>id-00-000103</t>
  </si>
  <si>
    <t>id-00-000104</t>
  </si>
  <si>
    <t>id-00-000105</t>
  </si>
  <si>
    <t>id-00-000106</t>
  </si>
  <si>
    <t>id-00-000107</t>
  </si>
  <si>
    <t>id-00-000108</t>
  </si>
  <si>
    <t>id-00-000109</t>
  </si>
  <si>
    <t>id-00-000110</t>
  </si>
  <si>
    <t>id-00-000111</t>
  </si>
  <si>
    <t>id-00-000112</t>
  </si>
  <si>
    <t>id-00-000113</t>
  </si>
  <si>
    <t>id-00-000114</t>
  </si>
  <si>
    <t>id-00-000115</t>
  </si>
  <si>
    <t>id-00-000116</t>
  </si>
  <si>
    <t>id-00-000117</t>
  </si>
  <si>
    <t>id-00-000118</t>
  </si>
  <si>
    <t>id-00-000119</t>
  </si>
  <si>
    <t>id-00-000120</t>
  </si>
  <si>
    <t>id-00-000121</t>
  </si>
  <si>
    <t>id-00-000122</t>
  </si>
  <si>
    <t>id-00-000123</t>
  </si>
  <si>
    <t>id-00-000124</t>
  </si>
  <si>
    <t>id-00-000125</t>
  </si>
  <si>
    <t>id-00-000126</t>
  </si>
  <si>
    <t>id-00-000127</t>
  </si>
  <si>
    <t>id-00-000128</t>
  </si>
  <si>
    <t>id-00-000129</t>
  </si>
  <si>
    <t>id-00-000130</t>
  </si>
  <si>
    <t>id-00-000131</t>
  </si>
  <si>
    <t>id-00-000132</t>
  </si>
  <si>
    <t>id-00-000133</t>
  </si>
  <si>
    <t>id-00-000134</t>
  </si>
  <si>
    <t>id-00-000135</t>
  </si>
  <si>
    <t>id-00-000136</t>
  </si>
  <si>
    <t>id-00-000137</t>
  </si>
  <si>
    <t>id-00-000138</t>
  </si>
  <si>
    <t>id-00-000139</t>
  </si>
  <si>
    <t>id-00-000140</t>
  </si>
  <si>
    <t>id-00-000141</t>
  </si>
  <si>
    <t>id-00-000142</t>
  </si>
  <si>
    <t>id-00-000143</t>
  </si>
  <si>
    <t>id-00-000144</t>
  </si>
  <si>
    <t>id-00-000145</t>
  </si>
  <si>
    <t>id-00-000146</t>
  </si>
  <si>
    <t>id-00-000147</t>
  </si>
  <si>
    <t>id-00-000148</t>
  </si>
  <si>
    <t>id-00-000149</t>
  </si>
  <si>
    <t>id-00-000150</t>
  </si>
  <si>
    <t>id-00-000151</t>
  </si>
  <si>
    <t>id-00-000152</t>
  </si>
  <si>
    <t>id-00-000153</t>
  </si>
  <si>
    <t>id-00-000154</t>
  </si>
  <si>
    <t>id-00-000155</t>
  </si>
  <si>
    <t>id-00-000156</t>
  </si>
  <si>
    <t>id-00-000157</t>
  </si>
  <si>
    <t>id-00-000158</t>
  </si>
  <si>
    <t>id-00-000159</t>
  </si>
  <si>
    <t>id-00-000160</t>
  </si>
  <si>
    <t>id-00-000161</t>
  </si>
  <si>
    <t>id-00-000162</t>
  </si>
  <si>
    <t>id-00-000163</t>
  </si>
  <si>
    <t>id-00-000164</t>
  </si>
  <si>
    <t>id-00-000165</t>
  </si>
  <si>
    <t>id-00-000166</t>
  </si>
  <si>
    <t>id-00-000167</t>
  </si>
  <si>
    <t>id-00-000168</t>
  </si>
  <si>
    <t>id-00-000169</t>
  </si>
  <si>
    <t>id-00-000170</t>
  </si>
  <si>
    <t>id-00-000171</t>
  </si>
  <si>
    <t>id-00-000172</t>
  </si>
  <si>
    <t>id-00-000173</t>
  </si>
  <si>
    <t>id-00-000174</t>
  </si>
  <si>
    <t>id-00-000175</t>
  </si>
  <si>
    <t>id-00-000176</t>
  </si>
  <si>
    <t>id-00-000177</t>
  </si>
  <si>
    <t>id-00-000178</t>
  </si>
  <si>
    <t>id-00-000179</t>
  </si>
  <si>
    <t>id-00-000180</t>
  </si>
  <si>
    <t>id-00-000181</t>
  </si>
  <si>
    <t>id-00-000182</t>
  </si>
  <si>
    <t>id-00-000183</t>
  </si>
  <si>
    <t>id-00-000184</t>
  </si>
  <si>
    <t>id-00-000185</t>
  </si>
  <si>
    <t>id-00-000186</t>
  </si>
  <si>
    <t>id-00-000187</t>
  </si>
  <si>
    <t>id-00-000188</t>
  </si>
  <si>
    <t>id-00-000189</t>
  </si>
  <si>
    <t>id-00-000190</t>
  </si>
  <si>
    <t>id-00-000191</t>
  </si>
  <si>
    <t>id-00-000192</t>
  </si>
  <si>
    <t>id-00-000193</t>
  </si>
  <si>
    <t>id-00-000194</t>
  </si>
  <si>
    <t>id-00-000195</t>
  </si>
  <si>
    <t>id-00-000196</t>
  </si>
  <si>
    <t>id-00-000197</t>
  </si>
  <si>
    <t>id-00-000198</t>
  </si>
  <si>
    <t>id-00-000199</t>
  </si>
  <si>
    <t>id-00-000200</t>
  </si>
  <si>
    <t>id-00-000201</t>
  </si>
  <si>
    <t>id-00-000202</t>
  </si>
  <si>
    <t>id-00-000203</t>
  </si>
  <si>
    <t>id-00-000204</t>
  </si>
  <si>
    <t>id-00-000205</t>
  </si>
  <si>
    <t>id-00-000206</t>
  </si>
  <si>
    <t>id-00-000207</t>
  </si>
  <si>
    <t>id-00-000208</t>
  </si>
  <si>
    <t>id-00-000209</t>
  </si>
  <si>
    <t>id-00-000210</t>
  </si>
  <si>
    <t>id-00-000211</t>
  </si>
  <si>
    <t>id-00-000212</t>
  </si>
  <si>
    <t>id-00-000213</t>
  </si>
  <si>
    <t>id-00-000214</t>
  </si>
  <si>
    <t>id-00-000215</t>
  </si>
  <si>
    <t>id-00-000216</t>
  </si>
  <si>
    <t>id-00-000217</t>
  </si>
  <si>
    <t>id-00-000218</t>
  </si>
  <si>
    <t>id-00-000219</t>
  </si>
  <si>
    <t>id-00-000220</t>
  </si>
  <si>
    <t>id-00-000221</t>
  </si>
  <si>
    <t>id-00-000222</t>
  </si>
  <si>
    <t>id-00-000223</t>
  </si>
  <si>
    <t>id-00-000224</t>
  </si>
  <si>
    <t>id-00-000225</t>
  </si>
  <si>
    <t>id-00-000226</t>
  </si>
  <si>
    <t>id-00-000227</t>
  </si>
  <si>
    <t>id-00-000228</t>
  </si>
  <si>
    <t>id-00-000229</t>
  </si>
  <si>
    <t>id-00-000230</t>
  </si>
  <si>
    <t>id-00-000231</t>
  </si>
  <si>
    <t>id-00-000232</t>
  </si>
  <si>
    <t>id-00-000233</t>
  </si>
  <si>
    <t>id-00-000234</t>
  </si>
  <si>
    <t>id-00-000235</t>
  </si>
  <si>
    <t>id-00-000236</t>
  </si>
  <si>
    <t>id-00-000237</t>
  </si>
  <si>
    <t>id-00-000238</t>
  </si>
  <si>
    <t>id-00-000239</t>
  </si>
  <si>
    <t>id-00-000240</t>
  </si>
  <si>
    <t>id-00-000241</t>
  </si>
  <si>
    <t>id-00-000242</t>
  </si>
  <si>
    <t>id-00-000243</t>
  </si>
  <si>
    <t>id-00-000244</t>
  </si>
  <si>
    <t>id-00-000245</t>
  </si>
  <si>
    <t>id-00-000246</t>
  </si>
  <si>
    <t>id-00-000247</t>
  </si>
  <si>
    <t>id-00-000248</t>
  </si>
  <si>
    <t>id-00-000249</t>
  </si>
  <si>
    <t>id-00-000250</t>
  </si>
  <si>
    <t>id-00-000251</t>
  </si>
  <si>
    <t>id-00-000252</t>
  </si>
  <si>
    <t>id-00-000253</t>
  </si>
  <si>
    <t>id-00-000254</t>
  </si>
  <si>
    <t>id-00-000255</t>
  </si>
  <si>
    <t>id-00-000256</t>
  </si>
  <si>
    <t>id-00-000257</t>
  </si>
  <si>
    <t>id-00-000258</t>
  </si>
  <si>
    <t>id-00-000259</t>
  </si>
  <si>
    <t>id-00-000260</t>
  </si>
  <si>
    <t>id-00-000261</t>
  </si>
  <si>
    <t>id-00-000262</t>
  </si>
  <si>
    <t>id-00-000263</t>
  </si>
  <si>
    <t>id-00-000264</t>
  </si>
  <si>
    <t>id-00-000265</t>
  </si>
  <si>
    <t>id-00-000266</t>
  </si>
  <si>
    <t>id-00-000267</t>
  </si>
  <si>
    <t>id-00-000268</t>
  </si>
  <si>
    <t>id-00-000269</t>
  </si>
  <si>
    <t>id-00-000270</t>
  </si>
  <si>
    <t>id-00-000271</t>
  </si>
  <si>
    <t>id-00-000272</t>
  </si>
  <si>
    <t>id-00-000273</t>
  </si>
  <si>
    <t>id-00-000274</t>
  </si>
  <si>
    <t>id-00-000275</t>
  </si>
  <si>
    <t>id-00-000276</t>
  </si>
  <si>
    <t>id-00-000277</t>
  </si>
  <si>
    <t>id-00-000278</t>
  </si>
  <si>
    <t>id-00-000279</t>
  </si>
  <si>
    <t>id-00-000280</t>
  </si>
  <si>
    <t>id-00-000281</t>
  </si>
  <si>
    <t>id-00-000282</t>
  </si>
  <si>
    <t>id-00-000283</t>
  </si>
  <si>
    <t>id-00-000284</t>
  </si>
  <si>
    <t>id-00-000285</t>
  </si>
  <si>
    <t>id-00-000286</t>
  </si>
  <si>
    <t>id-00-000287</t>
  </si>
  <si>
    <t>id-00-000288</t>
  </si>
  <si>
    <t>id-00-000289</t>
  </si>
  <si>
    <t>id-00-000290</t>
  </si>
  <si>
    <t>id-00-000291</t>
  </si>
  <si>
    <t>id-00-000292</t>
  </si>
  <si>
    <t>id-00-000293</t>
  </si>
  <si>
    <t>id-00-000294</t>
  </si>
  <si>
    <t>id-00-000295</t>
  </si>
  <si>
    <t>id-00-000296</t>
  </si>
  <si>
    <t>id-00-000297</t>
  </si>
  <si>
    <t>id-00-000298</t>
  </si>
  <si>
    <t>id-00-000299</t>
  </si>
  <si>
    <t>id-00-000300</t>
  </si>
  <si>
    <t>id-00-000301</t>
  </si>
  <si>
    <t>id-00-000302</t>
  </si>
  <si>
    <t>id-00-000303</t>
  </si>
  <si>
    <t>id-00-000304</t>
  </si>
  <si>
    <t>id-00-000305</t>
  </si>
  <si>
    <t>id-00-000306</t>
  </si>
  <si>
    <t>id-00-000307</t>
  </si>
  <si>
    <t>id-00-000308</t>
  </si>
  <si>
    <t>id-00-000309</t>
  </si>
  <si>
    <t>id-00-000310</t>
  </si>
  <si>
    <t>id-00-000311</t>
  </si>
  <si>
    <t>id-00-000312</t>
  </si>
  <si>
    <t>id-00-000313</t>
  </si>
  <si>
    <t>id-00-000314</t>
  </si>
  <si>
    <t>id-00-000315</t>
  </si>
  <si>
    <t>id-00-000316</t>
  </si>
  <si>
    <t>id-00-000317</t>
  </si>
  <si>
    <t>id-00-000318</t>
  </si>
  <si>
    <t>id-00-000319</t>
  </si>
  <si>
    <t>id-00-000320</t>
  </si>
  <si>
    <t>id-00-000321</t>
  </si>
  <si>
    <t>id-00-000322</t>
  </si>
  <si>
    <t>id-00-000323</t>
  </si>
  <si>
    <t>id-00-000324</t>
  </si>
  <si>
    <t>id-00-000325</t>
  </si>
  <si>
    <t>id-00-000326</t>
  </si>
  <si>
    <t>id-00-000327</t>
  </si>
  <si>
    <t>id-00-000328</t>
  </si>
  <si>
    <t>id-00-000329</t>
  </si>
  <si>
    <t>id-00-000330</t>
  </si>
  <si>
    <t>id-00-000331</t>
  </si>
  <si>
    <t>id-00-000332</t>
  </si>
  <si>
    <t>id-00-000333</t>
  </si>
  <si>
    <t>id-00-000334</t>
  </si>
  <si>
    <t>id-00-000335</t>
  </si>
  <si>
    <t>id-00-000336</t>
  </si>
  <si>
    <t>id-00-000337</t>
  </si>
  <si>
    <t>id-00-000338</t>
  </si>
  <si>
    <t>id-00-000339</t>
  </si>
  <si>
    <t>id-00-000340</t>
  </si>
  <si>
    <t>id-00-000341</t>
  </si>
  <si>
    <t>id-00-000342</t>
  </si>
  <si>
    <t>id-00-000343</t>
  </si>
  <si>
    <t>id-00-000344</t>
  </si>
  <si>
    <t>id-00-000345</t>
  </si>
  <si>
    <t>id-00-000346</t>
  </si>
  <si>
    <t>id-00-000347</t>
  </si>
  <si>
    <t>id-00-000348</t>
  </si>
  <si>
    <t>id-00-000349</t>
  </si>
  <si>
    <t>id-00-000350</t>
  </si>
  <si>
    <t>id-00-000351</t>
  </si>
  <si>
    <t>id-00-000352</t>
  </si>
  <si>
    <t>id-00-000353</t>
  </si>
  <si>
    <t>id-00-000354</t>
  </si>
  <si>
    <t>id-00-000355</t>
  </si>
  <si>
    <t>id-00-000356</t>
  </si>
  <si>
    <t>id-00-000357</t>
  </si>
  <si>
    <t>id-00-000358</t>
  </si>
  <si>
    <t>Мытищи, Осташковское ш., 1с10</t>
  </si>
  <si>
    <t>д. Косино, 15</t>
  </si>
  <si>
    <t>SellerAddressID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</si>
</sst>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2"/>
      <color rgb="FF000000"/>
      <name val="Helvetica Neue"/>
      <scheme val="minor"/>
    </font>
    <font>
      <b/>
      <sz val="11"/>
      <color rgb="FF000000"/>
      <name val="Times New Roman"/>
    </font>
    <font>
      <sz val="12"/>
      <color rgb="FF000000"/>
      <name val="Calibri"/>
    </font>
    <font>
      <sz val="11"/>
      <color rgb="FF000000"/>
      <name val="Times New Roman"/>
    </font>
    <font>
      <sz val="11"/>
      <color rgb="FF000000"/>
      <name val="Calibri"/>
    </font>
    <font>
      <sz val="10"/>
      <color theme="1"/>
      <name val="Arial"/>
    </font>
    <font>
      <sz val="12"/>
      <color theme="1"/>
      <name val="Helvetica Neue"/>
      <scheme val="minor"/>
    </font>
    <font>
      <sz val="10"/>
      <color theme="1"/>
      <name val="Calibri"/>
    </font>
    <font>
      <sz val="11"/>
      <color theme="1"/>
      <name val="Helvetica Neue"/>
    </font>
    <font>
      <sz val="10"/>
      <color theme="1"/>
      <name val="Helvetica Neue"/>
    </font>
    <font>
      <sz val="12"/>
      <color rgb="FF000000"/>
      <name val="Helvetica Neue"/>
    </font>
    <font>
      <sz val="12"/>
      <color theme="1"/>
      <name val="Helvetica Neue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name val="Helvetica Neue"/>
      <scheme val="minor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8EAAD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6" fillId="0" borderId="0" xfId="0" applyFont="1"/>
    <xf numFmtId="0" fontId="8" fillId="0" borderId="0" xfId="0" applyFont="1"/>
    <xf numFmtId="0" fontId="10" fillId="3" borderId="1" xfId="0" applyFont="1" applyFill="1" applyBorder="1"/>
    <xf numFmtId="0" fontId="2" fillId="3" borderId="1" xfId="0" applyFont="1" applyFill="1" applyBorder="1"/>
    <xf numFmtId="1" fontId="7" fillId="3" borderId="1" xfId="0" applyNumberFormat="1" applyFont="1" applyFill="1" applyBorder="1"/>
    <xf numFmtId="1" fontId="7" fillId="3" borderId="1" xfId="0" applyNumberFormat="1" applyFont="1" applyFill="1" applyBorder="1" applyAlignment="1">
      <alignment horizontal="right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right"/>
    </xf>
    <xf numFmtId="0" fontId="11" fillId="0" borderId="0" xfId="0" applyFont="1"/>
    <xf numFmtId="1" fontId="0" fillId="0" borderId="0" xfId="0" applyNumberFormat="1"/>
    <xf numFmtId="1" fontId="10" fillId="3" borderId="1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6" fillId="5" borderId="3" xfId="0" applyFont="1" applyFill="1" applyBorder="1"/>
    <xf numFmtId="0" fontId="0" fillId="5" borderId="0" xfId="0" applyFill="1"/>
    <xf numFmtId="49" fontId="1" fillId="2" borderId="3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3" borderId="3" xfId="0" applyFont="1" applyFill="1" applyBorder="1"/>
    <xf numFmtId="0" fontId="3" fillId="3" borderId="3" xfId="0" applyFont="1" applyFill="1" applyBorder="1" applyAlignment="1">
      <alignment horizontal="right" wrapText="1"/>
    </xf>
    <xf numFmtId="0" fontId="4" fillId="5" borderId="3" xfId="0" applyFont="1" applyFill="1" applyBorder="1" applyAlignment="1">
      <alignment vertical="center"/>
    </xf>
    <xf numFmtId="0" fontId="5" fillId="3" borderId="3" xfId="0" applyFont="1" applyFill="1" applyBorder="1"/>
    <xf numFmtId="1" fontId="7" fillId="4" borderId="3" xfId="0" applyNumberFormat="1" applyFont="1" applyFill="1" applyBorder="1" applyAlignment="1">
      <alignment horizontal="right"/>
    </xf>
    <xf numFmtId="0" fontId="2" fillId="5" borderId="3" xfId="0" applyFont="1" applyFill="1" applyBorder="1"/>
    <xf numFmtId="0" fontId="9" fillId="3" borderId="3" xfId="0" applyFont="1" applyFill="1" applyBorder="1"/>
    <xf numFmtId="0" fontId="9" fillId="6" borderId="3" xfId="0" applyFont="1" applyFill="1" applyBorder="1"/>
    <xf numFmtId="0" fontId="7" fillId="4" borderId="3" xfId="0" applyFont="1" applyFill="1" applyBorder="1"/>
    <xf numFmtId="1" fontId="7" fillId="4" borderId="3" xfId="0" applyNumberFormat="1" applyFont="1" applyFill="1" applyBorder="1"/>
    <xf numFmtId="0" fontId="7" fillId="4" borderId="3" xfId="0" applyFont="1" applyFill="1" applyBorder="1" applyAlignment="1">
      <alignment horizontal="right"/>
    </xf>
    <xf numFmtId="0" fontId="7" fillId="6" borderId="3" xfId="0" applyFont="1" applyFill="1" applyBorder="1"/>
    <xf numFmtId="1" fontId="7" fillId="3" borderId="3" xfId="0" applyNumberFormat="1" applyFont="1" applyFill="1" applyBorder="1" applyAlignment="1">
      <alignment horizontal="right"/>
    </xf>
    <xf numFmtId="1" fontId="7" fillId="6" borderId="3" xfId="0" applyNumberFormat="1" applyFont="1" applyFill="1" applyBorder="1"/>
    <xf numFmtId="0" fontId="7" fillId="6" borderId="3" xfId="0" applyFont="1" applyFill="1" applyBorder="1" applyAlignment="1">
      <alignment horizontal="right"/>
    </xf>
    <xf numFmtId="0" fontId="2" fillId="7" borderId="3" xfId="0" applyFont="1" applyFill="1" applyBorder="1"/>
    <xf numFmtId="164" fontId="2" fillId="5" borderId="3" xfId="0" applyNumberFormat="1" applyFont="1" applyFill="1" applyBorder="1"/>
    <xf numFmtId="0" fontId="8" fillId="5" borderId="3" xfId="0" applyFont="1" applyFill="1" applyBorder="1"/>
    <xf numFmtId="0" fontId="7" fillId="7" borderId="3" xfId="0" applyFont="1" applyFill="1" applyBorder="1"/>
    <xf numFmtId="1" fontId="7" fillId="7" borderId="3" xfId="0" applyNumberFormat="1" applyFont="1" applyFill="1" applyBorder="1"/>
    <xf numFmtId="0" fontId="7" fillId="7" borderId="3" xfId="0" applyFont="1" applyFill="1" applyBorder="1" applyAlignment="1">
      <alignment horizontal="right"/>
    </xf>
    <xf numFmtId="0" fontId="7" fillId="6" borderId="3" xfId="0" applyFont="1" applyFill="1" applyBorder="1" applyAlignment="1">
      <alignment horizontal="right" wrapText="1"/>
    </xf>
    <xf numFmtId="164" fontId="2" fillId="7" borderId="3" xfId="0" applyNumberFormat="1" applyFont="1" applyFill="1" applyBorder="1"/>
    <xf numFmtId="0" fontId="0" fillId="0" borderId="2" xfId="0" applyBorder="1" applyAlignment="1"/>
    <xf numFmtId="49" fontId="1" fillId="2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0" fillId="0" borderId="3" xfId="0" applyBorder="1" applyAlignment="1"/>
    <xf numFmtId="49" fontId="13" fillId="3" borderId="4" xfId="0" applyNumberFormat="1" applyFont="1" applyFill="1" applyBorder="1"/>
    <xf numFmtId="0" fontId="15" fillId="5" borderId="3" xfId="0" applyFont="1" applyFill="1" applyBorder="1" applyAlignment="1">
      <alignment wrapText="1"/>
    </xf>
    <xf numFmtId="0" fontId="15" fillId="5" borderId="3" xfId="0" applyFont="1" applyFill="1" applyBorder="1" applyAlignment="1">
      <alignment vertical="center"/>
    </xf>
    <xf numFmtId="49" fontId="1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64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defaultColWidth="11.1796875" defaultRowHeight="15" customHeight="1"/>
  <cols>
    <col min="1" max="1" width="6.26953125" bestFit="1" customWidth="1"/>
    <col min="2" max="2" width="9.6328125" bestFit="1" customWidth="1"/>
    <col min="3" max="3" width="24.1796875" bestFit="1" customWidth="1"/>
    <col min="4" max="4" width="19.81640625" customWidth="1"/>
    <col min="5" max="5" width="11.6328125" bestFit="1" customWidth="1"/>
    <col min="6" max="6" width="23.90625" bestFit="1" customWidth="1"/>
    <col min="7" max="7" width="23.90625" customWidth="1"/>
    <col min="8" max="8" width="20.08984375" customWidth="1"/>
    <col min="9" max="9" width="28" customWidth="1"/>
    <col min="10" max="10" width="4.54296875" style="10" customWidth="1"/>
    <col min="11" max="11" width="14.6328125" customWidth="1"/>
    <col min="12" max="12" width="18.54296875" customWidth="1"/>
    <col min="13" max="13" width="9.36328125" customWidth="1"/>
    <col min="14" max="14" width="13.08984375" customWidth="1"/>
    <col min="15" max="15" width="14.36328125" customWidth="1"/>
    <col min="16" max="16" width="7.81640625" customWidth="1"/>
    <col min="17" max="17" width="9.453125" customWidth="1"/>
    <col min="18" max="18" width="13.1796875" customWidth="1"/>
    <col min="19" max="19" width="6.1796875" customWidth="1"/>
    <col min="20" max="20" width="8" customWidth="1"/>
    <col min="21" max="21" width="12" customWidth="1"/>
    <col min="22" max="22" width="8.08984375" customWidth="1"/>
    <col min="23" max="23" width="8.453125" customWidth="1"/>
    <col min="24" max="24" width="8.08984375" customWidth="1"/>
    <col min="25" max="25" width="7.6328125" customWidth="1"/>
    <col min="26" max="26" width="8.08984375" customWidth="1"/>
    <col min="27" max="27" width="10.08984375" customWidth="1"/>
    <col min="28" max="28" width="9.81640625" customWidth="1"/>
    <col min="29" max="29" width="7.90625" customWidth="1"/>
    <col min="30" max="31" width="15.453125" customWidth="1"/>
    <col min="32" max="32" width="8.6328125" customWidth="1"/>
    <col min="33" max="33" width="6.1796875" customWidth="1"/>
    <col min="34" max="34" width="8.453125" customWidth="1"/>
    <col min="35" max="35" width="5.453125" customWidth="1"/>
    <col min="36" max="36" width="8.90625" customWidth="1"/>
    <col min="37" max="37" width="4.54296875" customWidth="1"/>
    <col min="38" max="38" width="12.36328125" bestFit="1" customWidth="1"/>
  </cols>
  <sheetData>
    <row r="1" spans="1:38" ht="51" customHeight="1">
      <c r="A1" s="15" t="s">
        <v>0</v>
      </c>
      <c r="B1" s="15" t="s">
        <v>1</v>
      </c>
      <c r="C1" s="15" t="s">
        <v>2</v>
      </c>
      <c r="D1" s="42" t="s">
        <v>3</v>
      </c>
      <c r="E1" s="15" t="s">
        <v>4</v>
      </c>
      <c r="F1" s="15" t="s">
        <v>5</v>
      </c>
      <c r="G1" s="49" t="s">
        <v>1574</v>
      </c>
      <c r="H1" s="15" t="s">
        <v>6</v>
      </c>
      <c r="I1" s="15" t="s">
        <v>7</v>
      </c>
      <c r="J1" s="16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</row>
    <row r="2" spans="1:38" s="14" customFormat="1" ht="15.75" customHeight="1">
      <c r="A2" s="18"/>
      <c r="B2" s="46" t="s">
        <v>1214</v>
      </c>
      <c r="C2" s="45" t="s">
        <v>856</v>
      </c>
      <c r="D2" s="44" t="s">
        <v>37</v>
      </c>
      <c r="E2" s="19" t="s">
        <v>38</v>
      </c>
      <c r="F2" s="47" t="s">
        <v>1572</v>
      </c>
      <c r="G2" s="47">
        <v>100694063</v>
      </c>
      <c r="H2" s="21" t="s">
        <v>60</v>
      </c>
      <c r="I2" s="13" t="s">
        <v>124</v>
      </c>
      <c r="J2" s="30">
        <v>281</v>
      </c>
      <c r="K2" s="23" t="s">
        <v>549</v>
      </c>
      <c r="L2" s="23" t="s">
        <v>41</v>
      </c>
      <c r="M2" s="23"/>
      <c r="N2" s="23"/>
      <c r="O2" s="24" t="s">
        <v>42</v>
      </c>
      <c r="P2" s="25" t="s">
        <v>43</v>
      </c>
      <c r="Q2" s="29" t="s">
        <v>44</v>
      </c>
      <c r="R2" s="29" t="s">
        <v>45</v>
      </c>
      <c r="S2" s="29" t="s">
        <v>46</v>
      </c>
      <c r="T2" s="25" t="s">
        <v>47</v>
      </c>
      <c r="U2" s="25" t="s">
        <v>48</v>
      </c>
      <c r="V2" s="31" t="s">
        <v>100</v>
      </c>
      <c r="W2" s="29" t="s">
        <v>50</v>
      </c>
      <c r="X2" s="29" t="s">
        <v>51</v>
      </c>
      <c r="Y2" s="29" t="s">
        <v>52</v>
      </c>
      <c r="Z2" s="29" t="s">
        <v>53</v>
      </c>
      <c r="AA2" s="29" t="s">
        <v>54</v>
      </c>
      <c r="AB2" s="29"/>
      <c r="AC2" s="29"/>
      <c r="AD2" s="29" t="s">
        <v>55</v>
      </c>
      <c r="AE2" s="29" t="s">
        <v>43</v>
      </c>
      <c r="AF2" s="29" t="s">
        <v>90</v>
      </c>
      <c r="AG2" s="32">
        <v>50</v>
      </c>
      <c r="AH2" s="32" t="s">
        <v>74</v>
      </c>
      <c r="AI2" s="32">
        <v>200</v>
      </c>
      <c r="AJ2" s="29" t="s">
        <v>58</v>
      </c>
      <c r="AK2" s="32">
        <v>2000</v>
      </c>
      <c r="AL2" s="13" t="s">
        <v>59</v>
      </c>
    </row>
    <row r="3" spans="1:38" s="14" customFormat="1" ht="15.75" customHeight="1">
      <c r="A3" s="18"/>
      <c r="B3" s="46" t="s">
        <v>1215</v>
      </c>
      <c r="C3" s="45" t="s">
        <v>910</v>
      </c>
      <c r="D3" s="44" t="s">
        <v>37</v>
      </c>
      <c r="E3" s="19" t="s">
        <v>38</v>
      </c>
      <c r="F3" s="48" t="s">
        <v>1573</v>
      </c>
      <c r="G3" s="20">
        <v>100950251</v>
      </c>
      <c r="H3" s="34" t="s">
        <v>135</v>
      </c>
      <c r="I3" s="35" t="s">
        <v>136</v>
      </c>
      <c r="J3" s="30">
        <v>1227</v>
      </c>
      <c r="K3" s="23" t="s">
        <v>554</v>
      </c>
      <c r="L3" s="23" t="s">
        <v>41</v>
      </c>
      <c r="M3" s="23"/>
      <c r="N3" s="23"/>
      <c r="O3" s="24" t="s">
        <v>42</v>
      </c>
      <c r="P3" s="25" t="s">
        <v>43</v>
      </c>
      <c r="Q3" s="29" t="s">
        <v>44</v>
      </c>
      <c r="R3" s="29" t="s">
        <v>45</v>
      </c>
      <c r="S3" s="29" t="s">
        <v>46</v>
      </c>
      <c r="T3" s="25" t="s">
        <v>47</v>
      </c>
      <c r="U3" s="25" t="s">
        <v>48</v>
      </c>
      <c r="V3" s="31" t="s">
        <v>49</v>
      </c>
      <c r="W3" s="29" t="s">
        <v>129</v>
      </c>
      <c r="X3" s="29" t="s">
        <v>51</v>
      </c>
      <c r="Y3" s="29"/>
      <c r="Z3" s="29" t="s">
        <v>53</v>
      </c>
      <c r="AA3" s="29" t="s">
        <v>54</v>
      </c>
      <c r="AB3" s="29" t="s">
        <v>130</v>
      </c>
      <c r="AC3" s="29" t="s">
        <v>131</v>
      </c>
      <c r="AD3" s="29" t="s">
        <v>132</v>
      </c>
      <c r="AE3" s="29"/>
      <c r="AF3" s="29" t="s">
        <v>57</v>
      </c>
      <c r="AG3" s="32">
        <v>100</v>
      </c>
      <c r="AH3" s="32" t="s">
        <v>68</v>
      </c>
      <c r="AI3" s="32">
        <v>150</v>
      </c>
      <c r="AJ3" s="32" t="s">
        <v>62</v>
      </c>
      <c r="AK3" s="32">
        <v>3000</v>
      </c>
      <c r="AL3" s="13" t="s">
        <v>59</v>
      </c>
    </row>
    <row r="4" spans="1:38" s="14" customFormat="1" ht="15.75" customHeight="1">
      <c r="A4" s="18"/>
      <c r="B4" s="46" t="s">
        <v>1216</v>
      </c>
      <c r="C4" s="45" t="s">
        <v>944</v>
      </c>
      <c r="D4" s="44" t="s">
        <v>37</v>
      </c>
      <c r="E4" s="19" t="s">
        <v>38</v>
      </c>
      <c r="F4" s="47" t="s">
        <v>1572</v>
      </c>
      <c r="G4" s="47">
        <v>100694063</v>
      </c>
      <c r="H4" s="34" t="s">
        <v>295</v>
      </c>
      <c r="I4" s="35" t="s">
        <v>305</v>
      </c>
      <c r="J4" s="30">
        <v>4375</v>
      </c>
      <c r="K4" s="23" t="s">
        <v>695</v>
      </c>
      <c r="L4" s="23" t="s">
        <v>41</v>
      </c>
      <c r="M4" s="23"/>
      <c r="N4" s="23"/>
      <c r="O4" s="24" t="s">
        <v>42</v>
      </c>
      <c r="P4" s="25" t="s">
        <v>43</v>
      </c>
      <c r="Q4" s="29" t="s">
        <v>44</v>
      </c>
      <c r="R4" s="29" t="s">
        <v>45</v>
      </c>
      <c r="S4" s="29" t="s">
        <v>46</v>
      </c>
      <c r="T4" s="25" t="s">
        <v>47</v>
      </c>
      <c r="U4" s="25" t="s">
        <v>48</v>
      </c>
      <c r="V4" s="31" t="s">
        <v>49</v>
      </c>
      <c r="W4" s="29" t="s">
        <v>129</v>
      </c>
      <c r="X4" s="29" t="s">
        <v>166</v>
      </c>
      <c r="Y4" s="29"/>
      <c r="Z4" s="29" t="s">
        <v>53</v>
      </c>
      <c r="AA4" s="29" t="s">
        <v>54</v>
      </c>
      <c r="AB4" s="29" t="s">
        <v>130</v>
      </c>
      <c r="AC4" s="29" t="s">
        <v>131</v>
      </c>
      <c r="AD4" s="29" t="s">
        <v>132</v>
      </c>
      <c r="AE4" s="29"/>
      <c r="AF4" s="29" t="s">
        <v>74</v>
      </c>
      <c r="AG4" s="32">
        <v>200</v>
      </c>
      <c r="AH4" s="32" t="s">
        <v>141</v>
      </c>
      <c r="AI4" s="32">
        <v>200</v>
      </c>
      <c r="AJ4" s="39" t="s">
        <v>65</v>
      </c>
      <c r="AK4" s="32">
        <v>6000</v>
      </c>
      <c r="AL4" s="13" t="s">
        <v>59</v>
      </c>
    </row>
    <row r="5" spans="1:38" s="14" customFormat="1" ht="15.75" customHeight="1">
      <c r="A5" s="18"/>
      <c r="B5" s="46" t="s">
        <v>1217</v>
      </c>
      <c r="C5" s="45" t="s">
        <v>1005</v>
      </c>
      <c r="D5" s="44" t="s">
        <v>37</v>
      </c>
      <c r="E5" s="19" t="s">
        <v>38</v>
      </c>
      <c r="F5" s="48" t="s">
        <v>1573</v>
      </c>
      <c r="G5" s="20">
        <v>100950251</v>
      </c>
      <c r="H5" s="34" t="s">
        <v>174</v>
      </c>
      <c r="I5" s="35" t="s">
        <v>213</v>
      </c>
      <c r="J5" s="30">
        <v>71</v>
      </c>
      <c r="K5" s="23" t="s">
        <v>614</v>
      </c>
      <c r="L5" s="23" t="s">
        <v>41</v>
      </c>
      <c r="M5" s="23"/>
      <c r="N5" s="23"/>
      <c r="O5" s="24" t="s">
        <v>42</v>
      </c>
      <c r="P5" s="25" t="s">
        <v>43</v>
      </c>
      <c r="Q5" s="29" t="s">
        <v>44</v>
      </c>
      <c r="R5" s="29" t="s">
        <v>45</v>
      </c>
      <c r="S5" s="29" t="s">
        <v>46</v>
      </c>
      <c r="T5" s="25" t="s">
        <v>47</v>
      </c>
      <c r="U5" s="25" t="s">
        <v>48</v>
      </c>
      <c r="V5" s="31" t="s">
        <v>100</v>
      </c>
      <c r="W5" s="29" t="s">
        <v>50</v>
      </c>
      <c r="X5" s="29" t="s">
        <v>166</v>
      </c>
      <c r="Y5" s="29" t="s">
        <v>52</v>
      </c>
      <c r="Z5" s="29" t="s">
        <v>53</v>
      </c>
      <c r="AA5" s="29" t="s">
        <v>54</v>
      </c>
      <c r="AB5" s="29"/>
      <c r="AC5" s="29"/>
      <c r="AD5" s="29" t="s">
        <v>167</v>
      </c>
      <c r="AE5" s="29" t="s">
        <v>43</v>
      </c>
      <c r="AF5" s="29" t="s">
        <v>80</v>
      </c>
      <c r="AG5" s="32">
        <v>40</v>
      </c>
      <c r="AH5" s="32" t="s">
        <v>57</v>
      </c>
      <c r="AI5" s="32">
        <v>100</v>
      </c>
      <c r="AJ5" s="29" t="s">
        <v>65</v>
      </c>
      <c r="AK5" s="32">
        <v>6000</v>
      </c>
      <c r="AL5" s="13" t="s">
        <v>59</v>
      </c>
    </row>
    <row r="6" spans="1:38" s="14" customFormat="1" ht="15.75" customHeight="1">
      <c r="A6" s="18"/>
      <c r="B6" s="46" t="s">
        <v>1218</v>
      </c>
      <c r="C6" s="45" t="s">
        <v>1067</v>
      </c>
      <c r="D6" s="44" t="s">
        <v>37</v>
      </c>
      <c r="E6" s="19" t="s">
        <v>38</v>
      </c>
      <c r="F6" s="47" t="s">
        <v>1572</v>
      </c>
      <c r="G6" s="47">
        <v>100694063</v>
      </c>
      <c r="H6" s="34" t="s">
        <v>350</v>
      </c>
      <c r="I6" s="35" t="s">
        <v>370</v>
      </c>
      <c r="J6" s="30">
        <v>45</v>
      </c>
      <c r="K6" s="23" t="s">
        <v>744</v>
      </c>
      <c r="L6" s="23" t="s">
        <v>41</v>
      </c>
      <c r="M6" s="23"/>
      <c r="N6" s="23"/>
      <c r="O6" s="24" t="s">
        <v>42</v>
      </c>
      <c r="P6" s="25" t="s">
        <v>43</v>
      </c>
      <c r="Q6" s="29" t="s">
        <v>44</v>
      </c>
      <c r="R6" s="29" t="s">
        <v>45</v>
      </c>
      <c r="S6" s="29" t="s">
        <v>46</v>
      </c>
      <c r="T6" s="25" t="s">
        <v>47</v>
      </c>
      <c r="U6" s="25" t="s">
        <v>48</v>
      </c>
      <c r="V6" s="31" t="s">
        <v>100</v>
      </c>
      <c r="W6" s="29" t="s">
        <v>50</v>
      </c>
      <c r="X6" s="29" t="s">
        <v>335</v>
      </c>
      <c r="Y6" s="29" t="s">
        <v>52</v>
      </c>
      <c r="Z6" s="29" t="s">
        <v>53</v>
      </c>
      <c r="AA6" s="29" t="s">
        <v>54</v>
      </c>
      <c r="AB6" s="29"/>
      <c r="AC6" s="29"/>
      <c r="AD6" s="29" t="s">
        <v>167</v>
      </c>
      <c r="AE6" s="29" t="s">
        <v>43</v>
      </c>
      <c r="AF6" s="29" t="s">
        <v>56</v>
      </c>
      <c r="AG6" s="32">
        <v>25</v>
      </c>
      <c r="AH6" s="32" t="s">
        <v>57</v>
      </c>
      <c r="AI6" s="32">
        <v>100</v>
      </c>
      <c r="AJ6" s="29" t="s">
        <v>62</v>
      </c>
      <c r="AK6" s="32">
        <v>3000</v>
      </c>
      <c r="AL6" s="13" t="s">
        <v>59</v>
      </c>
    </row>
    <row r="7" spans="1:38" s="14" customFormat="1" ht="15.75" customHeight="1">
      <c r="A7" s="18"/>
      <c r="B7" s="46" t="s">
        <v>1219</v>
      </c>
      <c r="C7" s="45" t="s">
        <v>1129</v>
      </c>
      <c r="D7" s="44" t="s">
        <v>37</v>
      </c>
      <c r="E7" s="19" t="s">
        <v>38</v>
      </c>
      <c r="F7" s="48" t="s">
        <v>1573</v>
      </c>
      <c r="G7" s="20">
        <v>100950251</v>
      </c>
      <c r="H7" s="34" t="s">
        <v>164</v>
      </c>
      <c r="I7" s="35" t="s">
        <v>219</v>
      </c>
      <c r="J7" s="30">
        <v>145</v>
      </c>
      <c r="K7" s="23" t="s">
        <v>620</v>
      </c>
      <c r="L7" s="23" t="s">
        <v>41</v>
      </c>
      <c r="M7" s="23"/>
      <c r="N7" s="23"/>
      <c r="O7" s="24" t="s">
        <v>42</v>
      </c>
      <c r="P7" s="25" t="s">
        <v>43</v>
      </c>
      <c r="Q7" s="29" t="s">
        <v>44</v>
      </c>
      <c r="R7" s="29" t="s">
        <v>45</v>
      </c>
      <c r="S7" s="29" t="s">
        <v>46</v>
      </c>
      <c r="T7" s="25" t="s">
        <v>47</v>
      </c>
      <c r="U7" s="25" t="s">
        <v>48</v>
      </c>
      <c r="V7" s="31" t="s">
        <v>100</v>
      </c>
      <c r="W7" s="29" t="s">
        <v>50</v>
      </c>
      <c r="X7" s="29" t="s">
        <v>166</v>
      </c>
      <c r="Y7" s="29" t="s">
        <v>52</v>
      </c>
      <c r="Z7" s="29" t="s">
        <v>53</v>
      </c>
      <c r="AA7" s="29" t="s">
        <v>54</v>
      </c>
      <c r="AB7" s="29"/>
      <c r="AC7" s="29"/>
      <c r="AD7" s="29" t="s">
        <v>167</v>
      </c>
      <c r="AE7" s="29" t="s">
        <v>43</v>
      </c>
      <c r="AF7" s="29" t="s">
        <v>80</v>
      </c>
      <c r="AG7" s="32">
        <v>40</v>
      </c>
      <c r="AH7" s="32" t="s">
        <v>74</v>
      </c>
      <c r="AI7" s="32">
        <v>200</v>
      </c>
      <c r="AJ7" s="29" t="s">
        <v>65</v>
      </c>
      <c r="AK7" s="32">
        <v>6000</v>
      </c>
      <c r="AL7" s="13" t="s">
        <v>59</v>
      </c>
    </row>
    <row r="8" spans="1:38" s="14" customFormat="1" ht="15.75" customHeight="1">
      <c r="A8" s="18"/>
      <c r="B8" s="46" t="s">
        <v>1220</v>
      </c>
      <c r="C8" s="45" t="s">
        <v>857</v>
      </c>
      <c r="D8" s="44" t="s">
        <v>37</v>
      </c>
      <c r="E8" s="19" t="s">
        <v>38</v>
      </c>
      <c r="F8" s="47" t="s">
        <v>1572</v>
      </c>
      <c r="G8" s="47">
        <v>100694063</v>
      </c>
      <c r="H8" s="21" t="s">
        <v>75</v>
      </c>
      <c r="I8" s="13" t="s">
        <v>89</v>
      </c>
      <c r="J8" s="30">
        <v>272</v>
      </c>
      <c r="K8" s="23" t="s">
        <v>516</v>
      </c>
      <c r="L8" s="23" t="s">
        <v>41</v>
      </c>
      <c r="M8" s="23"/>
      <c r="N8" s="23"/>
      <c r="O8" s="24" t="s">
        <v>42</v>
      </c>
      <c r="P8" s="25" t="s">
        <v>43</v>
      </c>
      <c r="Q8" s="29" t="s">
        <v>44</v>
      </c>
      <c r="R8" s="29" t="s">
        <v>45</v>
      </c>
      <c r="S8" s="29" t="s">
        <v>46</v>
      </c>
      <c r="T8" s="25" t="s">
        <v>47</v>
      </c>
      <c r="U8" s="25" t="s">
        <v>48</v>
      </c>
      <c r="V8" s="31" t="s">
        <v>49</v>
      </c>
      <c r="W8" s="29" t="s">
        <v>50</v>
      </c>
      <c r="X8" s="29" t="s">
        <v>51</v>
      </c>
      <c r="Y8" s="29" t="s">
        <v>52</v>
      </c>
      <c r="Z8" s="29" t="s">
        <v>53</v>
      </c>
      <c r="AA8" s="29" t="s">
        <v>54</v>
      </c>
      <c r="AB8" s="29"/>
      <c r="AC8" s="29"/>
      <c r="AD8" s="29" t="s">
        <v>55</v>
      </c>
      <c r="AE8" s="29" t="s">
        <v>43</v>
      </c>
      <c r="AF8" s="29" t="s">
        <v>90</v>
      </c>
      <c r="AG8" s="32">
        <v>50</v>
      </c>
      <c r="AH8" s="32" t="s">
        <v>57</v>
      </c>
      <c r="AI8" s="32">
        <v>100</v>
      </c>
      <c r="AJ8" s="29" t="s">
        <v>58</v>
      </c>
      <c r="AK8" s="32">
        <v>2000</v>
      </c>
      <c r="AL8" s="13" t="s">
        <v>59</v>
      </c>
    </row>
    <row r="9" spans="1:38" s="14" customFormat="1" ht="15.75" customHeight="1">
      <c r="A9" s="18"/>
      <c r="B9" s="46" t="s">
        <v>1221</v>
      </c>
      <c r="C9" s="45" t="s">
        <v>992</v>
      </c>
      <c r="D9" s="44" t="s">
        <v>37</v>
      </c>
      <c r="E9" s="19" t="s">
        <v>38</v>
      </c>
      <c r="F9" s="48" t="s">
        <v>1573</v>
      </c>
      <c r="G9" s="20">
        <v>100950251</v>
      </c>
      <c r="H9" s="40" t="s">
        <v>328</v>
      </c>
      <c r="I9" s="35" t="s">
        <v>329</v>
      </c>
      <c r="J9" s="30">
        <v>21</v>
      </c>
      <c r="K9" s="23" t="s">
        <v>713</v>
      </c>
      <c r="L9" s="23" t="s">
        <v>41</v>
      </c>
      <c r="M9" s="23"/>
      <c r="N9" s="23"/>
      <c r="O9" s="24" t="s">
        <v>42</v>
      </c>
      <c r="P9" s="25" t="s">
        <v>43</v>
      </c>
      <c r="Q9" s="29" t="s">
        <v>44</v>
      </c>
      <c r="R9" s="29" t="s">
        <v>45</v>
      </c>
      <c r="S9" s="29" t="s">
        <v>46</v>
      </c>
      <c r="T9" s="25" t="s">
        <v>47</v>
      </c>
      <c r="U9" s="25" t="s">
        <v>48</v>
      </c>
      <c r="V9" s="31" t="s">
        <v>100</v>
      </c>
      <c r="W9" s="29" t="s">
        <v>320</v>
      </c>
      <c r="X9" s="29" t="s">
        <v>166</v>
      </c>
      <c r="Y9" s="29"/>
      <c r="Z9" s="29" t="s">
        <v>53</v>
      </c>
      <c r="AA9" s="29" t="s">
        <v>54</v>
      </c>
      <c r="AB9" s="29" t="s">
        <v>130</v>
      </c>
      <c r="AC9" s="29"/>
      <c r="AD9" s="29" t="s">
        <v>132</v>
      </c>
      <c r="AE9" s="29"/>
      <c r="AF9" s="29" t="s">
        <v>56</v>
      </c>
      <c r="AG9" s="38">
        <v>25</v>
      </c>
      <c r="AH9" s="32" t="s">
        <v>90</v>
      </c>
      <c r="AI9" s="38">
        <v>50</v>
      </c>
      <c r="AJ9" s="32" t="s">
        <v>65</v>
      </c>
      <c r="AK9" s="32">
        <v>6000</v>
      </c>
      <c r="AL9" s="13" t="s">
        <v>59</v>
      </c>
    </row>
    <row r="10" spans="1:38" s="14" customFormat="1" ht="15.75" customHeight="1">
      <c r="A10" s="18"/>
      <c r="B10" s="46" t="s">
        <v>1222</v>
      </c>
      <c r="C10" s="45" t="s">
        <v>945</v>
      </c>
      <c r="D10" s="44" t="s">
        <v>37</v>
      </c>
      <c r="E10" s="19" t="s">
        <v>38</v>
      </c>
      <c r="F10" s="47" t="s">
        <v>1572</v>
      </c>
      <c r="G10" s="47">
        <v>100694063</v>
      </c>
      <c r="H10" s="34" t="s">
        <v>302</v>
      </c>
      <c r="I10" s="35" t="s">
        <v>303</v>
      </c>
      <c r="J10" s="30">
        <v>3500</v>
      </c>
      <c r="K10" s="23" t="s">
        <v>693</v>
      </c>
      <c r="L10" s="23" t="s">
        <v>41</v>
      </c>
      <c r="M10" s="23"/>
      <c r="N10" s="23"/>
      <c r="O10" s="24" t="s">
        <v>42</v>
      </c>
      <c r="P10" s="25" t="s">
        <v>43</v>
      </c>
      <c r="Q10" s="29" t="s">
        <v>44</v>
      </c>
      <c r="R10" s="29" t="s">
        <v>45</v>
      </c>
      <c r="S10" s="29" t="s">
        <v>46</v>
      </c>
      <c r="T10" s="25" t="s">
        <v>47</v>
      </c>
      <c r="U10" s="25" t="s">
        <v>48</v>
      </c>
      <c r="V10" s="31" t="s">
        <v>49</v>
      </c>
      <c r="W10" s="29" t="s">
        <v>129</v>
      </c>
      <c r="X10" s="29" t="s">
        <v>166</v>
      </c>
      <c r="Y10" s="29"/>
      <c r="Z10" s="29" t="s">
        <v>53</v>
      </c>
      <c r="AA10" s="29" t="s">
        <v>54</v>
      </c>
      <c r="AB10" s="29" t="s">
        <v>130</v>
      </c>
      <c r="AC10" s="29" t="s">
        <v>131</v>
      </c>
      <c r="AD10" s="29" t="s">
        <v>132</v>
      </c>
      <c r="AE10" s="29"/>
      <c r="AF10" s="29" t="s">
        <v>68</v>
      </c>
      <c r="AG10" s="32">
        <v>150</v>
      </c>
      <c r="AH10" s="32" t="s">
        <v>141</v>
      </c>
      <c r="AI10" s="32">
        <v>200</v>
      </c>
      <c r="AJ10" s="39" t="s">
        <v>65</v>
      </c>
      <c r="AK10" s="32">
        <v>6000</v>
      </c>
      <c r="AL10" s="13" t="s">
        <v>59</v>
      </c>
    </row>
    <row r="11" spans="1:38" s="14" customFormat="1" ht="15.75" customHeight="1">
      <c r="A11" s="18"/>
      <c r="B11" s="46" t="s">
        <v>1223</v>
      </c>
      <c r="C11" s="45" t="s">
        <v>1006</v>
      </c>
      <c r="D11" s="44" t="s">
        <v>37</v>
      </c>
      <c r="E11" s="19" t="s">
        <v>38</v>
      </c>
      <c r="F11" s="48" t="s">
        <v>1573</v>
      </c>
      <c r="G11" s="20">
        <v>100950251</v>
      </c>
      <c r="H11" s="34" t="s">
        <v>184</v>
      </c>
      <c r="I11" s="35" t="s">
        <v>185</v>
      </c>
      <c r="J11" s="30">
        <v>426</v>
      </c>
      <c r="K11" s="23" t="s">
        <v>587</v>
      </c>
      <c r="L11" s="23" t="s">
        <v>41</v>
      </c>
      <c r="M11" s="23"/>
      <c r="N11" s="23"/>
      <c r="O11" s="24" t="s">
        <v>42</v>
      </c>
      <c r="P11" s="25" t="s">
        <v>43</v>
      </c>
      <c r="Q11" s="29" t="s">
        <v>44</v>
      </c>
      <c r="R11" s="29" t="s">
        <v>45</v>
      </c>
      <c r="S11" s="29" t="s">
        <v>46</v>
      </c>
      <c r="T11" s="25" t="s">
        <v>47</v>
      </c>
      <c r="U11" s="25" t="s">
        <v>48</v>
      </c>
      <c r="V11" s="31" t="s">
        <v>49</v>
      </c>
      <c r="W11" s="29" t="s">
        <v>50</v>
      </c>
      <c r="X11" s="29" t="s">
        <v>166</v>
      </c>
      <c r="Y11" s="29" t="s">
        <v>52</v>
      </c>
      <c r="Z11" s="29" t="s">
        <v>53</v>
      </c>
      <c r="AA11" s="29" t="s">
        <v>54</v>
      </c>
      <c r="AB11" s="29"/>
      <c r="AC11" s="29"/>
      <c r="AD11" s="29" t="s">
        <v>167</v>
      </c>
      <c r="AE11" s="29" t="s">
        <v>43</v>
      </c>
      <c r="AF11" s="29" t="s">
        <v>80</v>
      </c>
      <c r="AG11" s="32">
        <v>40</v>
      </c>
      <c r="AH11" s="32" t="s">
        <v>57</v>
      </c>
      <c r="AI11" s="32">
        <v>100</v>
      </c>
      <c r="AJ11" s="29" t="s">
        <v>65</v>
      </c>
      <c r="AK11" s="32">
        <v>6000</v>
      </c>
      <c r="AL11" s="13" t="s">
        <v>59</v>
      </c>
    </row>
    <row r="12" spans="1:38" s="14" customFormat="1" ht="15.75" customHeight="1">
      <c r="A12" s="18"/>
      <c r="B12" s="46" t="s">
        <v>1224</v>
      </c>
      <c r="C12" s="45" t="s">
        <v>1068</v>
      </c>
      <c r="D12" s="44" t="s">
        <v>37</v>
      </c>
      <c r="E12" s="19" t="s">
        <v>38</v>
      </c>
      <c r="F12" s="47" t="s">
        <v>1572</v>
      </c>
      <c r="G12" s="47">
        <v>100694063</v>
      </c>
      <c r="H12" s="34" t="s">
        <v>350</v>
      </c>
      <c r="I12" s="35" t="s">
        <v>355</v>
      </c>
      <c r="J12" s="30">
        <v>666</v>
      </c>
      <c r="K12" s="23" t="s">
        <v>730</v>
      </c>
      <c r="L12" s="23" t="s">
        <v>41</v>
      </c>
      <c r="M12" s="23"/>
      <c r="N12" s="23"/>
      <c r="O12" s="24" t="s">
        <v>42</v>
      </c>
      <c r="P12" s="25" t="s">
        <v>43</v>
      </c>
      <c r="Q12" s="29" t="s">
        <v>44</v>
      </c>
      <c r="R12" s="29" t="s">
        <v>45</v>
      </c>
      <c r="S12" s="29" t="s">
        <v>46</v>
      </c>
      <c r="T12" s="25" t="s">
        <v>47</v>
      </c>
      <c r="U12" s="25" t="s">
        <v>48</v>
      </c>
      <c r="V12" s="31" t="s">
        <v>49</v>
      </c>
      <c r="W12" s="29" t="s">
        <v>50</v>
      </c>
      <c r="X12" s="29" t="s">
        <v>335</v>
      </c>
      <c r="Y12" s="29" t="s">
        <v>52</v>
      </c>
      <c r="Z12" s="29" t="s">
        <v>53</v>
      </c>
      <c r="AA12" s="29" t="s">
        <v>54</v>
      </c>
      <c r="AB12" s="29"/>
      <c r="AC12" s="29"/>
      <c r="AD12" s="29" t="s">
        <v>167</v>
      </c>
      <c r="AE12" s="29" t="s">
        <v>43</v>
      </c>
      <c r="AF12" s="29" t="s">
        <v>80</v>
      </c>
      <c r="AG12" s="32">
        <v>40</v>
      </c>
      <c r="AH12" s="32" t="s">
        <v>68</v>
      </c>
      <c r="AI12" s="32">
        <v>150</v>
      </c>
      <c r="AJ12" s="29" t="s">
        <v>65</v>
      </c>
      <c r="AK12" s="32">
        <v>6000</v>
      </c>
      <c r="AL12" s="13" t="s">
        <v>59</v>
      </c>
    </row>
    <row r="13" spans="1:38" s="14" customFormat="1" ht="15.75" customHeight="1">
      <c r="A13" s="18"/>
      <c r="B13" s="46" t="s">
        <v>1225</v>
      </c>
      <c r="C13" s="45" t="s">
        <v>1130</v>
      </c>
      <c r="D13" s="44" t="s">
        <v>37</v>
      </c>
      <c r="E13" s="19" t="s">
        <v>38</v>
      </c>
      <c r="F13" s="48" t="s">
        <v>1573</v>
      </c>
      <c r="G13" s="20">
        <v>100950251</v>
      </c>
      <c r="H13" s="34" t="s">
        <v>241</v>
      </c>
      <c r="I13" s="35" t="s">
        <v>252</v>
      </c>
      <c r="J13" s="30">
        <v>189</v>
      </c>
      <c r="K13" s="23" t="s">
        <v>649</v>
      </c>
      <c r="L13" s="23" t="s">
        <v>41</v>
      </c>
      <c r="M13" s="23"/>
      <c r="N13" s="23"/>
      <c r="O13" s="24" t="s">
        <v>42</v>
      </c>
      <c r="P13" s="25" t="s">
        <v>43</v>
      </c>
      <c r="Q13" s="29" t="s">
        <v>44</v>
      </c>
      <c r="R13" s="29" t="s">
        <v>45</v>
      </c>
      <c r="S13" s="29" t="s">
        <v>46</v>
      </c>
      <c r="T13" s="25" t="s">
        <v>47</v>
      </c>
      <c r="U13" s="25" t="s">
        <v>48</v>
      </c>
      <c r="V13" s="31" t="s">
        <v>49</v>
      </c>
      <c r="W13" s="29" t="s">
        <v>50</v>
      </c>
      <c r="X13" s="29" t="s">
        <v>166</v>
      </c>
      <c r="Y13" s="29" t="s">
        <v>52</v>
      </c>
      <c r="Z13" s="29" t="s">
        <v>231</v>
      </c>
      <c r="AA13" s="29" t="s">
        <v>54</v>
      </c>
      <c r="AB13" s="29"/>
      <c r="AC13" s="29"/>
      <c r="AD13" s="29" t="s">
        <v>167</v>
      </c>
      <c r="AE13" s="29" t="s">
        <v>43</v>
      </c>
      <c r="AF13" s="29" t="s">
        <v>90</v>
      </c>
      <c r="AG13" s="32">
        <v>50</v>
      </c>
      <c r="AH13" s="32" t="s">
        <v>57</v>
      </c>
      <c r="AI13" s="32">
        <v>100</v>
      </c>
      <c r="AJ13" s="29" t="s">
        <v>62</v>
      </c>
      <c r="AK13" s="32">
        <v>3000</v>
      </c>
      <c r="AL13" s="13" t="s">
        <v>59</v>
      </c>
    </row>
    <row r="14" spans="1:38" s="14" customFormat="1" ht="15.75" customHeight="1">
      <c r="A14" s="18"/>
      <c r="B14" s="46" t="s">
        <v>1226</v>
      </c>
      <c r="C14" s="45" t="s">
        <v>858</v>
      </c>
      <c r="D14" s="44" t="s">
        <v>37</v>
      </c>
      <c r="E14" s="19" t="s">
        <v>38</v>
      </c>
      <c r="F14" s="47" t="s">
        <v>1572</v>
      </c>
      <c r="G14" s="47">
        <v>100694063</v>
      </c>
      <c r="H14" s="21" t="s">
        <v>63</v>
      </c>
      <c r="I14" s="13" t="s">
        <v>99</v>
      </c>
      <c r="J14" s="30">
        <v>68</v>
      </c>
      <c r="K14" s="23" t="s">
        <v>525</v>
      </c>
      <c r="L14" s="23" t="s">
        <v>41</v>
      </c>
      <c r="M14" s="23"/>
      <c r="N14" s="23"/>
      <c r="O14" s="24" t="s">
        <v>42</v>
      </c>
      <c r="P14" s="25" t="s">
        <v>43</v>
      </c>
      <c r="Q14" s="29" t="s">
        <v>44</v>
      </c>
      <c r="R14" s="29" t="s">
        <v>45</v>
      </c>
      <c r="S14" s="29" t="s">
        <v>46</v>
      </c>
      <c r="T14" s="25" t="s">
        <v>47</v>
      </c>
      <c r="U14" s="25" t="s">
        <v>48</v>
      </c>
      <c r="V14" s="31" t="s">
        <v>100</v>
      </c>
      <c r="W14" s="29" t="s">
        <v>50</v>
      </c>
      <c r="X14" s="29" t="s">
        <v>51</v>
      </c>
      <c r="Y14" s="29" t="s">
        <v>52</v>
      </c>
      <c r="Z14" s="29" t="s">
        <v>53</v>
      </c>
      <c r="AA14" s="29" t="s">
        <v>54</v>
      </c>
      <c r="AB14" s="29"/>
      <c r="AC14" s="29"/>
      <c r="AD14" s="29" t="s">
        <v>55</v>
      </c>
      <c r="AE14" s="29" t="s">
        <v>43</v>
      </c>
      <c r="AF14" s="26" t="s">
        <v>56</v>
      </c>
      <c r="AG14" s="32">
        <v>25</v>
      </c>
      <c r="AH14" s="28" t="s">
        <v>57</v>
      </c>
      <c r="AI14" s="32">
        <v>100</v>
      </c>
      <c r="AJ14" s="29" t="s">
        <v>58</v>
      </c>
      <c r="AK14" s="32">
        <v>2000</v>
      </c>
      <c r="AL14" s="13" t="s">
        <v>59</v>
      </c>
    </row>
    <row r="15" spans="1:38" s="14" customFormat="1" ht="15.75" customHeight="1">
      <c r="A15" s="18"/>
      <c r="B15" s="46" t="s">
        <v>1227</v>
      </c>
      <c r="C15" s="45" t="s">
        <v>1191</v>
      </c>
      <c r="D15" s="44" t="s">
        <v>37</v>
      </c>
      <c r="E15" s="19" t="s">
        <v>38</v>
      </c>
      <c r="F15" s="48" t="s">
        <v>1573</v>
      </c>
      <c r="G15" s="20">
        <v>100950251</v>
      </c>
      <c r="H15" s="34" t="s">
        <v>404</v>
      </c>
      <c r="I15" s="35" t="s">
        <v>423</v>
      </c>
      <c r="J15" s="30">
        <v>590</v>
      </c>
      <c r="K15" s="23" t="s">
        <v>793</v>
      </c>
      <c r="L15" s="23" t="s">
        <v>41</v>
      </c>
      <c r="M15" s="23"/>
      <c r="N15" s="23"/>
      <c r="O15" s="24" t="s">
        <v>42</v>
      </c>
      <c r="P15" s="25" t="s">
        <v>43</v>
      </c>
      <c r="Q15" s="29" t="s">
        <v>44</v>
      </c>
      <c r="R15" s="29" t="s">
        <v>45</v>
      </c>
      <c r="S15" s="29" t="s">
        <v>46</v>
      </c>
      <c r="T15" s="25" t="s">
        <v>47</v>
      </c>
      <c r="U15" s="25" t="s">
        <v>48</v>
      </c>
      <c r="V15" s="31" t="s">
        <v>49</v>
      </c>
      <c r="W15" s="29" t="s">
        <v>50</v>
      </c>
      <c r="X15" s="29" t="s">
        <v>335</v>
      </c>
      <c r="Y15" s="29" t="s">
        <v>52</v>
      </c>
      <c r="Z15" s="29" t="s">
        <v>231</v>
      </c>
      <c r="AA15" s="29" t="s">
        <v>54</v>
      </c>
      <c r="AB15" s="29"/>
      <c r="AC15" s="29"/>
      <c r="AD15" s="29" t="s">
        <v>167</v>
      </c>
      <c r="AE15" s="29" t="s">
        <v>43</v>
      </c>
      <c r="AF15" s="29" t="s">
        <v>90</v>
      </c>
      <c r="AG15" s="32">
        <v>50</v>
      </c>
      <c r="AH15" s="32" t="s">
        <v>68</v>
      </c>
      <c r="AI15" s="32">
        <v>150</v>
      </c>
      <c r="AJ15" s="29" t="s">
        <v>65</v>
      </c>
      <c r="AK15" s="32">
        <v>6000</v>
      </c>
      <c r="AL15" s="13" t="s">
        <v>59</v>
      </c>
    </row>
    <row r="16" spans="1:38" s="14" customFormat="1" ht="15.75" customHeight="1">
      <c r="A16" s="18"/>
      <c r="B16" s="46" t="s">
        <v>1228</v>
      </c>
      <c r="C16" s="45" t="s">
        <v>946</v>
      </c>
      <c r="D16" s="44" t="s">
        <v>37</v>
      </c>
      <c r="E16" s="19" t="s">
        <v>38</v>
      </c>
      <c r="F16" s="47" t="s">
        <v>1572</v>
      </c>
      <c r="G16" s="47">
        <v>100694063</v>
      </c>
      <c r="H16" s="34" t="s">
        <v>288</v>
      </c>
      <c r="I16" s="35" t="s">
        <v>298</v>
      </c>
      <c r="J16" s="30">
        <v>1250</v>
      </c>
      <c r="K16" s="23" t="s">
        <v>690</v>
      </c>
      <c r="L16" s="23" t="s">
        <v>41</v>
      </c>
      <c r="M16" s="23"/>
      <c r="N16" s="23"/>
      <c r="O16" s="24" t="s">
        <v>42</v>
      </c>
      <c r="P16" s="25" t="s">
        <v>43</v>
      </c>
      <c r="Q16" s="29" t="s">
        <v>44</v>
      </c>
      <c r="R16" s="29" t="s">
        <v>45</v>
      </c>
      <c r="S16" s="29" t="s">
        <v>46</v>
      </c>
      <c r="T16" s="25" t="s">
        <v>47</v>
      </c>
      <c r="U16" s="25" t="s">
        <v>48</v>
      </c>
      <c r="V16" s="31" t="s">
        <v>49</v>
      </c>
      <c r="W16" s="29" t="s">
        <v>129</v>
      </c>
      <c r="X16" s="29" t="s">
        <v>166</v>
      </c>
      <c r="Y16" s="29"/>
      <c r="Z16" s="29" t="s">
        <v>53</v>
      </c>
      <c r="AA16" s="29" t="s">
        <v>54</v>
      </c>
      <c r="AB16" s="29" t="s">
        <v>130</v>
      </c>
      <c r="AC16" s="29" t="s">
        <v>131</v>
      </c>
      <c r="AD16" s="29" t="s">
        <v>132</v>
      </c>
      <c r="AE16" s="29"/>
      <c r="AF16" s="29" t="s">
        <v>68</v>
      </c>
      <c r="AG16" s="32">
        <v>150</v>
      </c>
      <c r="AH16" s="32" t="s">
        <v>68</v>
      </c>
      <c r="AI16" s="32">
        <v>150</v>
      </c>
      <c r="AJ16" s="32" t="s">
        <v>62</v>
      </c>
      <c r="AK16" s="32">
        <v>3000</v>
      </c>
      <c r="AL16" s="13" t="s">
        <v>59</v>
      </c>
    </row>
    <row r="17" spans="1:38" s="14" customFormat="1" ht="15.75" customHeight="1">
      <c r="A17" s="18"/>
      <c r="B17" s="46" t="s">
        <v>1229</v>
      </c>
      <c r="C17" s="45" t="s">
        <v>1007</v>
      </c>
      <c r="D17" s="44" t="s">
        <v>37</v>
      </c>
      <c r="E17" s="19" t="s">
        <v>38</v>
      </c>
      <c r="F17" s="48" t="s">
        <v>1573</v>
      </c>
      <c r="G17" s="20">
        <v>100950251</v>
      </c>
      <c r="H17" s="34" t="s">
        <v>168</v>
      </c>
      <c r="I17" s="35" t="s">
        <v>232</v>
      </c>
      <c r="J17" s="30">
        <v>71</v>
      </c>
      <c r="K17" s="23" t="s">
        <v>631</v>
      </c>
      <c r="L17" s="23" t="s">
        <v>41</v>
      </c>
      <c r="M17" s="23"/>
      <c r="N17" s="23"/>
      <c r="O17" s="24" t="s">
        <v>42</v>
      </c>
      <c r="P17" s="25" t="s">
        <v>43</v>
      </c>
      <c r="Q17" s="29" t="s">
        <v>44</v>
      </c>
      <c r="R17" s="29" t="s">
        <v>45</v>
      </c>
      <c r="S17" s="29" t="s">
        <v>46</v>
      </c>
      <c r="T17" s="25" t="s">
        <v>47</v>
      </c>
      <c r="U17" s="25" t="s">
        <v>48</v>
      </c>
      <c r="V17" s="31" t="s">
        <v>49</v>
      </c>
      <c r="W17" s="29" t="s">
        <v>50</v>
      </c>
      <c r="X17" s="29" t="s">
        <v>166</v>
      </c>
      <c r="Y17" s="29" t="s">
        <v>52</v>
      </c>
      <c r="Z17" s="29" t="s">
        <v>231</v>
      </c>
      <c r="AA17" s="29" t="s">
        <v>54</v>
      </c>
      <c r="AB17" s="29"/>
      <c r="AC17" s="29"/>
      <c r="AD17" s="29" t="s">
        <v>167</v>
      </c>
      <c r="AE17" s="29" t="s">
        <v>43</v>
      </c>
      <c r="AF17" s="29" t="s">
        <v>56</v>
      </c>
      <c r="AG17" s="32">
        <v>25</v>
      </c>
      <c r="AH17" s="32" t="s">
        <v>57</v>
      </c>
      <c r="AI17" s="32">
        <v>100</v>
      </c>
      <c r="AJ17" s="29" t="s">
        <v>62</v>
      </c>
      <c r="AK17" s="32">
        <v>3000</v>
      </c>
      <c r="AL17" s="13" t="s">
        <v>59</v>
      </c>
    </row>
    <row r="18" spans="1:38" s="14" customFormat="1" ht="15.75" customHeight="1">
      <c r="A18" s="18"/>
      <c r="B18" s="46" t="s">
        <v>1230</v>
      </c>
      <c r="C18" s="45" t="s">
        <v>1069</v>
      </c>
      <c r="D18" s="44" t="s">
        <v>37</v>
      </c>
      <c r="E18" s="19" t="s">
        <v>38</v>
      </c>
      <c r="F18" s="47" t="s">
        <v>1572</v>
      </c>
      <c r="G18" s="47">
        <v>100694063</v>
      </c>
      <c r="H18" s="34" t="s">
        <v>341</v>
      </c>
      <c r="I18" s="35" t="s">
        <v>368</v>
      </c>
      <c r="J18" s="30">
        <v>1125</v>
      </c>
      <c r="K18" s="23" t="s">
        <v>742</v>
      </c>
      <c r="L18" s="23" t="s">
        <v>41</v>
      </c>
      <c r="M18" s="23"/>
      <c r="N18" s="23"/>
      <c r="O18" s="24" t="s">
        <v>42</v>
      </c>
      <c r="P18" s="25" t="s">
        <v>43</v>
      </c>
      <c r="Q18" s="29" t="s">
        <v>44</v>
      </c>
      <c r="R18" s="29" t="s">
        <v>45</v>
      </c>
      <c r="S18" s="29" t="s">
        <v>46</v>
      </c>
      <c r="T18" s="25" t="s">
        <v>47</v>
      </c>
      <c r="U18" s="25" t="s">
        <v>48</v>
      </c>
      <c r="V18" s="31" t="s">
        <v>49</v>
      </c>
      <c r="W18" s="29" t="s">
        <v>50</v>
      </c>
      <c r="X18" s="29" t="s">
        <v>335</v>
      </c>
      <c r="Y18" s="29" t="s">
        <v>52</v>
      </c>
      <c r="Z18" s="29" t="s">
        <v>53</v>
      </c>
      <c r="AA18" s="29" t="s">
        <v>54</v>
      </c>
      <c r="AB18" s="29"/>
      <c r="AC18" s="29"/>
      <c r="AD18" s="29" t="s">
        <v>167</v>
      </c>
      <c r="AE18" s="29" t="s">
        <v>43</v>
      </c>
      <c r="AF18" s="29" t="s">
        <v>90</v>
      </c>
      <c r="AG18" s="32">
        <v>50</v>
      </c>
      <c r="AH18" s="32" t="s">
        <v>74</v>
      </c>
      <c r="AI18" s="32">
        <v>200</v>
      </c>
      <c r="AJ18" s="29" t="s">
        <v>65</v>
      </c>
      <c r="AK18" s="32">
        <v>6000</v>
      </c>
      <c r="AL18" s="13" t="s">
        <v>59</v>
      </c>
    </row>
    <row r="19" spans="1:38" s="14" customFormat="1" ht="15.75" customHeight="1">
      <c r="A19" s="18"/>
      <c r="B19" s="46" t="s">
        <v>1231</v>
      </c>
      <c r="C19" s="45" t="s">
        <v>1131</v>
      </c>
      <c r="D19" s="44" t="s">
        <v>37</v>
      </c>
      <c r="E19" s="19" t="s">
        <v>38</v>
      </c>
      <c r="F19" s="48" t="s">
        <v>1573</v>
      </c>
      <c r="G19" s="20">
        <v>100950251</v>
      </c>
      <c r="H19" s="34" t="s">
        <v>184</v>
      </c>
      <c r="I19" s="35" t="s">
        <v>264</v>
      </c>
      <c r="J19" s="30">
        <v>35</v>
      </c>
      <c r="K19" s="23" t="s">
        <v>660</v>
      </c>
      <c r="L19" s="23" t="s">
        <v>41</v>
      </c>
      <c r="M19" s="23"/>
      <c r="N19" s="23"/>
      <c r="O19" s="24" t="s">
        <v>42</v>
      </c>
      <c r="P19" s="25" t="s">
        <v>43</v>
      </c>
      <c r="Q19" s="29" t="s">
        <v>44</v>
      </c>
      <c r="R19" s="29" t="s">
        <v>45</v>
      </c>
      <c r="S19" s="29" t="s">
        <v>46</v>
      </c>
      <c r="T19" s="25" t="s">
        <v>47</v>
      </c>
      <c r="U19" s="25" t="s">
        <v>48</v>
      </c>
      <c r="V19" s="31" t="s">
        <v>100</v>
      </c>
      <c r="W19" s="29" t="s">
        <v>50</v>
      </c>
      <c r="X19" s="29" t="s">
        <v>166</v>
      </c>
      <c r="Y19" s="29" t="s">
        <v>52</v>
      </c>
      <c r="Z19" s="29" t="s">
        <v>231</v>
      </c>
      <c r="AA19" s="29" t="s">
        <v>54</v>
      </c>
      <c r="AB19" s="29"/>
      <c r="AC19" s="29"/>
      <c r="AD19" s="29" t="s">
        <v>167</v>
      </c>
      <c r="AE19" s="29" t="s">
        <v>43</v>
      </c>
      <c r="AF19" s="29" t="s">
        <v>56</v>
      </c>
      <c r="AG19" s="32">
        <v>25</v>
      </c>
      <c r="AH19" s="32" t="s">
        <v>68</v>
      </c>
      <c r="AI19" s="32">
        <v>150</v>
      </c>
      <c r="AJ19" s="29" t="s">
        <v>58</v>
      </c>
      <c r="AK19" s="32">
        <v>2000</v>
      </c>
      <c r="AL19" s="13" t="s">
        <v>59</v>
      </c>
    </row>
    <row r="20" spans="1:38" s="14" customFormat="1" ht="15.75" customHeight="1">
      <c r="A20" s="18"/>
      <c r="B20" s="46" t="s">
        <v>1232</v>
      </c>
      <c r="C20" s="45" t="s">
        <v>859</v>
      </c>
      <c r="D20" s="44" t="s">
        <v>37</v>
      </c>
      <c r="E20" s="19" t="s">
        <v>38</v>
      </c>
      <c r="F20" s="47" t="s">
        <v>1572</v>
      </c>
      <c r="G20" s="47">
        <v>100694063</v>
      </c>
      <c r="H20" s="21" t="s">
        <v>60</v>
      </c>
      <c r="I20" s="13" t="s">
        <v>87</v>
      </c>
      <c r="J20" s="30">
        <v>675</v>
      </c>
      <c r="K20" s="23" t="s">
        <v>514</v>
      </c>
      <c r="L20" s="23" t="s">
        <v>41</v>
      </c>
      <c r="M20" s="23"/>
      <c r="N20" s="23"/>
      <c r="O20" s="24" t="s">
        <v>42</v>
      </c>
      <c r="P20" s="25" t="s">
        <v>43</v>
      </c>
      <c r="Q20" s="29" t="s">
        <v>44</v>
      </c>
      <c r="R20" s="29" t="s">
        <v>45</v>
      </c>
      <c r="S20" s="29" t="s">
        <v>46</v>
      </c>
      <c r="T20" s="25" t="s">
        <v>47</v>
      </c>
      <c r="U20" s="25" t="s">
        <v>48</v>
      </c>
      <c r="V20" s="31" t="s">
        <v>49</v>
      </c>
      <c r="W20" s="29" t="s">
        <v>50</v>
      </c>
      <c r="X20" s="29" t="s">
        <v>51</v>
      </c>
      <c r="Y20" s="29" t="s">
        <v>52</v>
      </c>
      <c r="Z20" s="29" t="s">
        <v>53</v>
      </c>
      <c r="AA20" s="29" t="s">
        <v>54</v>
      </c>
      <c r="AB20" s="29"/>
      <c r="AC20" s="29"/>
      <c r="AD20" s="29" t="s">
        <v>55</v>
      </c>
      <c r="AE20" s="29" t="s">
        <v>43</v>
      </c>
      <c r="AF20" s="29" t="s">
        <v>80</v>
      </c>
      <c r="AG20" s="32">
        <v>40</v>
      </c>
      <c r="AH20" s="32" t="s">
        <v>74</v>
      </c>
      <c r="AI20" s="32">
        <v>200</v>
      </c>
      <c r="AJ20" s="29" t="s">
        <v>62</v>
      </c>
      <c r="AK20" s="32">
        <v>3000</v>
      </c>
      <c r="AL20" s="13" t="s">
        <v>59</v>
      </c>
    </row>
    <row r="21" spans="1:38" s="14" customFormat="1" ht="15.75" customHeight="1">
      <c r="A21" s="18"/>
      <c r="B21" s="46" t="s">
        <v>1233</v>
      </c>
      <c r="C21" s="45" t="s">
        <v>926</v>
      </c>
      <c r="D21" s="44" t="s">
        <v>37</v>
      </c>
      <c r="E21" s="19" t="s">
        <v>38</v>
      </c>
      <c r="F21" s="48" t="s">
        <v>1573</v>
      </c>
      <c r="G21" s="20">
        <v>100950251</v>
      </c>
      <c r="H21" s="34" t="s">
        <v>139</v>
      </c>
      <c r="I21" s="35" t="s">
        <v>140</v>
      </c>
      <c r="J21" s="30">
        <v>1687</v>
      </c>
      <c r="K21" s="23" t="s">
        <v>556</v>
      </c>
      <c r="L21" s="23" t="s">
        <v>41</v>
      </c>
      <c r="M21" s="23"/>
      <c r="N21" s="23"/>
      <c r="O21" s="24" t="s">
        <v>42</v>
      </c>
      <c r="P21" s="25" t="s">
        <v>43</v>
      </c>
      <c r="Q21" s="29" t="s">
        <v>44</v>
      </c>
      <c r="R21" s="29" t="s">
        <v>45</v>
      </c>
      <c r="S21" s="29" t="s">
        <v>46</v>
      </c>
      <c r="T21" s="25" t="s">
        <v>47</v>
      </c>
      <c r="U21" s="25" t="s">
        <v>48</v>
      </c>
      <c r="V21" s="31" t="s">
        <v>49</v>
      </c>
      <c r="W21" s="29" t="s">
        <v>129</v>
      </c>
      <c r="X21" s="29" t="s">
        <v>51</v>
      </c>
      <c r="Y21" s="29"/>
      <c r="Z21" s="29" t="s">
        <v>53</v>
      </c>
      <c r="AA21" s="29" t="s">
        <v>54</v>
      </c>
      <c r="AB21" s="29" t="s">
        <v>130</v>
      </c>
      <c r="AC21" s="29" t="s">
        <v>131</v>
      </c>
      <c r="AD21" s="29" t="s">
        <v>132</v>
      </c>
      <c r="AE21" s="29"/>
      <c r="AF21" s="29" t="s">
        <v>57</v>
      </c>
      <c r="AG21" s="32">
        <v>100</v>
      </c>
      <c r="AH21" s="32" t="s">
        <v>141</v>
      </c>
      <c r="AI21" s="32">
        <v>200</v>
      </c>
      <c r="AJ21" s="32" t="s">
        <v>62</v>
      </c>
      <c r="AK21" s="32">
        <v>3000</v>
      </c>
      <c r="AL21" s="13" t="s">
        <v>59</v>
      </c>
    </row>
    <row r="22" spans="1:38" s="14" customFormat="1" ht="15.75" customHeight="1">
      <c r="A22" s="18"/>
      <c r="B22" s="46" t="s">
        <v>1234</v>
      </c>
      <c r="C22" s="45" t="s">
        <v>947</v>
      </c>
      <c r="D22" s="44" t="s">
        <v>37</v>
      </c>
      <c r="E22" s="19" t="s">
        <v>38</v>
      </c>
      <c r="F22" s="47" t="s">
        <v>1572</v>
      </c>
      <c r="G22" s="47">
        <v>100694063</v>
      </c>
      <c r="H22" s="34" t="s">
        <v>300</v>
      </c>
      <c r="I22" s="35" t="s">
        <v>301</v>
      </c>
      <c r="J22" s="30">
        <v>1750</v>
      </c>
      <c r="K22" s="23" t="s">
        <v>692</v>
      </c>
      <c r="L22" s="23" t="s">
        <v>41</v>
      </c>
      <c r="M22" s="23"/>
      <c r="N22" s="23"/>
      <c r="O22" s="24" t="s">
        <v>42</v>
      </c>
      <c r="P22" s="25" t="s">
        <v>43</v>
      </c>
      <c r="Q22" s="29" t="s">
        <v>44</v>
      </c>
      <c r="R22" s="29" t="s">
        <v>45</v>
      </c>
      <c r="S22" s="29" t="s">
        <v>46</v>
      </c>
      <c r="T22" s="25" t="s">
        <v>47</v>
      </c>
      <c r="U22" s="25" t="s">
        <v>48</v>
      </c>
      <c r="V22" s="31" t="s">
        <v>49</v>
      </c>
      <c r="W22" s="29" t="s">
        <v>129</v>
      </c>
      <c r="X22" s="29" t="s">
        <v>166</v>
      </c>
      <c r="Y22" s="29"/>
      <c r="Z22" s="29" t="s">
        <v>53</v>
      </c>
      <c r="AA22" s="29" t="s">
        <v>54</v>
      </c>
      <c r="AB22" s="29" t="s">
        <v>130</v>
      </c>
      <c r="AC22" s="29" t="s">
        <v>131</v>
      </c>
      <c r="AD22" s="29" t="s">
        <v>132</v>
      </c>
      <c r="AE22" s="29"/>
      <c r="AF22" s="29" t="s">
        <v>68</v>
      </c>
      <c r="AG22" s="32">
        <v>150</v>
      </c>
      <c r="AH22" s="32" t="s">
        <v>141</v>
      </c>
      <c r="AI22" s="32">
        <v>200</v>
      </c>
      <c r="AJ22" s="32" t="s">
        <v>62</v>
      </c>
      <c r="AK22" s="32">
        <v>3000</v>
      </c>
      <c r="AL22" s="13" t="s">
        <v>59</v>
      </c>
    </row>
    <row r="23" spans="1:38" s="14" customFormat="1" ht="15.75" customHeight="1">
      <c r="A23" s="18"/>
      <c r="B23" s="46" t="s">
        <v>1235</v>
      </c>
      <c r="C23" s="45" t="s">
        <v>1008</v>
      </c>
      <c r="D23" s="44" t="s">
        <v>37</v>
      </c>
      <c r="E23" s="19" t="s">
        <v>38</v>
      </c>
      <c r="F23" s="48" t="s">
        <v>1573</v>
      </c>
      <c r="G23" s="20">
        <v>100950251</v>
      </c>
      <c r="H23" s="34" t="s">
        <v>164</v>
      </c>
      <c r="I23" s="35" t="s">
        <v>254</v>
      </c>
      <c r="J23" s="30">
        <v>189</v>
      </c>
      <c r="K23" s="23" t="s">
        <v>651</v>
      </c>
      <c r="L23" s="23" t="s">
        <v>41</v>
      </c>
      <c r="M23" s="23"/>
      <c r="N23" s="23"/>
      <c r="O23" s="24" t="s">
        <v>42</v>
      </c>
      <c r="P23" s="25" t="s">
        <v>43</v>
      </c>
      <c r="Q23" s="29" t="s">
        <v>44</v>
      </c>
      <c r="R23" s="29" t="s">
        <v>45</v>
      </c>
      <c r="S23" s="29" t="s">
        <v>46</v>
      </c>
      <c r="T23" s="25" t="s">
        <v>47</v>
      </c>
      <c r="U23" s="25" t="s">
        <v>48</v>
      </c>
      <c r="V23" s="31" t="s">
        <v>49</v>
      </c>
      <c r="W23" s="29" t="s">
        <v>50</v>
      </c>
      <c r="X23" s="29" t="s">
        <v>166</v>
      </c>
      <c r="Y23" s="29" t="s">
        <v>52</v>
      </c>
      <c r="Z23" s="29" t="s">
        <v>231</v>
      </c>
      <c r="AA23" s="29" t="s">
        <v>54</v>
      </c>
      <c r="AB23" s="29"/>
      <c r="AC23" s="29"/>
      <c r="AD23" s="29" t="s">
        <v>167</v>
      </c>
      <c r="AE23" s="29" t="s">
        <v>43</v>
      </c>
      <c r="AF23" s="29" t="s">
        <v>90</v>
      </c>
      <c r="AG23" s="32">
        <v>50</v>
      </c>
      <c r="AH23" s="32" t="s">
        <v>68</v>
      </c>
      <c r="AI23" s="32">
        <v>150</v>
      </c>
      <c r="AJ23" s="29" t="s">
        <v>58</v>
      </c>
      <c r="AK23" s="32">
        <v>2000</v>
      </c>
      <c r="AL23" s="13" t="s">
        <v>59</v>
      </c>
    </row>
    <row r="24" spans="1:38" s="14" customFormat="1" ht="15.75" customHeight="1">
      <c r="A24" s="18"/>
      <c r="B24" s="46" t="s">
        <v>1236</v>
      </c>
      <c r="C24" s="45" t="s">
        <v>1070</v>
      </c>
      <c r="D24" s="44" t="s">
        <v>37</v>
      </c>
      <c r="E24" s="19" t="s">
        <v>38</v>
      </c>
      <c r="F24" s="47" t="s">
        <v>1572</v>
      </c>
      <c r="G24" s="47">
        <v>100694063</v>
      </c>
      <c r="H24" s="34" t="s">
        <v>341</v>
      </c>
      <c r="I24" s="35" t="s">
        <v>417</v>
      </c>
      <c r="J24" s="30">
        <v>650</v>
      </c>
      <c r="K24" s="23" t="s">
        <v>787</v>
      </c>
      <c r="L24" s="23" t="s">
        <v>41</v>
      </c>
      <c r="M24" s="23"/>
      <c r="N24" s="23"/>
      <c r="O24" s="24" t="s">
        <v>42</v>
      </c>
      <c r="P24" s="25" t="s">
        <v>43</v>
      </c>
      <c r="Q24" s="29" t="s">
        <v>44</v>
      </c>
      <c r="R24" s="29" t="s">
        <v>45</v>
      </c>
      <c r="S24" s="29" t="s">
        <v>46</v>
      </c>
      <c r="T24" s="25" t="s">
        <v>47</v>
      </c>
      <c r="U24" s="25" t="s">
        <v>48</v>
      </c>
      <c r="V24" s="31" t="s">
        <v>49</v>
      </c>
      <c r="W24" s="29" t="s">
        <v>50</v>
      </c>
      <c r="X24" s="29" t="s">
        <v>335</v>
      </c>
      <c r="Y24" s="29" t="s">
        <v>52</v>
      </c>
      <c r="Z24" s="29" t="s">
        <v>231</v>
      </c>
      <c r="AA24" s="29" t="s">
        <v>54</v>
      </c>
      <c r="AB24" s="29"/>
      <c r="AC24" s="29"/>
      <c r="AD24" s="29" t="s">
        <v>167</v>
      </c>
      <c r="AE24" s="29" t="s">
        <v>43</v>
      </c>
      <c r="AF24" s="29" t="s">
        <v>80</v>
      </c>
      <c r="AG24" s="32">
        <v>40</v>
      </c>
      <c r="AH24" s="32" t="s">
        <v>74</v>
      </c>
      <c r="AI24" s="32">
        <v>200</v>
      </c>
      <c r="AJ24" s="29" t="s">
        <v>65</v>
      </c>
      <c r="AK24" s="32">
        <v>6000</v>
      </c>
      <c r="AL24" s="13" t="s">
        <v>59</v>
      </c>
    </row>
    <row r="25" spans="1:38" s="14" customFormat="1" ht="15.75" customHeight="1">
      <c r="A25" s="18"/>
      <c r="B25" s="46" t="s">
        <v>1237</v>
      </c>
      <c r="C25" s="45" t="s">
        <v>1132</v>
      </c>
      <c r="D25" s="44" t="s">
        <v>37</v>
      </c>
      <c r="E25" s="19" t="s">
        <v>38</v>
      </c>
      <c r="F25" s="48" t="s">
        <v>1573</v>
      </c>
      <c r="G25" s="20">
        <v>100950251</v>
      </c>
      <c r="H25" s="34" t="s">
        <v>164</v>
      </c>
      <c r="I25" s="35" t="s">
        <v>261</v>
      </c>
      <c r="J25" s="30">
        <v>23</v>
      </c>
      <c r="K25" s="23" t="s">
        <v>657</v>
      </c>
      <c r="L25" s="23" t="s">
        <v>41</v>
      </c>
      <c r="M25" s="23"/>
      <c r="N25" s="23"/>
      <c r="O25" s="24" t="s">
        <v>42</v>
      </c>
      <c r="P25" s="25" t="s">
        <v>43</v>
      </c>
      <c r="Q25" s="29" t="s">
        <v>44</v>
      </c>
      <c r="R25" s="29" t="s">
        <v>45</v>
      </c>
      <c r="S25" s="29" t="s">
        <v>46</v>
      </c>
      <c r="T25" s="25" t="s">
        <v>47</v>
      </c>
      <c r="U25" s="25" t="s">
        <v>48</v>
      </c>
      <c r="V25" s="31" t="s">
        <v>100</v>
      </c>
      <c r="W25" s="29" t="s">
        <v>50</v>
      </c>
      <c r="X25" s="29" t="s">
        <v>166</v>
      </c>
      <c r="Y25" s="29" t="s">
        <v>52</v>
      </c>
      <c r="Z25" s="29" t="s">
        <v>231</v>
      </c>
      <c r="AA25" s="29" t="s">
        <v>54</v>
      </c>
      <c r="AB25" s="29"/>
      <c r="AC25" s="29"/>
      <c r="AD25" s="29" t="s">
        <v>167</v>
      </c>
      <c r="AE25" s="29" t="s">
        <v>43</v>
      </c>
      <c r="AF25" s="26" t="s">
        <v>56</v>
      </c>
      <c r="AG25" s="32">
        <v>25</v>
      </c>
      <c r="AH25" s="28" t="s">
        <v>57</v>
      </c>
      <c r="AI25" s="32">
        <v>100</v>
      </c>
      <c r="AJ25" s="29" t="s">
        <v>58</v>
      </c>
      <c r="AK25" s="32">
        <v>2000</v>
      </c>
      <c r="AL25" s="13" t="s">
        <v>59</v>
      </c>
    </row>
    <row r="26" spans="1:38" s="14" customFormat="1" ht="15.75" customHeight="1">
      <c r="A26" s="18"/>
      <c r="B26" s="46" t="s">
        <v>1238</v>
      </c>
      <c r="C26" s="45" t="s">
        <v>860</v>
      </c>
      <c r="D26" s="44" t="s">
        <v>37</v>
      </c>
      <c r="E26" s="19" t="s">
        <v>38</v>
      </c>
      <c r="F26" s="47" t="s">
        <v>1572</v>
      </c>
      <c r="G26" s="47">
        <v>100694063</v>
      </c>
      <c r="H26" s="21" t="s">
        <v>71</v>
      </c>
      <c r="I26" s="13" t="s">
        <v>81</v>
      </c>
      <c r="J26" s="30">
        <v>329</v>
      </c>
      <c r="K26" s="23" t="s">
        <v>508</v>
      </c>
      <c r="L26" s="23" t="s">
        <v>41</v>
      </c>
      <c r="M26" s="23"/>
      <c r="N26" s="23"/>
      <c r="O26" s="24" t="s">
        <v>42</v>
      </c>
      <c r="P26" s="25" t="s">
        <v>43</v>
      </c>
      <c r="Q26" s="29" t="s">
        <v>44</v>
      </c>
      <c r="R26" s="29" t="s">
        <v>45</v>
      </c>
      <c r="S26" s="29" t="s">
        <v>46</v>
      </c>
      <c r="T26" s="25" t="s">
        <v>47</v>
      </c>
      <c r="U26" s="25" t="s">
        <v>48</v>
      </c>
      <c r="V26" s="31" t="s">
        <v>49</v>
      </c>
      <c r="W26" s="29" t="s">
        <v>50</v>
      </c>
      <c r="X26" s="29" t="s">
        <v>51</v>
      </c>
      <c r="Y26" s="29" t="s">
        <v>52</v>
      </c>
      <c r="Z26" s="29" t="s">
        <v>53</v>
      </c>
      <c r="AA26" s="29" t="s">
        <v>54</v>
      </c>
      <c r="AB26" s="29"/>
      <c r="AC26" s="29"/>
      <c r="AD26" s="29" t="s">
        <v>55</v>
      </c>
      <c r="AE26" s="29" t="s">
        <v>43</v>
      </c>
      <c r="AF26" s="29" t="s">
        <v>80</v>
      </c>
      <c r="AG26" s="32">
        <v>40</v>
      </c>
      <c r="AH26" s="32" t="s">
        <v>57</v>
      </c>
      <c r="AI26" s="32">
        <v>100</v>
      </c>
      <c r="AJ26" s="29" t="s">
        <v>62</v>
      </c>
      <c r="AK26" s="32">
        <v>3000</v>
      </c>
      <c r="AL26" s="13" t="s">
        <v>59</v>
      </c>
    </row>
    <row r="27" spans="1:38" s="14" customFormat="1" ht="15.75" customHeight="1">
      <c r="A27" s="18"/>
      <c r="B27" s="46" t="s">
        <v>1239</v>
      </c>
      <c r="C27" s="45" t="s">
        <v>911</v>
      </c>
      <c r="D27" s="44" t="s">
        <v>37</v>
      </c>
      <c r="E27" s="19" t="s">
        <v>38</v>
      </c>
      <c r="F27" s="48" t="s">
        <v>1573</v>
      </c>
      <c r="G27" s="20">
        <v>100950251</v>
      </c>
      <c r="H27" s="34" t="s">
        <v>341</v>
      </c>
      <c r="I27" s="35" t="s">
        <v>440</v>
      </c>
      <c r="J27" s="30">
        <v>80</v>
      </c>
      <c r="K27" s="23" t="s">
        <v>810</v>
      </c>
      <c r="L27" s="23" t="s">
        <v>41</v>
      </c>
      <c r="M27" s="23"/>
      <c r="N27" s="23"/>
      <c r="O27" s="24" t="s">
        <v>42</v>
      </c>
      <c r="P27" s="25" t="s">
        <v>43</v>
      </c>
      <c r="Q27" s="29" t="s">
        <v>44</v>
      </c>
      <c r="R27" s="29" t="s">
        <v>45</v>
      </c>
      <c r="S27" s="29" t="s">
        <v>46</v>
      </c>
      <c r="T27" s="25" t="s">
        <v>47</v>
      </c>
      <c r="U27" s="25" t="s">
        <v>48</v>
      </c>
      <c r="V27" s="31" t="s">
        <v>100</v>
      </c>
      <c r="W27" s="29" t="s">
        <v>50</v>
      </c>
      <c r="X27" s="29" t="s">
        <v>335</v>
      </c>
      <c r="Y27" s="29" t="s">
        <v>52</v>
      </c>
      <c r="Z27" s="29" t="s">
        <v>231</v>
      </c>
      <c r="AA27" s="29" t="s">
        <v>54</v>
      </c>
      <c r="AB27" s="29"/>
      <c r="AC27" s="29"/>
      <c r="AD27" s="29" t="s">
        <v>167</v>
      </c>
      <c r="AE27" s="29" t="s">
        <v>43</v>
      </c>
      <c r="AF27" s="29" t="s">
        <v>80</v>
      </c>
      <c r="AG27" s="32">
        <v>40</v>
      </c>
      <c r="AH27" s="32" t="s">
        <v>68</v>
      </c>
      <c r="AI27" s="32">
        <v>150</v>
      </c>
      <c r="AJ27" s="29" t="s">
        <v>62</v>
      </c>
      <c r="AK27" s="32">
        <v>3000</v>
      </c>
      <c r="AL27" s="13" t="s">
        <v>59</v>
      </c>
    </row>
    <row r="28" spans="1:38" s="14" customFormat="1" ht="15.75" customHeight="1">
      <c r="A28" s="18"/>
      <c r="B28" s="46" t="s">
        <v>1240</v>
      </c>
      <c r="C28" s="45" t="s">
        <v>948</v>
      </c>
      <c r="D28" s="44" t="s">
        <v>37</v>
      </c>
      <c r="E28" s="19" t="s">
        <v>38</v>
      </c>
      <c r="F28" s="47" t="s">
        <v>1572</v>
      </c>
      <c r="G28" s="47">
        <v>100694063</v>
      </c>
      <c r="H28" s="34" t="s">
        <v>300</v>
      </c>
      <c r="I28" s="35" t="s">
        <v>309</v>
      </c>
      <c r="J28" s="30">
        <v>265</v>
      </c>
      <c r="K28" s="23" t="s">
        <v>699</v>
      </c>
      <c r="L28" s="23" t="s">
        <v>41</v>
      </c>
      <c r="M28" s="23"/>
      <c r="N28" s="23"/>
      <c r="O28" s="24" t="s">
        <v>42</v>
      </c>
      <c r="P28" s="25" t="s">
        <v>43</v>
      </c>
      <c r="Q28" s="29" t="s">
        <v>44</v>
      </c>
      <c r="R28" s="29" t="s">
        <v>45</v>
      </c>
      <c r="S28" s="29" t="s">
        <v>46</v>
      </c>
      <c r="T28" s="25" t="s">
        <v>47</v>
      </c>
      <c r="U28" s="25" t="s">
        <v>48</v>
      </c>
      <c r="V28" s="31" t="s">
        <v>100</v>
      </c>
      <c r="W28" s="29" t="s">
        <v>129</v>
      </c>
      <c r="X28" s="29" t="s">
        <v>166</v>
      </c>
      <c r="Y28" s="29"/>
      <c r="Z28" s="29" t="s">
        <v>53</v>
      </c>
      <c r="AA28" s="29" t="s">
        <v>54</v>
      </c>
      <c r="AB28" s="29" t="s">
        <v>130</v>
      </c>
      <c r="AC28" s="29" t="s">
        <v>131</v>
      </c>
      <c r="AD28" s="29" t="s">
        <v>132</v>
      </c>
      <c r="AE28" s="29"/>
      <c r="AF28" s="29" t="s">
        <v>57</v>
      </c>
      <c r="AG28" s="32">
        <v>100</v>
      </c>
      <c r="AH28" s="32" t="s">
        <v>68</v>
      </c>
      <c r="AI28" s="32">
        <v>150</v>
      </c>
      <c r="AJ28" s="39" t="s">
        <v>65</v>
      </c>
      <c r="AK28" s="32">
        <v>6000</v>
      </c>
      <c r="AL28" s="13" t="s">
        <v>59</v>
      </c>
    </row>
    <row r="29" spans="1:38" s="14" customFormat="1" ht="15.75" customHeight="1">
      <c r="A29" s="18"/>
      <c r="B29" s="46" t="s">
        <v>1241</v>
      </c>
      <c r="C29" s="45" t="s">
        <v>1009</v>
      </c>
      <c r="D29" s="44" t="s">
        <v>37</v>
      </c>
      <c r="E29" s="19" t="s">
        <v>38</v>
      </c>
      <c r="F29" s="48" t="s">
        <v>1573</v>
      </c>
      <c r="G29" s="20">
        <v>100950251</v>
      </c>
      <c r="H29" s="34" t="s">
        <v>229</v>
      </c>
      <c r="I29" s="35" t="s">
        <v>272</v>
      </c>
      <c r="J29" s="30">
        <v>50</v>
      </c>
      <c r="K29" s="23" t="s">
        <v>668</v>
      </c>
      <c r="L29" s="23" t="s">
        <v>41</v>
      </c>
      <c r="M29" s="23"/>
      <c r="N29" s="23"/>
      <c r="O29" s="24" t="s">
        <v>42</v>
      </c>
      <c r="P29" s="25" t="s">
        <v>43</v>
      </c>
      <c r="Q29" s="29" t="s">
        <v>44</v>
      </c>
      <c r="R29" s="29" t="s">
        <v>45</v>
      </c>
      <c r="S29" s="29" t="s">
        <v>46</v>
      </c>
      <c r="T29" s="25" t="s">
        <v>47</v>
      </c>
      <c r="U29" s="25" t="s">
        <v>48</v>
      </c>
      <c r="V29" s="31" t="s">
        <v>100</v>
      </c>
      <c r="W29" s="29" t="s">
        <v>50</v>
      </c>
      <c r="X29" s="29" t="s">
        <v>166</v>
      </c>
      <c r="Y29" s="29" t="s">
        <v>52</v>
      </c>
      <c r="Z29" s="29" t="s">
        <v>231</v>
      </c>
      <c r="AA29" s="29" t="s">
        <v>54</v>
      </c>
      <c r="AB29" s="29"/>
      <c r="AC29" s="29"/>
      <c r="AD29" s="29" t="s">
        <v>167</v>
      </c>
      <c r="AE29" s="29" t="s">
        <v>43</v>
      </c>
      <c r="AF29" s="29" t="s">
        <v>80</v>
      </c>
      <c r="AG29" s="32">
        <v>40</v>
      </c>
      <c r="AH29" s="32" t="s">
        <v>57</v>
      </c>
      <c r="AI29" s="32">
        <v>100</v>
      </c>
      <c r="AJ29" s="29" t="s">
        <v>65</v>
      </c>
      <c r="AK29" s="32">
        <v>6000</v>
      </c>
      <c r="AL29" s="13" t="s">
        <v>59</v>
      </c>
    </row>
    <row r="30" spans="1:38" s="14" customFormat="1" ht="15.75" customHeight="1">
      <c r="A30" s="18"/>
      <c r="B30" s="46" t="s">
        <v>1242</v>
      </c>
      <c r="C30" s="45" t="s">
        <v>1071</v>
      </c>
      <c r="D30" s="44" t="s">
        <v>37</v>
      </c>
      <c r="E30" s="19" t="s">
        <v>38</v>
      </c>
      <c r="F30" s="47" t="s">
        <v>1572</v>
      </c>
      <c r="G30" s="47">
        <v>100694063</v>
      </c>
      <c r="H30" s="34" t="s">
        <v>343</v>
      </c>
      <c r="I30" s="35" t="s">
        <v>395</v>
      </c>
      <c r="J30" s="30">
        <v>187</v>
      </c>
      <c r="K30" s="23" t="s">
        <v>769</v>
      </c>
      <c r="L30" s="23" t="s">
        <v>41</v>
      </c>
      <c r="M30" s="23"/>
      <c r="N30" s="23"/>
      <c r="O30" s="24" t="s">
        <v>42</v>
      </c>
      <c r="P30" s="25" t="s">
        <v>43</v>
      </c>
      <c r="Q30" s="29" t="s">
        <v>44</v>
      </c>
      <c r="R30" s="29" t="s">
        <v>45</v>
      </c>
      <c r="S30" s="29" t="s">
        <v>46</v>
      </c>
      <c r="T30" s="25" t="s">
        <v>47</v>
      </c>
      <c r="U30" s="25" t="s">
        <v>48</v>
      </c>
      <c r="V30" s="31" t="s">
        <v>100</v>
      </c>
      <c r="W30" s="29" t="s">
        <v>50</v>
      </c>
      <c r="X30" s="29" t="s">
        <v>335</v>
      </c>
      <c r="Y30" s="29" t="s">
        <v>52</v>
      </c>
      <c r="Z30" s="29" t="s">
        <v>53</v>
      </c>
      <c r="AA30" s="29" t="s">
        <v>54</v>
      </c>
      <c r="AB30" s="29"/>
      <c r="AC30" s="29"/>
      <c r="AD30" s="29" t="s">
        <v>167</v>
      </c>
      <c r="AE30" s="29" t="s">
        <v>43</v>
      </c>
      <c r="AF30" s="29" t="s">
        <v>90</v>
      </c>
      <c r="AG30" s="32">
        <v>50</v>
      </c>
      <c r="AH30" s="32" t="s">
        <v>74</v>
      </c>
      <c r="AI30" s="32">
        <v>200</v>
      </c>
      <c r="AJ30" s="29" t="s">
        <v>65</v>
      </c>
      <c r="AK30" s="32">
        <v>6000</v>
      </c>
      <c r="AL30" s="13" t="s">
        <v>59</v>
      </c>
    </row>
    <row r="31" spans="1:38" s="14" customFormat="1" ht="15.75" customHeight="1">
      <c r="A31" s="18"/>
      <c r="B31" s="46" t="s">
        <v>1243</v>
      </c>
      <c r="C31" s="45" t="s">
        <v>1133</v>
      </c>
      <c r="D31" s="44" t="s">
        <v>37</v>
      </c>
      <c r="E31" s="19" t="s">
        <v>38</v>
      </c>
      <c r="F31" s="48" t="s">
        <v>1573</v>
      </c>
      <c r="G31" s="20">
        <v>100950251</v>
      </c>
      <c r="H31" s="34" t="s">
        <v>184</v>
      </c>
      <c r="I31" s="35" t="s">
        <v>187</v>
      </c>
      <c r="J31" s="30">
        <v>324</v>
      </c>
      <c r="K31" s="23" t="s">
        <v>589</v>
      </c>
      <c r="L31" s="23" t="s">
        <v>41</v>
      </c>
      <c r="M31" s="23"/>
      <c r="N31" s="23"/>
      <c r="O31" s="24" t="s">
        <v>42</v>
      </c>
      <c r="P31" s="25" t="s">
        <v>43</v>
      </c>
      <c r="Q31" s="29" t="s">
        <v>44</v>
      </c>
      <c r="R31" s="29" t="s">
        <v>45</v>
      </c>
      <c r="S31" s="29" t="s">
        <v>46</v>
      </c>
      <c r="T31" s="25" t="s">
        <v>47</v>
      </c>
      <c r="U31" s="25" t="s">
        <v>48</v>
      </c>
      <c r="V31" s="31" t="s">
        <v>49</v>
      </c>
      <c r="W31" s="29" t="s">
        <v>50</v>
      </c>
      <c r="X31" s="29" t="s">
        <v>166</v>
      </c>
      <c r="Y31" s="29" t="s">
        <v>52</v>
      </c>
      <c r="Z31" s="29" t="s">
        <v>53</v>
      </c>
      <c r="AA31" s="29" t="s">
        <v>54</v>
      </c>
      <c r="AB31" s="29"/>
      <c r="AC31" s="29"/>
      <c r="AD31" s="29" t="s">
        <v>167</v>
      </c>
      <c r="AE31" s="29" t="s">
        <v>43</v>
      </c>
      <c r="AF31" s="29" t="s">
        <v>80</v>
      </c>
      <c r="AG31" s="32">
        <v>40</v>
      </c>
      <c r="AH31" s="32" t="s">
        <v>68</v>
      </c>
      <c r="AI31" s="32">
        <v>150</v>
      </c>
      <c r="AJ31" s="29" t="s">
        <v>62</v>
      </c>
      <c r="AK31" s="32">
        <v>3000</v>
      </c>
      <c r="AL31" s="13" t="s">
        <v>59</v>
      </c>
    </row>
    <row r="32" spans="1:38" s="14" customFormat="1" ht="15.75" customHeight="1">
      <c r="A32" s="18"/>
      <c r="B32" s="46" t="s">
        <v>1244</v>
      </c>
      <c r="C32" s="45" t="s">
        <v>861</v>
      </c>
      <c r="D32" s="44" t="s">
        <v>37</v>
      </c>
      <c r="E32" s="19" t="s">
        <v>38</v>
      </c>
      <c r="F32" s="47" t="s">
        <v>1572</v>
      </c>
      <c r="G32" s="47">
        <v>100694063</v>
      </c>
      <c r="H32" s="21" t="s">
        <v>75</v>
      </c>
      <c r="I32" s="13" t="s">
        <v>115</v>
      </c>
      <c r="J32" s="30">
        <v>225</v>
      </c>
      <c r="K32" s="23" t="s">
        <v>540</v>
      </c>
      <c r="L32" s="23" t="s">
        <v>41</v>
      </c>
      <c r="M32" s="23"/>
      <c r="N32" s="23"/>
      <c r="O32" s="24" t="s">
        <v>42</v>
      </c>
      <c r="P32" s="25" t="s">
        <v>43</v>
      </c>
      <c r="Q32" s="29" t="s">
        <v>44</v>
      </c>
      <c r="R32" s="29" t="s">
        <v>45</v>
      </c>
      <c r="S32" s="29" t="s">
        <v>46</v>
      </c>
      <c r="T32" s="25" t="s">
        <v>47</v>
      </c>
      <c r="U32" s="25" t="s">
        <v>48</v>
      </c>
      <c r="V32" s="31" t="s">
        <v>100</v>
      </c>
      <c r="W32" s="29" t="s">
        <v>50</v>
      </c>
      <c r="X32" s="29" t="s">
        <v>51</v>
      </c>
      <c r="Y32" s="29" t="s">
        <v>52</v>
      </c>
      <c r="Z32" s="29" t="s">
        <v>53</v>
      </c>
      <c r="AA32" s="29" t="s">
        <v>54</v>
      </c>
      <c r="AB32" s="29"/>
      <c r="AC32" s="29"/>
      <c r="AD32" s="29" t="s">
        <v>55</v>
      </c>
      <c r="AE32" s="29" t="s">
        <v>43</v>
      </c>
      <c r="AF32" s="29" t="s">
        <v>80</v>
      </c>
      <c r="AG32" s="32">
        <v>40</v>
      </c>
      <c r="AH32" s="32" t="s">
        <v>74</v>
      </c>
      <c r="AI32" s="32">
        <v>200</v>
      </c>
      <c r="AJ32" s="29" t="s">
        <v>58</v>
      </c>
      <c r="AK32" s="32">
        <v>2000</v>
      </c>
      <c r="AL32" s="13" t="s">
        <v>59</v>
      </c>
    </row>
    <row r="33" spans="1:38" s="14" customFormat="1" ht="15.75" customHeight="1">
      <c r="A33" s="18"/>
      <c r="B33" s="46" t="s">
        <v>1245</v>
      </c>
      <c r="C33" s="45" t="s">
        <v>1192</v>
      </c>
      <c r="D33" s="44" t="s">
        <v>37</v>
      </c>
      <c r="E33" s="19" t="s">
        <v>38</v>
      </c>
      <c r="F33" s="48" t="s">
        <v>1573</v>
      </c>
      <c r="G33" s="20">
        <v>100950251</v>
      </c>
      <c r="H33" s="34" t="s">
        <v>341</v>
      </c>
      <c r="I33" s="35" t="s">
        <v>419</v>
      </c>
      <c r="J33" s="30">
        <v>196</v>
      </c>
      <c r="K33" s="23" t="s">
        <v>789</v>
      </c>
      <c r="L33" s="23" t="s">
        <v>41</v>
      </c>
      <c r="M33" s="23"/>
      <c r="N33" s="23"/>
      <c r="O33" s="24" t="s">
        <v>42</v>
      </c>
      <c r="P33" s="25" t="s">
        <v>43</v>
      </c>
      <c r="Q33" s="29" t="s">
        <v>44</v>
      </c>
      <c r="R33" s="29" t="s">
        <v>45</v>
      </c>
      <c r="S33" s="29" t="s">
        <v>46</v>
      </c>
      <c r="T33" s="25" t="s">
        <v>47</v>
      </c>
      <c r="U33" s="25" t="s">
        <v>48</v>
      </c>
      <c r="V33" s="31" t="s">
        <v>49</v>
      </c>
      <c r="W33" s="29" t="s">
        <v>50</v>
      </c>
      <c r="X33" s="29" t="s">
        <v>335</v>
      </c>
      <c r="Y33" s="29" t="s">
        <v>52</v>
      </c>
      <c r="Z33" s="29" t="s">
        <v>231</v>
      </c>
      <c r="AA33" s="29" t="s">
        <v>54</v>
      </c>
      <c r="AB33" s="29"/>
      <c r="AC33" s="29"/>
      <c r="AD33" s="29" t="s">
        <v>167</v>
      </c>
      <c r="AE33" s="29" t="s">
        <v>43</v>
      </c>
      <c r="AF33" s="29" t="s">
        <v>90</v>
      </c>
      <c r="AG33" s="32">
        <v>50</v>
      </c>
      <c r="AH33" s="32" t="s">
        <v>57</v>
      </c>
      <c r="AI33" s="32">
        <v>100</v>
      </c>
      <c r="AJ33" s="29" t="s">
        <v>62</v>
      </c>
      <c r="AK33" s="32">
        <v>3000</v>
      </c>
      <c r="AL33" s="13" t="s">
        <v>59</v>
      </c>
    </row>
    <row r="34" spans="1:38" s="14" customFormat="1" ht="15.75" customHeight="1">
      <c r="A34" s="18"/>
      <c r="B34" s="46" t="s">
        <v>1246</v>
      </c>
      <c r="C34" s="45" t="s">
        <v>949</v>
      </c>
      <c r="D34" s="44" t="s">
        <v>37</v>
      </c>
      <c r="E34" s="19" t="s">
        <v>38</v>
      </c>
      <c r="F34" s="47" t="s">
        <v>1572</v>
      </c>
      <c r="G34" s="47">
        <v>100694063</v>
      </c>
      <c r="H34" s="34" t="s">
        <v>290</v>
      </c>
      <c r="I34" s="35" t="s">
        <v>299</v>
      </c>
      <c r="J34" s="30">
        <v>2500</v>
      </c>
      <c r="K34" s="23" t="s">
        <v>691</v>
      </c>
      <c r="L34" s="23" t="s">
        <v>41</v>
      </c>
      <c r="M34" s="23"/>
      <c r="N34" s="23"/>
      <c r="O34" s="24" t="s">
        <v>42</v>
      </c>
      <c r="P34" s="25" t="s">
        <v>43</v>
      </c>
      <c r="Q34" s="29" t="s">
        <v>44</v>
      </c>
      <c r="R34" s="29" t="s">
        <v>45</v>
      </c>
      <c r="S34" s="29" t="s">
        <v>46</v>
      </c>
      <c r="T34" s="25" t="s">
        <v>47</v>
      </c>
      <c r="U34" s="25" t="s">
        <v>48</v>
      </c>
      <c r="V34" s="31" t="s">
        <v>49</v>
      </c>
      <c r="W34" s="29" t="s">
        <v>129</v>
      </c>
      <c r="X34" s="29" t="s">
        <v>166</v>
      </c>
      <c r="Y34" s="29"/>
      <c r="Z34" s="29" t="s">
        <v>53</v>
      </c>
      <c r="AA34" s="29" t="s">
        <v>54</v>
      </c>
      <c r="AB34" s="29" t="s">
        <v>130</v>
      </c>
      <c r="AC34" s="29" t="s">
        <v>131</v>
      </c>
      <c r="AD34" s="29" t="s">
        <v>132</v>
      </c>
      <c r="AE34" s="29"/>
      <c r="AF34" s="29" t="s">
        <v>68</v>
      </c>
      <c r="AG34" s="32">
        <v>150</v>
      </c>
      <c r="AH34" s="32" t="s">
        <v>68</v>
      </c>
      <c r="AI34" s="32">
        <v>150</v>
      </c>
      <c r="AJ34" s="39" t="s">
        <v>65</v>
      </c>
      <c r="AK34" s="32">
        <v>6000</v>
      </c>
      <c r="AL34" s="13" t="s">
        <v>59</v>
      </c>
    </row>
    <row r="35" spans="1:38" s="14" customFormat="1" ht="15.75" customHeight="1">
      <c r="A35" s="18"/>
      <c r="B35" s="46" t="s">
        <v>1247</v>
      </c>
      <c r="C35" s="45" t="s">
        <v>1010</v>
      </c>
      <c r="D35" s="44" t="s">
        <v>37</v>
      </c>
      <c r="E35" s="19" t="s">
        <v>38</v>
      </c>
      <c r="F35" s="48" t="s">
        <v>1573</v>
      </c>
      <c r="G35" s="20">
        <v>100950251</v>
      </c>
      <c r="H35" s="34" t="s">
        <v>256</v>
      </c>
      <c r="I35" s="35" t="s">
        <v>287</v>
      </c>
      <c r="J35" s="30">
        <v>130</v>
      </c>
      <c r="K35" s="23" t="s">
        <v>683</v>
      </c>
      <c r="L35" s="23" t="s">
        <v>41</v>
      </c>
      <c r="M35" s="23"/>
      <c r="N35" s="23"/>
      <c r="O35" s="24" t="s">
        <v>42</v>
      </c>
      <c r="P35" s="25" t="s">
        <v>43</v>
      </c>
      <c r="Q35" s="29" t="s">
        <v>44</v>
      </c>
      <c r="R35" s="29" t="s">
        <v>45</v>
      </c>
      <c r="S35" s="29" t="s">
        <v>46</v>
      </c>
      <c r="T35" s="25" t="s">
        <v>47</v>
      </c>
      <c r="U35" s="25" t="s">
        <v>48</v>
      </c>
      <c r="V35" s="31" t="s">
        <v>100</v>
      </c>
      <c r="W35" s="29" t="s">
        <v>50</v>
      </c>
      <c r="X35" s="29" t="s">
        <v>166</v>
      </c>
      <c r="Y35" s="29" t="s">
        <v>52</v>
      </c>
      <c r="Z35" s="29" t="s">
        <v>231</v>
      </c>
      <c r="AA35" s="29" t="s">
        <v>54</v>
      </c>
      <c r="AB35" s="29"/>
      <c r="AC35" s="29"/>
      <c r="AD35" s="29" t="s">
        <v>167</v>
      </c>
      <c r="AE35" s="29" t="s">
        <v>43</v>
      </c>
      <c r="AF35" s="29" t="s">
        <v>90</v>
      </c>
      <c r="AG35" s="32">
        <v>50</v>
      </c>
      <c r="AH35" s="32" t="s">
        <v>74</v>
      </c>
      <c r="AI35" s="32">
        <v>200</v>
      </c>
      <c r="AJ35" s="29" t="s">
        <v>65</v>
      </c>
      <c r="AK35" s="32">
        <v>6000</v>
      </c>
      <c r="AL35" s="13" t="s">
        <v>59</v>
      </c>
    </row>
    <row r="36" spans="1:38" s="14" customFormat="1" ht="15.75" customHeight="1">
      <c r="A36" s="18"/>
      <c r="B36" s="46" t="s">
        <v>1248</v>
      </c>
      <c r="C36" s="45" t="s">
        <v>1072</v>
      </c>
      <c r="D36" s="44" t="s">
        <v>37</v>
      </c>
      <c r="E36" s="19" t="s">
        <v>38</v>
      </c>
      <c r="F36" s="47" t="s">
        <v>1572</v>
      </c>
      <c r="G36" s="47">
        <v>100694063</v>
      </c>
      <c r="H36" s="34" t="s">
        <v>176</v>
      </c>
      <c r="I36" s="35" t="s">
        <v>392</v>
      </c>
      <c r="J36" s="30">
        <v>136</v>
      </c>
      <c r="K36" s="23" t="s">
        <v>766</v>
      </c>
      <c r="L36" s="23" t="s">
        <v>41</v>
      </c>
      <c r="M36" s="23"/>
      <c r="N36" s="23"/>
      <c r="O36" s="24" t="s">
        <v>42</v>
      </c>
      <c r="P36" s="25" t="s">
        <v>43</v>
      </c>
      <c r="Q36" s="29" t="s">
        <v>44</v>
      </c>
      <c r="R36" s="29" t="s">
        <v>45</v>
      </c>
      <c r="S36" s="29" t="s">
        <v>46</v>
      </c>
      <c r="T36" s="25" t="s">
        <v>47</v>
      </c>
      <c r="U36" s="25" t="s">
        <v>48</v>
      </c>
      <c r="V36" s="31" t="s">
        <v>100</v>
      </c>
      <c r="W36" s="29" t="s">
        <v>50</v>
      </c>
      <c r="X36" s="29" t="s">
        <v>335</v>
      </c>
      <c r="Y36" s="29" t="s">
        <v>52</v>
      </c>
      <c r="Z36" s="29" t="s">
        <v>53</v>
      </c>
      <c r="AA36" s="29" t="s">
        <v>54</v>
      </c>
      <c r="AB36" s="29"/>
      <c r="AC36" s="29"/>
      <c r="AD36" s="29" t="s">
        <v>167</v>
      </c>
      <c r="AE36" s="29" t="s">
        <v>43</v>
      </c>
      <c r="AF36" s="29" t="s">
        <v>90</v>
      </c>
      <c r="AG36" s="32">
        <v>50</v>
      </c>
      <c r="AH36" s="32" t="s">
        <v>68</v>
      </c>
      <c r="AI36" s="32">
        <v>150</v>
      </c>
      <c r="AJ36" s="29" t="s">
        <v>65</v>
      </c>
      <c r="AK36" s="32">
        <v>6000</v>
      </c>
      <c r="AL36" s="13" t="s">
        <v>59</v>
      </c>
    </row>
    <row r="37" spans="1:38" s="14" customFormat="1" ht="15.75" customHeight="1">
      <c r="A37" s="18"/>
      <c r="B37" s="46" t="s">
        <v>1249</v>
      </c>
      <c r="C37" s="45" t="s">
        <v>1134</v>
      </c>
      <c r="D37" s="44" t="s">
        <v>37</v>
      </c>
      <c r="E37" s="19" t="s">
        <v>38</v>
      </c>
      <c r="F37" s="48" t="s">
        <v>1573</v>
      </c>
      <c r="G37" s="20">
        <v>100950251</v>
      </c>
      <c r="H37" s="34" t="s">
        <v>170</v>
      </c>
      <c r="I37" s="35" t="s">
        <v>173</v>
      </c>
      <c r="J37" s="30">
        <v>198</v>
      </c>
      <c r="K37" s="23" t="s">
        <v>580</v>
      </c>
      <c r="L37" s="23" t="s">
        <v>41</v>
      </c>
      <c r="M37" s="23"/>
      <c r="N37" s="23"/>
      <c r="O37" s="24" t="s">
        <v>42</v>
      </c>
      <c r="P37" s="25" t="s">
        <v>43</v>
      </c>
      <c r="Q37" s="29" t="s">
        <v>44</v>
      </c>
      <c r="R37" s="29" t="s">
        <v>45</v>
      </c>
      <c r="S37" s="29" t="s">
        <v>46</v>
      </c>
      <c r="T37" s="25" t="s">
        <v>47</v>
      </c>
      <c r="U37" s="25" t="s">
        <v>48</v>
      </c>
      <c r="V37" s="31" t="s">
        <v>49</v>
      </c>
      <c r="W37" s="29" t="s">
        <v>50</v>
      </c>
      <c r="X37" s="29" t="s">
        <v>166</v>
      </c>
      <c r="Y37" s="29" t="s">
        <v>52</v>
      </c>
      <c r="Z37" s="29" t="s">
        <v>53</v>
      </c>
      <c r="AA37" s="29" t="s">
        <v>54</v>
      </c>
      <c r="AB37" s="29"/>
      <c r="AC37" s="29"/>
      <c r="AD37" s="29" t="s">
        <v>167</v>
      </c>
      <c r="AE37" s="29" t="s">
        <v>43</v>
      </c>
      <c r="AF37" s="29" t="s">
        <v>56</v>
      </c>
      <c r="AG37" s="32">
        <v>25</v>
      </c>
      <c r="AH37" s="32" t="s">
        <v>68</v>
      </c>
      <c r="AI37" s="32">
        <v>150</v>
      </c>
      <c r="AJ37" s="29" t="s">
        <v>62</v>
      </c>
      <c r="AK37" s="32">
        <v>3000</v>
      </c>
      <c r="AL37" s="13" t="s">
        <v>59</v>
      </c>
    </row>
    <row r="38" spans="1:38" s="14" customFormat="1" ht="15.75" customHeight="1">
      <c r="A38" s="18"/>
      <c r="B38" s="46" t="s">
        <v>1250</v>
      </c>
      <c r="C38" s="45" t="s">
        <v>862</v>
      </c>
      <c r="D38" s="44" t="s">
        <v>37</v>
      </c>
      <c r="E38" s="19" t="s">
        <v>38</v>
      </c>
      <c r="F38" s="47" t="s">
        <v>1572</v>
      </c>
      <c r="G38" s="47">
        <v>100694063</v>
      </c>
      <c r="H38" s="21" t="s">
        <v>66</v>
      </c>
      <c r="I38" s="13" t="s">
        <v>106</v>
      </c>
      <c r="J38" s="30">
        <v>136</v>
      </c>
      <c r="K38" s="23" t="s">
        <v>531</v>
      </c>
      <c r="L38" s="23" t="s">
        <v>41</v>
      </c>
      <c r="M38" s="23"/>
      <c r="N38" s="23"/>
      <c r="O38" s="24" t="s">
        <v>42</v>
      </c>
      <c r="P38" s="25" t="s">
        <v>43</v>
      </c>
      <c r="Q38" s="29" t="s">
        <v>44</v>
      </c>
      <c r="R38" s="29" t="s">
        <v>45</v>
      </c>
      <c r="S38" s="29" t="s">
        <v>46</v>
      </c>
      <c r="T38" s="25" t="s">
        <v>47</v>
      </c>
      <c r="U38" s="25" t="s">
        <v>48</v>
      </c>
      <c r="V38" s="31" t="s">
        <v>100</v>
      </c>
      <c r="W38" s="29" t="s">
        <v>50</v>
      </c>
      <c r="X38" s="29" t="s">
        <v>51</v>
      </c>
      <c r="Y38" s="29" t="s">
        <v>52</v>
      </c>
      <c r="Z38" s="29" t="s">
        <v>53</v>
      </c>
      <c r="AA38" s="29" t="s">
        <v>54</v>
      </c>
      <c r="AB38" s="29"/>
      <c r="AC38" s="29"/>
      <c r="AD38" s="29" t="s">
        <v>55</v>
      </c>
      <c r="AE38" s="29" t="s">
        <v>43</v>
      </c>
      <c r="AF38" s="29" t="s">
        <v>56</v>
      </c>
      <c r="AG38" s="32">
        <v>25</v>
      </c>
      <c r="AH38" s="32" t="s">
        <v>74</v>
      </c>
      <c r="AI38" s="32">
        <v>200</v>
      </c>
      <c r="AJ38" s="29" t="s">
        <v>58</v>
      </c>
      <c r="AK38" s="32">
        <v>2000</v>
      </c>
      <c r="AL38" s="13" t="s">
        <v>59</v>
      </c>
    </row>
    <row r="39" spans="1:38" s="14" customFormat="1" ht="15.75" customHeight="1">
      <c r="A39" s="18"/>
      <c r="B39" s="46" t="s">
        <v>1251</v>
      </c>
      <c r="C39" s="45" t="s">
        <v>927</v>
      </c>
      <c r="D39" s="44" t="s">
        <v>37</v>
      </c>
      <c r="E39" s="19" t="s">
        <v>38</v>
      </c>
      <c r="F39" s="48" t="s">
        <v>1573</v>
      </c>
      <c r="G39" s="20">
        <v>100950251</v>
      </c>
      <c r="H39" s="34" t="s">
        <v>139</v>
      </c>
      <c r="I39" s="35" t="s">
        <v>158</v>
      </c>
      <c r="J39" s="30">
        <v>642</v>
      </c>
      <c r="K39" s="23" t="s">
        <v>570</v>
      </c>
      <c r="L39" s="23" t="s">
        <v>41</v>
      </c>
      <c r="M39" s="23"/>
      <c r="N39" s="23"/>
      <c r="O39" s="24" t="s">
        <v>42</v>
      </c>
      <c r="P39" s="25" t="s">
        <v>43</v>
      </c>
      <c r="Q39" s="29" t="s">
        <v>44</v>
      </c>
      <c r="R39" s="29" t="s">
        <v>45</v>
      </c>
      <c r="S39" s="29" t="s">
        <v>46</v>
      </c>
      <c r="T39" s="25" t="s">
        <v>47</v>
      </c>
      <c r="U39" s="25" t="s">
        <v>48</v>
      </c>
      <c r="V39" s="31" t="s">
        <v>100</v>
      </c>
      <c r="W39" s="29" t="s">
        <v>129</v>
      </c>
      <c r="X39" s="29" t="s">
        <v>51</v>
      </c>
      <c r="Y39" s="29"/>
      <c r="Z39" s="29" t="s">
        <v>53</v>
      </c>
      <c r="AA39" s="29" t="s">
        <v>54</v>
      </c>
      <c r="AB39" s="29" t="s">
        <v>130</v>
      </c>
      <c r="AC39" s="29" t="s">
        <v>131</v>
      </c>
      <c r="AD39" s="29" t="s">
        <v>132</v>
      </c>
      <c r="AE39" s="29"/>
      <c r="AF39" s="29" t="s">
        <v>68</v>
      </c>
      <c r="AG39" s="32">
        <v>150</v>
      </c>
      <c r="AH39" s="32" t="s">
        <v>68</v>
      </c>
      <c r="AI39" s="32">
        <v>150</v>
      </c>
      <c r="AJ39" s="32" t="s">
        <v>62</v>
      </c>
      <c r="AK39" s="32">
        <v>3000</v>
      </c>
      <c r="AL39" s="13" t="s">
        <v>59</v>
      </c>
    </row>
    <row r="40" spans="1:38" s="14" customFormat="1" ht="15.75" customHeight="1">
      <c r="A40" s="18"/>
      <c r="B40" s="46" t="s">
        <v>1252</v>
      </c>
      <c r="C40" s="45" t="s">
        <v>950</v>
      </c>
      <c r="D40" s="44" t="s">
        <v>37</v>
      </c>
      <c r="E40" s="19" t="s">
        <v>38</v>
      </c>
      <c r="F40" s="47" t="s">
        <v>1572</v>
      </c>
      <c r="G40" s="47">
        <v>100694063</v>
      </c>
      <c r="H40" s="34" t="s">
        <v>295</v>
      </c>
      <c r="I40" s="35" t="s">
        <v>306</v>
      </c>
      <c r="J40" s="30">
        <v>182</v>
      </c>
      <c r="K40" s="23" t="s">
        <v>696</v>
      </c>
      <c r="L40" s="23" t="s">
        <v>41</v>
      </c>
      <c r="M40" s="23"/>
      <c r="N40" s="23"/>
      <c r="O40" s="24" t="s">
        <v>42</v>
      </c>
      <c r="P40" s="25" t="s">
        <v>43</v>
      </c>
      <c r="Q40" s="29" t="s">
        <v>44</v>
      </c>
      <c r="R40" s="29" t="s">
        <v>45</v>
      </c>
      <c r="S40" s="29" t="s">
        <v>46</v>
      </c>
      <c r="T40" s="25" t="s">
        <v>47</v>
      </c>
      <c r="U40" s="25" t="s">
        <v>48</v>
      </c>
      <c r="V40" s="31" t="s">
        <v>100</v>
      </c>
      <c r="W40" s="29" t="s">
        <v>129</v>
      </c>
      <c r="X40" s="29" t="s">
        <v>166</v>
      </c>
      <c r="Y40" s="29"/>
      <c r="Z40" s="29" t="s">
        <v>53</v>
      </c>
      <c r="AA40" s="29" t="s">
        <v>54</v>
      </c>
      <c r="AB40" s="29" t="s">
        <v>130</v>
      </c>
      <c r="AC40" s="29" t="s">
        <v>131</v>
      </c>
      <c r="AD40" s="29" t="s">
        <v>132</v>
      </c>
      <c r="AE40" s="29"/>
      <c r="AF40" s="29" t="s">
        <v>57</v>
      </c>
      <c r="AG40" s="38">
        <v>100</v>
      </c>
      <c r="AH40" s="32" t="s">
        <v>57</v>
      </c>
      <c r="AI40" s="38">
        <v>100</v>
      </c>
      <c r="AJ40" s="32" t="s">
        <v>62</v>
      </c>
      <c r="AK40" s="32">
        <v>3000</v>
      </c>
      <c r="AL40" s="13" t="s">
        <v>59</v>
      </c>
    </row>
    <row r="41" spans="1:38" s="14" customFormat="1" ht="15.75" customHeight="1">
      <c r="A41" s="18"/>
      <c r="B41" s="46" t="s">
        <v>1253</v>
      </c>
      <c r="C41" s="45" t="s">
        <v>1011</v>
      </c>
      <c r="D41" s="44" t="s">
        <v>37</v>
      </c>
      <c r="E41" s="19" t="s">
        <v>38</v>
      </c>
      <c r="F41" s="48" t="s">
        <v>1573</v>
      </c>
      <c r="G41" s="20">
        <v>100950251</v>
      </c>
      <c r="H41" s="34" t="s">
        <v>164</v>
      </c>
      <c r="I41" s="35" t="s">
        <v>276</v>
      </c>
      <c r="J41" s="30">
        <v>104</v>
      </c>
      <c r="K41" s="23" t="s">
        <v>672</v>
      </c>
      <c r="L41" s="23" t="s">
        <v>41</v>
      </c>
      <c r="M41" s="23"/>
      <c r="N41" s="23"/>
      <c r="O41" s="24" t="s">
        <v>42</v>
      </c>
      <c r="P41" s="25" t="s">
        <v>43</v>
      </c>
      <c r="Q41" s="29" t="s">
        <v>44</v>
      </c>
      <c r="R41" s="29" t="s">
        <v>45</v>
      </c>
      <c r="S41" s="29" t="s">
        <v>46</v>
      </c>
      <c r="T41" s="25" t="s">
        <v>47</v>
      </c>
      <c r="U41" s="25" t="s">
        <v>48</v>
      </c>
      <c r="V41" s="31" t="s">
        <v>100</v>
      </c>
      <c r="W41" s="29" t="s">
        <v>50</v>
      </c>
      <c r="X41" s="29" t="s">
        <v>166</v>
      </c>
      <c r="Y41" s="29" t="s">
        <v>52</v>
      </c>
      <c r="Z41" s="29" t="s">
        <v>231</v>
      </c>
      <c r="AA41" s="29" t="s">
        <v>54</v>
      </c>
      <c r="AB41" s="29"/>
      <c r="AC41" s="29"/>
      <c r="AD41" s="29" t="s">
        <v>167</v>
      </c>
      <c r="AE41" s="29" t="s">
        <v>43</v>
      </c>
      <c r="AF41" s="29" t="s">
        <v>80</v>
      </c>
      <c r="AG41" s="32">
        <v>40</v>
      </c>
      <c r="AH41" s="32" t="s">
        <v>74</v>
      </c>
      <c r="AI41" s="32">
        <v>200</v>
      </c>
      <c r="AJ41" s="29" t="s">
        <v>58</v>
      </c>
      <c r="AK41" s="32">
        <v>2000</v>
      </c>
      <c r="AL41" s="13" t="s">
        <v>59</v>
      </c>
    </row>
    <row r="42" spans="1:38" s="14" customFormat="1" ht="15.75" customHeight="1">
      <c r="A42" s="18"/>
      <c r="B42" s="46" t="s">
        <v>1254</v>
      </c>
      <c r="C42" s="45" t="s">
        <v>1073</v>
      </c>
      <c r="D42" s="44" t="s">
        <v>37</v>
      </c>
      <c r="E42" s="19" t="s">
        <v>38</v>
      </c>
      <c r="F42" s="47" t="s">
        <v>1572</v>
      </c>
      <c r="G42" s="47">
        <v>100694063</v>
      </c>
      <c r="H42" s="34" t="s">
        <v>352</v>
      </c>
      <c r="I42" s="35" t="s">
        <v>369</v>
      </c>
      <c r="J42" s="30">
        <v>45</v>
      </c>
      <c r="K42" s="23" t="s">
        <v>743</v>
      </c>
      <c r="L42" s="23" t="s">
        <v>41</v>
      </c>
      <c r="M42" s="23"/>
      <c r="N42" s="23"/>
      <c r="O42" s="24" t="s">
        <v>42</v>
      </c>
      <c r="P42" s="25" t="s">
        <v>43</v>
      </c>
      <c r="Q42" s="29" t="s">
        <v>44</v>
      </c>
      <c r="R42" s="29" t="s">
        <v>45</v>
      </c>
      <c r="S42" s="29" t="s">
        <v>46</v>
      </c>
      <c r="T42" s="25" t="s">
        <v>47</v>
      </c>
      <c r="U42" s="25" t="s">
        <v>48</v>
      </c>
      <c r="V42" s="31" t="s">
        <v>100</v>
      </c>
      <c r="W42" s="29" t="s">
        <v>50</v>
      </c>
      <c r="X42" s="29" t="s">
        <v>335</v>
      </c>
      <c r="Y42" s="29" t="s">
        <v>52</v>
      </c>
      <c r="Z42" s="29" t="s">
        <v>53</v>
      </c>
      <c r="AA42" s="29" t="s">
        <v>54</v>
      </c>
      <c r="AB42" s="29"/>
      <c r="AC42" s="29"/>
      <c r="AD42" s="29" t="s">
        <v>167</v>
      </c>
      <c r="AE42" s="29" t="s">
        <v>43</v>
      </c>
      <c r="AF42" s="26" t="s">
        <v>56</v>
      </c>
      <c r="AG42" s="32">
        <v>25</v>
      </c>
      <c r="AH42" s="28" t="s">
        <v>57</v>
      </c>
      <c r="AI42" s="32">
        <v>100</v>
      </c>
      <c r="AJ42" s="29" t="s">
        <v>58</v>
      </c>
      <c r="AK42" s="32">
        <v>2000</v>
      </c>
      <c r="AL42" s="13" t="s">
        <v>59</v>
      </c>
    </row>
    <row r="43" spans="1:38" s="14" customFormat="1" ht="15.75" customHeight="1">
      <c r="A43" s="18"/>
      <c r="B43" s="46" t="s">
        <v>1255</v>
      </c>
      <c r="C43" s="45" t="s">
        <v>1135</v>
      </c>
      <c r="D43" s="44" t="s">
        <v>37</v>
      </c>
      <c r="E43" s="19" t="s">
        <v>38</v>
      </c>
      <c r="F43" s="48" t="s">
        <v>1573</v>
      </c>
      <c r="G43" s="20">
        <v>100950251</v>
      </c>
      <c r="H43" s="34" t="s">
        <v>168</v>
      </c>
      <c r="I43" s="35" t="s">
        <v>212</v>
      </c>
      <c r="J43" s="30">
        <v>71</v>
      </c>
      <c r="K43" s="23" t="s">
        <v>613</v>
      </c>
      <c r="L43" s="23" t="s">
        <v>41</v>
      </c>
      <c r="M43" s="23"/>
      <c r="N43" s="23"/>
      <c r="O43" s="24" t="s">
        <v>42</v>
      </c>
      <c r="P43" s="25" t="s">
        <v>43</v>
      </c>
      <c r="Q43" s="29" t="s">
        <v>44</v>
      </c>
      <c r="R43" s="29" t="s">
        <v>45</v>
      </c>
      <c r="S43" s="29" t="s">
        <v>46</v>
      </c>
      <c r="T43" s="25" t="s">
        <v>47</v>
      </c>
      <c r="U43" s="25" t="s">
        <v>48</v>
      </c>
      <c r="V43" s="31" t="s">
        <v>100</v>
      </c>
      <c r="W43" s="29" t="s">
        <v>50</v>
      </c>
      <c r="X43" s="29" t="s">
        <v>166</v>
      </c>
      <c r="Y43" s="29" t="s">
        <v>52</v>
      </c>
      <c r="Z43" s="29" t="s">
        <v>53</v>
      </c>
      <c r="AA43" s="29" t="s">
        <v>54</v>
      </c>
      <c r="AB43" s="29"/>
      <c r="AC43" s="29"/>
      <c r="AD43" s="29" t="s">
        <v>167</v>
      </c>
      <c r="AE43" s="29" t="s">
        <v>43</v>
      </c>
      <c r="AF43" s="29" t="s">
        <v>80</v>
      </c>
      <c r="AG43" s="32">
        <v>40</v>
      </c>
      <c r="AH43" s="32" t="s">
        <v>57</v>
      </c>
      <c r="AI43" s="32">
        <v>100</v>
      </c>
      <c r="AJ43" s="29" t="s">
        <v>62</v>
      </c>
      <c r="AK43" s="32">
        <v>3000</v>
      </c>
      <c r="AL43" s="13" t="s">
        <v>59</v>
      </c>
    </row>
    <row r="44" spans="1:38" s="14" customFormat="1" ht="15.75" customHeight="1">
      <c r="A44" s="18"/>
      <c r="B44" s="46" t="s">
        <v>1256</v>
      </c>
      <c r="C44" s="45" t="s">
        <v>863</v>
      </c>
      <c r="D44" s="44" t="s">
        <v>37</v>
      </c>
      <c r="E44" s="19" t="s">
        <v>38</v>
      </c>
      <c r="F44" s="47" t="s">
        <v>1572</v>
      </c>
      <c r="G44" s="47">
        <v>100694063</v>
      </c>
      <c r="H44" s="21" t="s">
        <v>39</v>
      </c>
      <c r="I44" s="13" t="s">
        <v>84</v>
      </c>
      <c r="J44" s="30">
        <v>500</v>
      </c>
      <c r="K44" s="23" t="s">
        <v>511</v>
      </c>
      <c r="L44" s="23" t="s">
        <v>41</v>
      </c>
      <c r="M44" s="23"/>
      <c r="N44" s="23"/>
      <c r="O44" s="24" t="s">
        <v>42</v>
      </c>
      <c r="P44" s="25" t="s">
        <v>43</v>
      </c>
      <c r="Q44" s="29" t="s">
        <v>44</v>
      </c>
      <c r="R44" s="29" t="s">
        <v>45</v>
      </c>
      <c r="S44" s="29" t="s">
        <v>46</v>
      </c>
      <c r="T44" s="25" t="s">
        <v>47</v>
      </c>
      <c r="U44" s="25" t="s">
        <v>48</v>
      </c>
      <c r="V44" s="31" t="s">
        <v>49</v>
      </c>
      <c r="W44" s="29" t="s">
        <v>50</v>
      </c>
      <c r="X44" s="29" t="s">
        <v>51</v>
      </c>
      <c r="Y44" s="29" t="s">
        <v>52</v>
      </c>
      <c r="Z44" s="29" t="s">
        <v>53</v>
      </c>
      <c r="AA44" s="29" t="s">
        <v>54</v>
      </c>
      <c r="AB44" s="29"/>
      <c r="AC44" s="29"/>
      <c r="AD44" s="29" t="s">
        <v>55</v>
      </c>
      <c r="AE44" s="29" t="s">
        <v>43</v>
      </c>
      <c r="AF44" s="29" t="s">
        <v>80</v>
      </c>
      <c r="AG44" s="32">
        <v>40</v>
      </c>
      <c r="AH44" s="32" t="s">
        <v>68</v>
      </c>
      <c r="AI44" s="32">
        <v>150</v>
      </c>
      <c r="AJ44" s="29" t="s">
        <v>62</v>
      </c>
      <c r="AK44" s="32">
        <v>3000</v>
      </c>
      <c r="AL44" s="13" t="s">
        <v>59</v>
      </c>
    </row>
    <row r="45" spans="1:38" s="14" customFormat="1" ht="15.75" customHeight="1">
      <c r="A45" s="18"/>
      <c r="B45" s="46" t="s">
        <v>1257</v>
      </c>
      <c r="C45" s="45" t="s">
        <v>993</v>
      </c>
      <c r="D45" s="44" t="s">
        <v>37</v>
      </c>
      <c r="E45" s="19" t="s">
        <v>38</v>
      </c>
      <c r="F45" s="48" t="s">
        <v>1573</v>
      </c>
      <c r="G45" s="20">
        <v>100950251</v>
      </c>
      <c r="H45" s="34" t="s">
        <v>364</v>
      </c>
      <c r="I45" s="35" t="s">
        <v>374</v>
      </c>
      <c r="J45" s="30">
        <v>68</v>
      </c>
      <c r="K45" s="23" t="s">
        <v>748</v>
      </c>
      <c r="L45" s="23" t="s">
        <v>41</v>
      </c>
      <c r="M45" s="23"/>
      <c r="N45" s="23"/>
      <c r="O45" s="24" t="s">
        <v>42</v>
      </c>
      <c r="P45" s="25" t="s">
        <v>43</v>
      </c>
      <c r="Q45" s="29" t="s">
        <v>44</v>
      </c>
      <c r="R45" s="29" t="s">
        <v>45</v>
      </c>
      <c r="S45" s="29" t="s">
        <v>46</v>
      </c>
      <c r="T45" s="25" t="s">
        <v>47</v>
      </c>
      <c r="U45" s="25" t="s">
        <v>48</v>
      </c>
      <c r="V45" s="31" t="s">
        <v>100</v>
      </c>
      <c r="W45" s="29" t="s">
        <v>50</v>
      </c>
      <c r="X45" s="29" t="s">
        <v>335</v>
      </c>
      <c r="Y45" s="29" t="s">
        <v>52</v>
      </c>
      <c r="Z45" s="29" t="s">
        <v>53</v>
      </c>
      <c r="AA45" s="29" t="s">
        <v>54</v>
      </c>
      <c r="AB45" s="29"/>
      <c r="AC45" s="29"/>
      <c r="AD45" s="29" t="s">
        <v>167</v>
      </c>
      <c r="AE45" s="29" t="s">
        <v>43</v>
      </c>
      <c r="AF45" s="29" t="s">
        <v>56</v>
      </c>
      <c r="AG45" s="32">
        <v>25</v>
      </c>
      <c r="AH45" s="32" t="s">
        <v>68</v>
      </c>
      <c r="AI45" s="32">
        <v>150</v>
      </c>
      <c r="AJ45" s="29" t="s">
        <v>65</v>
      </c>
      <c r="AK45" s="32">
        <v>6000</v>
      </c>
      <c r="AL45" s="13" t="s">
        <v>59</v>
      </c>
    </row>
    <row r="46" spans="1:38" s="14" customFormat="1" ht="15.75" customHeight="1">
      <c r="A46" s="18"/>
      <c r="B46" s="46" t="s">
        <v>1258</v>
      </c>
      <c r="C46" s="45" t="s">
        <v>951</v>
      </c>
      <c r="D46" s="44" t="s">
        <v>37</v>
      </c>
      <c r="E46" s="19" t="s">
        <v>38</v>
      </c>
      <c r="F46" s="47" t="s">
        <v>1572</v>
      </c>
      <c r="G46" s="47">
        <v>100694063</v>
      </c>
      <c r="H46" s="34" t="s">
        <v>292</v>
      </c>
      <c r="I46" s="35" t="s">
        <v>317</v>
      </c>
      <c r="J46" s="30">
        <v>729</v>
      </c>
      <c r="K46" s="23" t="s">
        <v>707</v>
      </c>
      <c r="L46" s="23" t="s">
        <v>41</v>
      </c>
      <c r="M46" s="23"/>
      <c r="N46" s="23"/>
      <c r="O46" s="24" t="s">
        <v>42</v>
      </c>
      <c r="P46" s="25" t="s">
        <v>43</v>
      </c>
      <c r="Q46" s="29" t="s">
        <v>44</v>
      </c>
      <c r="R46" s="29" t="s">
        <v>45</v>
      </c>
      <c r="S46" s="29" t="s">
        <v>46</v>
      </c>
      <c r="T46" s="25" t="s">
        <v>47</v>
      </c>
      <c r="U46" s="25" t="s">
        <v>48</v>
      </c>
      <c r="V46" s="31" t="s">
        <v>100</v>
      </c>
      <c r="W46" s="29" t="s">
        <v>129</v>
      </c>
      <c r="X46" s="29" t="s">
        <v>166</v>
      </c>
      <c r="Y46" s="29"/>
      <c r="Z46" s="29" t="s">
        <v>53</v>
      </c>
      <c r="AA46" s="29" t="s">
        <v>54</v>
      </c>
      <c r="AB46" s="29" t="s">
        <v>130</v>
      </c>
      <c r="AC46" s="29" t="s">
        <v>131</v>
      </c>
      <c r="AD46" s="29" t="s">
        <v>132</v>
      </c>
      <c r="AE46" s="29"/>
      <c r="AF46" s="29" t="s">
        <v>74</v>
      </c>
      <c r="AG46" s="32">
        <v>200</v>
      </c>
      <c r="AH46" s="32" t="s">
        <v>141</v>
      </c>
      <c r="AI46" s="32">
        <v>200</v>
      </c>
      <c r="AJ46" s="39" t="s">
        <v>65</v>
      </c>
      <c r="AK46" s="32">
        <v>6000</v>
      </c>
      <c r="AL46" s="13" t="s">
        <v>59</v>
      </c>
    </row>
    <row r="47" spans="1:38" s="14" customFormat="1" ht="15.75" customHeight="1">
      <c r="A47" s="18"/>
      <c r="B47" s="46" t="s">
        <v>1259</v>
      </c>
      <c r="C47" s="45" t="s">
        <v>1012</v>
      </c>
      <c r="D47" s="44" t="s">
        <v>37</v>
      </c>
      <c r="E47" s="19" t="s">
        <v>38</v>
      </c>
      <c r="F47" s="48" t="s">
        <v>1573</v>
      </c>
      <c r="G47" s="20">
        <v>100950251</v>
      </c>
      <c r="H47" s="34" t="s">
        <v>164</v>
      </c>
      <c r="I47" s="35" t="s">
        <v>234</v>
      </c>
      <c r="J47" s="30">
        <v>71</v>
      </c>
      <c r="K47" s="23" t="s">
        <v>633</v>
      </c>
      <c r="L47" s="23" t="s">
        <v>41</v>
      </c>
      <c r="M47" s="23"/>
      <c r="N47" s="23"/>
      <c r="O47" s="24" t="s">
        <v>42</v>
      </c>
      <c r="P47" s="25" t="s">
        <v>43</v>
      </c>
      <c r="Q47" s="29" t="s">
        <v>44</v>
      </c>
      <c r="R47" s="29" t="s">
        <v>45</v>
      </c>
      <c r="S47" s="29" t="s">
        <v>46</v>
      </c>
      <c r="T47" s="25" t="s">
        <v>47</v>
      </c>
      <c r="U47" s="25" t="s">
        <v>48</v>
      </c>
      <c r="V47" s="31" t="s">
        <v>49</v>
      </c>
      <c r="W47" s="29" t="s">
        <v>50</v>
      </c>
      <c r="X47" s="29" t="s">
        <v>166</v>
      </c>
      <c r="Y47" s="29" t="s">
        <v>52</v>
      </c>
      <c r="Z47" s="29" t="s">
        <v>231</v>
      </c>
      <c r="AA47" s="29" t="s">
        <v>54</v>
      </c>
      <c r="AB47" s="29"/>
      <c r="AC47" s="29"/>
      <c r="AD47" s="29" t="s">
        <v>167</v>
      </c>
      <c r="AE47" s="29" t="s">
        <v>43</v>
      </c>
      <c r="AF47" s="29" t="s">
        <v>56</v>
      </c>
      <c r="AG47" s="32">
        <v>25</v>
      </c>
      <c r="AH47" s="32" t="s">
        <v>68</v>
      </c>
      <c r="AI47" s="32">
        <v>150</v>
      </c>
      <c r="AJ47" s="29" t="s">
        <v>58</v>
      </c>
      <c r="AK47" s="32">
        <v>2000</v>
      </c>
      <c r="AL47" s="13" t="s">
        <v>59</v>
      </c>
    </row>
    <row r="48" spans="1:38" s="14" customFormat="1" ht="15.75" customHeight="1">
      <c r="A48" s="18"/>
      <c r="B48" s="46" t="s">
        <v>1260</v>
      </c>
      <c r="C48" s="45" t="s">
        <v>1074</v>
      </c>
      <c r="D48" s="44" t="s">
        <v>37</v>
      </c>
      <c r="E48" s="19" t="s">
        <v>38</v>
      </c>
      <c r="F48" s="47" t="s">
        <v>1572</v>
      </c>
      <c r="G48" s="47">
        <v>100694063</v>
      </c>
      <c r="H48" s="34" t="s">
        <v>404</v>
      </c>
      <c r="I48" s="35" t="s">
        <v>434</v>
      </c>
      <c r="J48" s="30">
        <v>50</v>
      </c>
      <c r="K48" s="23" t="s">
        <v>804</v>
      </c>
      <c r="L48" s="23" t="s">
        <v>41</v>
      </c>
      <c r="M48" s="23"/>
      <c r="N48" s="23"/>
      <c r="O48" s="24" t="s">
        <v>42</v>
      </c>
      <c r="P48" s="25" t="s">
        <v>43</v>
      </c>
      <c r="Q48" s="29" t="s">
        <v>44</v>
      </c>
      <c r="R48" s="29" t="s">
        <v>45</v>
      </c>
      <c r="S48" s="29" t="s">
        <v>46</v>
      </c>
      <c r="T48" s="25" t="s">
        <v>47</v>
      </c>
      <c r="U48" s="25" t="s">
        <v>48</v>
      </c>
      <c r="V48" s="31" t="s">
        <v>100</v>
      </c>
      <c r="W48" s="29" t="s">
        <v>50</v>
      </c>
      <c r="X48" s="29" t="s">
        <v>335</v>
      </c>
      <c r="Y48" s="29" t="s">
        <v>52</v>
      </c>
      <c r="Z48" s="29" t="s">
        <v>231</v>
      </c>
      <c r="AA48" s="29" t="s">
        <v>54</v>
      </c>
      <c r="AB48" s="29"/>
      <c r="AC48" s="29"/>
      <c r="AD48" s="29" t="s">
        <v>167</v>
      </c>
      <c r="AE48" s="29" t="s">
        <v>43</v>
      </c>
      <c r="AF48" s="29" t="s">
        <v>56</v>
      </c>
      <c r="AG48" s="32">
        <v>25</v>
      </c>
      <c r="AH48" s="32" t="s">
        <v>74</v>
      </c>
      <c r="AI48" s="32">
        <v>200</v>
      </c>
      <c r="AJ48" s="29" t="s">
        <v>62</v>
      </c>
      <c r="AK48" s="32">
        <v>3000</v>
      </c>
      <c r="AL48" s="13" t="s">
        <v>59</v>
      </c>
    </row>
    <row r="49" spans="1:38" s="14" customFormat="1" ht="15.75" customHeight="1">
      <c r="A49" s="18"/>
      <c r="B49" s="46" t="s">
        <v>1261</v>
      </c>
      <c r="C49" s="45" t="s">
        <v>1136</v>
      </c>
      <c r="D49" s="44" t="s">
        <v>37</v>
      </c>
      <c r="E49" s="19" t="s">
        <v>38</v>
      </c>
      <c r="F49" s="48" t="s">
        <v>1573</v>
      </c>
      <c r="G49" s="20">
        <v>100950251</v>
      </c>
      <c r="H49" s="34" t="s">
        <v>168</v>
      </c>
      <c r="I49" s="35" t="s">
        <v>245</v>
      </c>
      <c r="J49" s="30">
        <v>154</v>
      </c>
      <c r="K49" s="23" t="s">
        <v>642</v>
      </c>
      <c r="L49" s="23" t="s">
        <v>41</v>
      </c>
      <c r="M49" s="23"/>
      <c r="N49" s="23"/>
      <c r="O49" s="24" t="s">
        <v>42</v>
      </c>
      <c r="P49" s="25" t="s">
        <v>43</v>
      </c>
      <c r="Q49" s="29" t="s">
        <v>44</v>
      </c>
      <c r="R49" s="29" t="s">
        <v>45</v>
      </c>
      <c r="S49" s="29" t="s">
        <v>46</v>
      </c>
      <c r="T49" s="25" t="s">
        <v>47</v>
      </c>
      <c r="U49" s="25" t="s">
        <v>48</v>
      </c>
      <c r="V49" s="31" t="s">
        <v>49</v>
      </c>
      <c r="W49" s="29" t="s">
        <v>50</v>
      </c>
      <c r="X49" s="29" t="s">
        <v>166</v>
      </c>
      <c r="Y49" s="29" t="s">
        <v>52</v>
      </c>
      <c r="Z49" s="29" t="s">
        <v>231</v>
      </c>
      <c r="AA49" s="29" t="s">
        <v>54</v>
      </c>
      <c r="AB49" s="29"/>
      <c r="AC49" s="29"/>
      <c r="AD49" s="29" t="s">
        <v>167</v>
      </c>
      <c r="AE49" s="29" t="s">
        <v>43</v>
      </c>
      <c r="AF49" s="29" t="s">
        <v>80</v>
      </c>
      <c r="AG49" s="32">
        <v>40</v>
      </c>
      <c r="AH49" s="32" t="s">
        <v>68</v>
      </c>
      <c r="AI49" s="32">
        <v>150</v>
      </c>
      <c r="AJ49" s="29" t="s">
        <v>58</v>
      </c>
      <c r="AK49" s="32">
        <v>2000</v>
      </c>
      <c r="AL49" s="13" t="s">
        <v>59</v>
      </c>
    </row>
    <row r="50" spans="1:38" s="14" customFormat="1" ht="15.75" customHeight="1">
      <c r="A50" s="18"/>
      <c r="B50" s="46" t="s">
        <v>1262</v>
      </c>
      <c r="C50" s="45" t="s">
        <v>864</v>
      </c>
      <c r="D50" s="44" t="s">
        <v>37</v>
      </c>
      <c r="E50" s="19" t="s">
        <v>38</v>
      </c>
      <c r="F50" s="47" t="s">
        <v>1572</v>
      </c>
      <c r="G50" s="47">
        <v>100694063</v>
      </c>
      <c r="H50" s="21" t="s">
        <v>71</v>
      </c>
      <c r="I50" s="13" t="s">
        <v>105</v>
      </c>
      <c r="J50" s="30">
        <v>102</v>
      </c>
      <c r="K50" s="23" t="s">
        <v>530</v>
      </c>
      <c r="L50" s="23" t="s">
        <v>41</v>
      </c>
      <c r="M50" s="23"/>
      <c r="N50" s="23"/>
      <c r="O50" s="24" t="s">
        <v>42</v>
      </c>
      <c r="P50" s="25" t="s">
        <v>43</v>
      </c>
      <c r="Q50" s="29" t="s">
        <v>44</v>
      </c>
      <c r="R50" s="29" t="s">
        <v>45</v>
      </c>
      <c r="S50" s="29" t="s">
        <v>46</v>
      </c>
      <c r="T50" s="25" t="s">
        <v>47</v>
      </c>
      <c r="U50" s="25" t="s">
        <v>48</v>
      </c>
      <c r="V50" s="31" t="s">
        <v>100</v>
      </c>
      <c r="W50" s="29" t="s">
        <v>50</v>
      </c>
      <c r="X50" s="29" t="s">
        <v>51</v>
      </c>
      <c r="Y50" s="29" t="s">
        <v>52</v>
      </c>
      <c r="Z50" s="29" t="s">
        <v>53</v>
      </c>
      <c r="AA50" s="29" t="s">
        <v>54</v>
      </c>
      <c r="AB50" s="29"/>
      <c r="AC50" s="29"/>
      <c r="AD50" s="29" t="s">
        <v>55</v>
      </c>
      <c r="AE50" s="29" t="s">
        <v>43</v>
      </c>
      <c r="AF50" s="29" t="s">
        <v>56</v>
      </c>
      <c r="AG50" s="32">
        <v>25</v>
      </c>
      <c r="AH50" s="32" t="s">
        <v>68</v>
      </c>
      <c r="AI50" s="32">
        <v>150</v>
      </c>
      <c r="AJ50" s="29" t="s">
        <v>65</v>
      </c>
      <c r="AK50" s="32">
        <v>6000</v>
      </c>
      <c r="AL50" s="13" t="s">
        <v>59</v>
      </c>
    </row>
    <row r="51" spans="1:38" s="14" customFormat="1" ht="15.75" customHeight="1">
      <c r="A51" s="18"/>
      <c r="B51" s="46" t="s">
        <v>1263</v>
      </c>
      <c r="C51" s="45" t="s">
        <v>912</v>
      </c>
      <c r="D51" s="44" t="s">
        <v>37</v>
      </c>
      <c r="E51" s="19" t="s">
        <v>38</v>
      </c>
      <c r="F51" s="48" t="s">
        <v>1573</v>
      </c>
      <c r="G51" s="20">
        <v>100950251</v>
      </c>
      <c r="H51" s="34" t="s">
        <v>326</v>
      </c>
      <c r="I51" s="35" t="s">
        <v>330</v>
      </c>
      <c r="J51" s="30">
        <v>50</v>
      </c>
      <c r="K51" s="23" t="s">
        <v>714</v>
      </c>
      <c r="L51" s="23" t="s">
        <v>41</v>
      </c>
      <c r="M51" s="23"/>
      <c r="N51" s="23"/>
      <c r="O51" s="24" t="s">
        <v>42</v>
      </c>
      <c r="P51" s="25" t="s">
        <v>43</v>
      </c>
      <c r="Q51" s="29" t="s">
        <v>44</v>
      </c>
      <c r="R51" s="29" t="s">
        <v>45</v>
      </c>
      <c r="S51" s="29" t="s">
        <v>46</v>
      </c>
      <c r="T51" s="25" t="s">
        <v>47</v>
      </c>
      <c r="U51" s="25" t="s">
        <v>48</v>
      </c>
      <c r="V51" s="31" t="s">
        <v>100</v>
      </c>
      <c r="W51" s="29" t="s">
        <v>320</v>
      </c>
      <c r="X51" s="29" t="s">
        <v>166</v>
      </c>
      <c r="Y51" s="29"/>
      <c r="Z51" s="29" t="s">
        <v>53</v>
      </c>
      <c r="AA51" s="29" t="s">
        <v>54</v>
      </c>
      <c r="AB51" s="29" t="s">
        <v>130</v>
      </c>
      <c r="AC51" s="29"/>
      <c r="AD51" s="29" t="s">
        <v>132</v>
      </c>
      <c r="AE51" s="29"/>
      <c r="AF51" s="29" t="s">
        <v>90</v>
      </c>
      <c r="AG51" s="32">
        <v>50</v>
      </c>
      <c r="AH51" s="32" t="s">
        <v>90</v>
      </c>
      <c r="AI51" s="32">
        <v>50</v>
      </c>
      <c r="AJ51" s="32" t="s">
        <v>62</v>
      </c>
      <c r="AK51" s="32">
        <v>3000</v>
      </c>
      <c r="AL51" s="13" t="s">
        <v>59</v>
      </c>
    </row>
    <row r="52" spans="1:38" s="14" customFormat="1" ht="15.75" customHeight="1">
      <c r="A52" s="18"/>
      <c r="B52" s="46" t="s">
        <v>1264</v>
      </c>
      <c r="C52" s="45" t="s">
        <v>952</v>
      </c>
      <c r="D52" s="44" t="s">
        <v>37</v>
      </c>
      <c r="E52" s="19" t="s">
        <v>38</v>
      </c>
      <c r="F52" s="47" t="s">
        <v>1572</v>
      </c>
      <c r="G52" s="47">
        <v>100694063</v>
      </c>
      <c r="H52" s="34" t="s">
        <v>302</v>
      </c>
      <c r="I52" s="35" t="s">
        <v>315</v>
      </c>
      <c r="J52" s="30">
        <v>583</v>
      </c>
      <c r="K52" s="23" t="s">
        <v>705</v>
      </c>
      <c r="L52" s="23" t="s">
        <v>41</v>
      </c>
      <c r="M52" s="23"/>
      <c r="N52" s="23"/>
      <c r="O52" s="24" t="s">
        <v>42</v>
      </c>
      <c r="P52" s="25" t="s">
        <v>43</v>
      </c>
      <c r="Q52" s="29" t="s">
        <v>44</v>
      </c>
      <c r="R52" s="29" t="s">
        <v>45</v>
      </c>
      <c r="S52" s="29" t="s">
        <v>46</v>
      </c>
      <c r="T52" s="25" t="s">
        <v>47</v>
      </c>
      <c r="U52" s="25" t="s">
        <v>48</v>
      </c>
      <c r="V52" s="31" t="s">
        <v>100</v>
      </c>
      <c r="W52" s="29" t="s">
        <v>129</v>
      </c>
      <c r="X52" s="29" t="s">
        <v>166</v>
      </c>
      <c r="Y52" s="29"/>
      <c r="Z52" s="29" t="s">
        <v>53</v>
      </c>
      <c r="AA52" s="29" t="s">
        <v>54</v>
      </c>
      <c r="AB52" s="29" t="s">
        <v>130</v>
      </c>
      <c r="AC52" s="29" t="s">
        <v>131</v>
      </c>
      <c r="AD52" s="29" t="s">
        <v>132</v>
      </c>
      <c r="AE52" s="29"/>
      <c r="AF52" s="29" t="s">
        <v>68</v>
      </c>
      <c r="AG52" s="32">
        <v>150</v>
      </c>
      <c r="AH52" s="32" t="s">
        <v>141</v>
      </c>
      <c r="AI52" s="32">
        <v>200</v>
      </c>
      <c r="AJ52" s="39" t="s">
        <v>65</v>
      </c>
      <c r="AK52" s="32">
        <v>6000</v>
      </c>
      <c r="AL52" s="13" t="s">
        <v>59</v>
      </c>
    </row>
    <row r="53" spans="1:38" s="14" customFormat="1" ht="15.75" customHeight="1">
      <c r="A53" s="18"/>
      <c r="B53" s="46" t="s">
        <v>1265</v>
      </c>
      <c r="C53" s="45" t="s">
        <v>1013</v>
      </c>
      <c r="D53" s="44" t="s">
        <v>37</v>
      </c>
      <c r="E53" s="19" t="s">
        <v>38</v>
      </c>
      <c r="F53" s="48" t="s">
        <v>1573</v>
      </c>
      <c r="G53" s="20">
        <v>100950251</v>
      </c>
      <c r="H53" s="34" t="s">
        <v>180</v>
      </c>
      <c r="I53" s="35" t="s">
        <v>248</v>
      </c>
      <c r="J53" s="30">
        <v>208</v>
      </c>
      <c r="K53" s="23" t="s">
        <v>645</v>
      </c>
      <c r="L53" s="23" t="s">
        <v>41</v>
      </c>
      <c r="M53" s="23"/>
      <c r="N53" s="23"/>
      <c r="O53" s="24" t="s">
        <v>42</v>
      </c>
      <c r="P53" s="25" t="s">
        <v>43</v>
      </c>
      <c r="Q53" s="29" t="s">
        <v>44</v>
      </c>
      <c r="R53" s="29" t="s">
        <v>45</v>
      </c>
      <c r="S53" s="29" t="s">
        <v>46</v>
      </c>
      <c r="T53" s="25" t="s">
        <v>47</v>
      </c>
      <c r="U53" s="25" t="s">
        <v>48</v>
      </c>
      <c r="V53" s="31" t="s">
        <v>49</v>
      </c>
      <c r="W53" s="29" t="s">
        <v>50</v>
      </c>
      <c r="X53" s="29" t="s">
        <v>166</v>
      </c>
      <c r="Y53" s="29" t="s">
        <v>52</v>
      </c>
      <c r="Z53" s="29" t="s">
        <v>231</v>
      </c>
      <c r="AA53" s="29" t="s">
        <v>54</v>
      </c>
      <c r="AB53" s="29"/>
      <c r="AC53" s="29"/>
      <c r="AD53" s="29" t="s">
        <v>167</v>
      </c>
      <c r="AE53" s="29" t="s">
        <v>43</v>
      </c>
      <c r="AF53" s="29" t="s">
        <v>80</v>
      </c>
      <c r="AG53" s="32">
        <v>40</v>
      </c>
      <c r="AH53" s="32" t="s">
        <v>74</v>
      </c>
      <c r="AI53" s="32">
        <v>200</v>
      </c>
      <c r="AJ53" s="29" t="s">
        <v>58</v>
      </c>
      <c r="AK53" s="32">
        <v>2000</v>
      </c>
      <c r="AL53" s="13" t="s">
        <v>59</v>
      </c>
    </row>
    <row r="54" spans="1:38" s="14" customFormat="1" ht="15.75" customHeight="1">
      <c r="A54" s="18"/>
      <c r="B54" s="46" t="s">
        <v>1266</v>
      </c>
      <c r="C54" s="45" t="s">
        <v>1075</v>
      </c>
      <c r="D54" s="44" t="s">
        <v>37</v>
      </c>
      <c r="E54" s="19" t="s">
        <v>38</v>
      </c>
      <c r="F54" s="47" t="s">
        <v>1572</v>
      </c>
      <c r="G54" s="47">
        <v>100694063</v>
      </c>
      <c r="H54" s="34" t="s">
        <v>341</v>
      </c>
      <c r="I54" s="35" t="s">
        <v>449</v>
      </c>
      <c r="J54" s="30">
        <v>98</v>
      </c>
      <c r="K54" s="23" t="s">
        <v>819</v>
      </c>
      <c r="L54" s="23" t="s">
        <v>41</v>
      </c>
      <c r="M54" s="23"/>
      <c r="N54" s="23"/>
      <c r="O54" s="24" t="s">
        <v>42</v>
      </c>
      <c r="P54" s="25" t="s">
        <v>43</v>
      </c>
      <c r="Q54" s="29" t="s">
        <v>44</v>
      </c>
      <c r="R54" s="29" t="s">
        <v>45</v>
      </c>
      <c r="S54" s="29" t="s">
        <v>46</v>
      </c>
      <c r="T54" s="25" t="s">
        <v>47</v>
      </c>
      <c r="U54" s="25" t="s">
        <v>48</v>
      </c>
      <c r="V54" s="31" t="s">
        <v>100</v>
      </c>
      <c r="W54" s="29" t="s">
        <v>50</v>
      </c>
      <c r="X54" s="29" t="s">
        <v>335</v>
      </c>
      <c r="Y54" s="29" t="s">
        <v>52</v>
      </c>
      <c r="Z54" s="29" t="s">
        <v>231</v>
      </c>
      <c r="AA54" s="29" t="s">
        <v>54</v>
      </c>
      <c r="AB54" s="29"/>
      <c r="AC54" s="29"/>
      <c r="AD54" s="29" t="s">
        <v>167</v>
      </c>
      <c r="AE54" s="29" t="s">
        <v>43</v>
      </c>
      <c r="AF54" s="29" t="s">
        <v>90</v>
      </c>
      <c r="AG54" s="32">
        <v>50</v>
      </c>
      <c r="AH54" s="32" t="s">
        <v>68</v>
      </c>
      <c r="AI54" s="32">
        <v>150</v>
      </c>
      <c r="AJ54" s="29" t="s">
        <v>62</v>
      </c>
      <c r="AK54" s="32">
        <v>3000</v>
      </c>
      <c r="AL54" s="13" t="s">
        <v>59</v>
      </c>
    </row>
    <row r="55" spans="1:38" s="14" customFormat="1" ht="15.75" customHeight="1">
      <c r="A55" s="18"/>
      <c r="B55" s="46" t="s">
        <v>1267</v>
      </c>
      <c r="C55" s="45" t="s">
        <v>1137</v>
      </c>
      <c r="D55" s="44" t="s">
        <v>37</v>
      </c>
      <c r="E55" s="19" t="s">
        <v>38</v>
      </c>
      <c r="F55" s="48" t="s">
        <v>1573</v>
      </c>
      <c r="G55" s="20">
        <v>100950251</v>
      </c>
      <c r="H55" s="34" t="s">
        <v>168</v>
      </c>
      <c r="I55" s="35" t="s">
        <v>250</v>
      </c>
      <c r="J55" s="30">
        <v>625</v>
      </c>
      <c r="K55" s="23" t="s">
        <v>647</v>
      </c>
      <c r="L55" s="23" t="s">
        <v>41</v>
      </c>
      <c r="M55" s="23"/>
      <c r="N55" s="23"/>
      <c r="O55" s="24" t="s">
        <v>42</v>
      </c>
      <c r="P55" s="25" t="s">
        <v>43</v>
      </c>
      <c r="Q55" s="29" t="s">
        <v>44</v>
      </c>
      <c r="R55" s="29" t="s">
        <v>45</v>
      </c>
      <c r="S55" s="29" t="s">
        <v>46</v>
      </c>
      <c r="T55" s="25" t="s">
        <v>47</v>
      </c>
      <c r="U55" s="25" t="s">
        <v>48</v>
      </c>
      <c r="V55" s="31" t="s">
        <v>49</v>
      </c>
      <c r="W55" s="29" t="s">
        <v>50</v>
      </c>
      <c r="X55" s="29" t="s">
        <v>166</v>
      </c>
      <c r="Y55" s="29" t="s">
        <v>52</v>
      </c>
      <c r="Z55" s="29" t="s">
        <v>231</v>
      </c>
      <c r="AA55" s="29" t="s">
        <v>54</v>
      </c>
      <c r="AB55" s="29"/>
      <c r="AC55" s="29"/>
      <c r="AD55" s="29" t="s">
        <v>167</v>
      </c>
      <c r="AE55" s="29" t="s">
        <v>43</v>
      </c>
      <c r="AF55" s="29" t="s">
        <v>80</v>
      </c>
      <c r="AG55" s="32">
        <v>40</v>
      </c>
      <c r="AH55" s="32" t="s">
        <v>74</v>
      </c>
      <c r="AI55" s="32">
        <v>200</v>
      </c>
      <c r="AJ55" s="29" t="s">
        <v>65</v>
      </c>
      <c r="AK55" s="32">
        <v>6000</v>
      </c>
      <c r="AL55" s="13" t="s">
        <v>59</v>
      </c>
    </row>
    <row r="56" spans="1:38" s="14" customFormat="1" ht="15.75" customHeight="1">
      <c r="A56" s="18"/>
      <c r="B56" s="46" t="s">
        <v>1268</v>
      </c>
      <c r="C56" s="45" t="s">
        <v>865</v>
      </c>
      <c r="D56" s="44" t="s">
        <v>37</v>
      </c>
      <c r="E56" s="19" t="s">
        <v>38</v>
      </c>
      <c r="F56" s="47" t="s">
        <v>1572</v>
      </c>
      <c r="G56" s="47">
        <v>100694063</v>
      </c>
      <c r="H56" s="21" t="s">
        <v>71</v>
      </c>
      <c r="I56" s="13" t="s">
        <v>104</v>
      </c>
      <c r="J56" s="30">
        <v>102</v>
      </c>
      <c r="K56" s="23" t="s">
        <v>529</v>
      </c>
      <c r="L56" s="23" t="s">
        <v>41</v>
      </c>
      <c r="M56" s="23"/>
      <c r="N56" s="23"/>
      <c r="O56" s="24" t="s">
        <v>42</v>
      </c>
      <c r="P56" s="25" t="s">
        <v>43</v>
      </c>
      <c r="Q56" s="29" t="s">
        <v>44</v>
      </c>
      <c r="R56" s="29" t="s">
        <v>45</v>
      </c>
      <c r="S56" s="29" t="s">
        <v>46</v>
      </c>
      <c r="T56" s="25" t="s">
        <v>47</v>
      </c>
      <c r="U56" s="25" t="s">
        <v>48</v>
      </c>
      <c r="V56" s="31" t="s">
        <v>100</v>
      </c>
      <c r="W56" s="29" t="s">
        <v>50</v>
      </c>
      <c r="X56" s="29" t="s">
        <v>51</v>
      </c>
      <c r="Y56" s="29" t="s">
        <v>52</v>
      </c>
      <c r="Z56" s="29" t="s">
        <v>53</v>
      </c>
      <c r="AA56" s="29" t="s">
        <v>54</v>
      </c>
      <c r="AB56" s="29"/>
      <c r="AC56" s="29"/>
      <c r="AD56" s="29" t="s">
        <v>55</v>
      </c>
      <c r="AE56" s="29" t="s">
        <v>43</v>
      </c>
      <c r="AF56" s="29" t="s">
        <v>56</v>
      </c>
      <c r="AG56" s="32">
        <v>25</v>
      </c>
      <c r="AH56" s="32" t="s">
        <v>68</v>
      </c>
      <c r="AI56" s="32">
        <v>150</v>
      </c>
      <c r="AJ56" s="29" t="s">
        <v>62</v>
      </c>
      <c r="AK56" s="32">
        <v>3000</v>
      </c>
      <c r="AL56" s="13" t="s">
        <v>59</v>
      </c>
    </row>
    <row r="57" spans="1:38" s="14" customFormat="1" ht="15.75" customHeight="1">
      <c r="A57" s="18"/>
      <c r="B57" s="46" t="s">
        <v>1269</v>
      </c>
      <c r="C57" s="45" t="s">
        <v>928</v>
      </c>
      <c r="D57" s="44" t="s">
        <v>37</v>
      </c>
      <c r="E57" s="19" t="s">
        <v>38</v>
      </c>
      <c r="F57" s="48" t="s">
        <v>1573</v>
      </c>
      <c r="G57" s="20">
        <v>100950251</v>
      </c>
      <c r="H57" s="34" t="s">
        <v>142</v>
      </c>
      <c r="I57" s="35" t="s">
        <v>143</v>
      </c>
      <c r="J57" s="30">
        <v>3375</v>
      </c>
      <c r="K57" s="23" t="s">
        <v>557</v>
      </c>
      <c r="L57" s="23" t="s">
        <v>41</v>
      </c>
      <c r="M57" s="23"/>
      <c r="N57" s="23"/>
      <c r="O57" s="24" t="s">
        <v>42</v>
      </c>
      <c r="P57" s="25" t="s">
        <v>43</v>
      </c>
      <c r="Q57" s="29" t="s">
        <v>44</v>
      </c>
      <c r="R57" s="29" t="s">
        <v>45</v>
      </c>
      <c r="S57" s="29" t="s">
        <v>46</v>
      </c>
      <c r="T57" s="25" t="s">
        <v>47</v>
      </c>
      <c r="U57" s="25" t="s">
        <v>48</v>
      </c>
      <c r="V57" s="31" t="s">
        <v>49</v>
      </c>
      <c r="W57" s="29" t="s">
        <v>129</v>
      </c>
      <c r="X57" s="29" t="s">
        <v>51</v>
      </c>
      <c r="Y57" s="29"/>
      <c r="Z57" s="29" t="s">
        <v>53</v>
      </c>
      <c r="AA57" s="29" t="s">
        <v>54</v>
      </c>
      <c r="AB57" s="29" t="s">
        <v>130</v>
      </c>
      <c r="AC57" s="29" t="s">
        <v>131</v>
      </c>
      <c r="AD57" s="29" t="s">
        <v>132</v>
      </c>
      <c r="AE57" s="29"/>
      <c r="AF57" s="29" t="s">
        <v>57</v>
      </c>
      <c r="AG57" s="32">
        <v>100</v>
      </c>
      <c r="AH57" s="32" t="s">
        <v>141</v>
      </c>
      <c r="AI57" s="32">
        <v>200</v>
      </c>
      <c r="AJ57" s="39" t="s">
        <v>65</v>
      </c>
      <c r="AK57" s="32">
        <v>6000</v>
      </c>
      <c r="AL57" s="13" t="s">
        <v>59</v>
      </c>
    </row>
    <row r="58" spans="1:38" s="14" customFormat="1" ht="15.75" customHeight="1">
      <c r="A58" s="18"/>
      <c r="B58" s="46" t="s">
        <v>1270</v>
      </c>
      <c r="C58" s="45" t="s">
        <v>953</v>
      </c>
      <c r="D58" s="44" t="s">
        <v>37</v>
      </c>
      <c r="E58" s="19" t="s">
        <v>38</v>
      </c>
      <c r="F58" s="47" t="s">
        <v>1572</v>
      </c>
      <c r="G58" s="47">
        <v>100694063</v>
      </c>
      <c r="H58" s="34" t="s">
        <v>302</v>
      </c>
      <c r="I58" s="35" t="s">
        <v>316</v>
      </c>
      <c r="J58" s="30">
        <v>729</v>
      </c>
      <c r="K58" s="23" t="s">
        <v>706</v>
      </c>
      <c r="L58" s="23" t="s">
        <v>41</v>
      </c>
      <c r="M58" s="23"/>
      <c r="N58" s="23"/>
      <c r="O58" s="24" t="s">
        <v>42</v>
      </c>
      <c r="P58" s="25" t="s">
        <v>43</v>
      </c>
      <c r="Q58" s="29" t="s">
        <v>44</v>
      </c>
      <c r="R58" s="29" t="s">
        <v>45</v>
      </c>
      <c r="S58" s="29" t="s">
        <v>46</v>
      </c>
      <c r="T58" s="25" t="s">
        <v>47</v>
      </c>
      <c r="U58" s="25" t="s">
        <v>48</v>
      </c>
      <c r="V58" s="31" t="s">
        <v>100</v>
      </c>
      <c r="W58" s="29" t="s">
        <v>129</v>
      </c>
      <c r="X58" s="29" t="s">
        <v>166</v>
      </c>
      <c r="Y58" s="29"/>
      <c r="Z58" s="29" t="s">
        <v>53</v>
      </c>
      <c r="AA58" s="29" t="s">
        <v>54</v>
      </c>
      <c r="AB58" s="29" t="s">
        <v>130</v>
      </c>
      <c r="AC58" s="29" t="s">
        <v>131</v>
      </c>
      <c r="AD58" s="29" t="s">
        <v>132</v>
      </c>
      <c r="AE58" s="29"/>
      <c r="AF58" s="29" t="s">
        <v>74</v>
      </c>
      <c r="AG58" s="32">
        <v>200</v>
      </c>
      <c r="AH58" s="32" t="s">
        <v>141</v>
      </c>
      <c r="AI58" s="32">
        <v>200</v>
      </c>
      <c r="AJ58" s="32" t="s">
        <v>62</v>
      </c>
      <c r="AK58" s="32">
        <v>3000</v>
      </c>
      <c r="AL58" s="13" t="s">
        <v>59</v>
      </c>
    </row>
    <row r="59" spans="1:38" s="14" customFormat="1" ht="15.75" customHeight="1">
      <c r="A59" s="18"/>
      <c r="B59" s="46" t="s">
        <v>1271</v>
      </c>
      <c r="C59" s="45" t="s">
        <v>1014</v>
      </c>
      <c r="D59" s="44" t="s">
        <v>37</v>
      </c>
      <c r="E59" s="19" t="s">
        <v>38</v>
      </c>
      <c r="F59" s="48" t="s">
        <v>1573</v>
      </c>
      <c r="G59" s="20">
        <v>100950251</v>
      </c>
      <c r="H59" s="34" t="s">
        <v>256</v>
      </c>
      <c r="I59" s="35" t="s">
        <v>282</v>
      </c>
      <c r="J59" s="30">
        <v>94</v>
      </c>
      <c r="K59" s="23" t="s">
        <v>678</v>
      </c>
      <c r="L59" s="23" t="s">
        <v>41</v>
      </c>
      <c r="M59" s="23"/>
      <c r="N59" s="23"/>
      <c r="O59" s="24" t="s">
        <v>42</v>
      </c>
      <c r="P59" s="25" t="s">
        <v>43</v>
      </c>
      <c r="Q59" s="29" t="s">
        <v>44</v>
      </c>
      <c r="R59" s="29" t="s">
        <v>45</v>
      </c>
      <c r="S59" s="29" t="s">
        <v>46</v>
      </c>
      <c r="T59" s="25" t="s">
        <v>47</v>
      </c>
      <c r="U59" s="25" t="s">
        <v>48</v>
      </c>
      <c r="V59" s="31" t="s">
        <v>100</v>
      </c>
      <c r="W59" s="29" t="s">
        <v>50</v>
      </c>
      <c r="X59" s="29" t="s">
        <v>166</v>
      </c>
      <c r="Y59" s="29" t="s">
        <v>52</v>
      </c>
      <c r="Z59" s="29" t="s">
        <v>231</v>
      </c>
      <c r="AA59" s="29" t="s">
        <v>54</v>
      </c>
      <c r="AB59" s="29"/>
      <c r="AC59" s="29"/>
      <c r="AD59" s="29" t="s">
        <v>167</v>
      </c>
      <c r="AE59" s="29" t="s">
        <v>43</v>
      </c>
      <c r="AF59" s="29" t="s">
        <v>90</v>
      </c>
      <c r="AG59" s="32">
        <v>50</v>
      </c>
      <c r="AH59" s="32" t="s">
        <v>68</v>
      </c>
      <c r="AI59" s="32">
        <v>150</v>
      </c>
      <c r="AJ59" s="29" t="s">
        <v>58</v>
      </c>
      <c r="AK59" s="32">
        <v>2000</v>
      </c>
      <c r="AL59" s="13" t="s">
        <v>59</v>
      </c>
    </row>
    <row r="60" spans="1:38" s="14" customFormat="1" ht="15.75" customHeight="1">
      <c r="A60" s="18"/>
      <c r="B60" s="46" t="s">
        <v>1272</v>
      </c>
      <c r="C60" s="45" t="s">
        <v>1076</v>
      </c>
      <c r="D60" s="44" t="s">
        <v>37</v>
      </c>
      <c r="E60" s="19" t="s">
        <v>38</v>
      </c>
      <c r="F60" s="47" t="s">
        <v>1572</v>
      </c>
      <c r="G60" s="47">
        <v>100694063</v>
      </c>
      <c r="H60" s="34" t="s">
        <v>176</v>
      </c>
      <c r="I60" s="35" t="s">
        <v>362</v>
      </c>
      <c r="J60" s="30">
        <v>272</v>
      </c>
      <c r="K60" s="23" t="s">
        <v>737</v>
      </c>
      <c r="L60" s="23" t="s">
        <v>41</v>
      </c>
      <c r="M60" s="23"/>
      <c r="N60" s="23"/>
      <c r="O60" s="24" t="s">
        <v>42</v>
      </c>
      <c r="P60" s="25" t="s">
        <v>43</v>
      </c>
      <c r="Q60" s="29" t="s">
        <v>44</v>
      </c>
      <c r="R60" s="29" t="s">
        <v>45</v>
      </c>
      <c r="S60" s="29" t="s">
        <v>46</v>
      </c>
      <c r="T60" s="25" t="s">
        <v>47</v>
      </c>
      <c r="U60" s="25" t="s">
        <v>48</v>
      </c>
      <c r="V60" s="31" t="s">
        <v>49</v>
      </c>
      <c r="W60" s="29" t="s">
        <v>50</v>
      </c>
      <c r="X60" s="29" t="s">
        <v>335</v>
      </c>
      <c r="Y60" s="29" t="s">
        <v>52</v>
      </c>
      <c r="Z60" s="29" t="s">
        <v>53</v>
      </c>
      <c r="AA60" s="29" t="s">
        <v>54</v>
      </c>
      <c r="AB60" s="29"/>
      <c r="AC60" s="29"/>
      <c r="AD60" s="29" t="s">
        <v>167</v>
      </c>
      <c r="AE60" s="29" t="s">
        <v>43</v>
      </c>
      <c r="AF60" s="29" t="s">
        <v>90</v>
      </c>
      <c r="AG60" s="32">
        <v>50</v>
      </c>
      <c r="AH60" s="32" t="s">
        <v>68</v>
      </c>
      <c r="AI60" s="32">
        <v>150</v>
      </c>
      <c r="AJ60" s="29" t="s">
        <v>58</v>
      </c>
      <c r="AK60" s="32">
        <v>2000</v>
      </c>
      <c r="AL60" s="13" t="s">
        <v>59</v>
      </c>
    </row>
    <row r="61" spans="1:38" s="14" customFormat="1" ht="15.75" customHeight="1">
      <c r="A61" s="18"/>
      <c r="B61" s="46" t="s">
        <v>1273</v>
      </c>
      <c r="C61" s="45" t="s">
        <v>1138</v>
      </c>
      <c r="D61" s="44" t="s">
        <v>37</v>
      </c>
      <c r="E61" s="19" t="s">
        <v>38</v>
      </c>
      <c r="F61" s="48" t="s">
        <v>1573</v>
      </c>
      <c r="G61" s="20">
        <v>100950251</v>
      </c>
      <c r="H61" s="34" t="s">
        <v>191</v>
      </c>
      <c r="I61" s="35" t="s">
        <v>192</v>
      </c>
      <c r="J61" s="30">
        <v>875</v>
      </c>
      <c r="K61" s="23" t="s">
        <v>593</v>
      </c>
      <c r="L61" s="23" t="s">
        <v>41</v>
      </c>
      <c r="M61" s="23"/>
      <c r="N61" s="23"/>
      <c r="O61" s="24" t="s">
        <v>42</v>
      </c>
      <c r="P61" s="25" t="s">
        <v>43</v>
      </c>
      <c r="Q61" s="29" t="s">
        <v>44</v>
      </c>
      <c r="R61" s="29" t="s">
        <v>45</v>
      </c>
      <c r="S61" s="29" t="s">
        <v>46</v>
      </c>
      <c r="T61" s="25" t="s">
        <v>47</v>
      </c>
      <c r="U61" s="25" t="s">
        <v>48</v>
      </c>
      <c r="V61" s="31" t="s">
        <v>49</v>
      </c>
      <c r="W61" s="29" t="s">
        <v>50</v>
      </c>
      <c r="X61" s="29" t="s">
        <v>166</v>
      </c>
      <c r="Y61" s="29" t="s">
        <v>52</v>
      </c>
      <c r="Z61" s="29" t="s">
        <v>53</v>
      </c>
      <c r="AA61" s="29" t="s">
        <v>54</v>
      </c>
      <c r="AB61" s="29"/>
      <c r="AC61" s="29"/>
      <c r="AD61" s="29" t="s">
        <v>167</v>
      </c>
      <c r="AE61" s="29" t="s">
        <v>43</v>
      </c>
      <c r="AF61" s="29" t="s">
        <v>80</v>
      </c>
      <c r="AG61" s="32">
        <v>40</v>
      </c>
      <c r="AH61" s="32" t="s">
        <v>74</v>
      </c>
      <c r="AI61" s="32">
        <v>200</v>
      </c>
      <c r="AJ61" s="29" t="s">
        <v>65</v>
      </c>
      <c r="AK61" s="32">
        <v>6000</v>
      </c>
      <c r="AL61" s="13" t="s">
        <v>59</v>
      </c>
    </row>
    <row r="62" spans="1:38" s="14" customFormat="1" ht="15.75" customHeight="1">
      <c r="A62" s="18"/>
      <c r="B62" s="46" t="s">
        <v>1274</v>
      </c>
      <c r="C62" s="45" t="s">
        <v>866</v>
      </c>
      <c r="D62" s="44" t="s">
        <v>37</v>
      </c>
      <c r="E62" s="19" t="s">
        <v>38</v>
      </c>
      <c r="F62" s="47" t="s">
        <v>1572</v>
      </c>
      <c r="G62" s="47">
        <v>100694063</v>
      </c>
      <c r="H62" s="21" t="s">
        <v>69</v>
      </c>
      <c r="I62" s="13" t="s">
        <v>113</v>
      </c>
      <c r="J62" s="30">
        <v>166</v>
      </c>
      <c r="K62" s="23" t="s">
        <v>538</v>
      </c>
      <c r="L62" s="23" t="s">
        <v>41</v>
      </c>
      <c r="M62" s="23"/>
      <c r="N62" s="23"/>
      <c r="O62" s="24" t="s">
        <v>42</v>
      </c>
      <c r="P62" s="25" t="s">
        <v>43</v>
      </c>
      <c r="Q62" s="29" t="s">
        <v>44</v>
      </c>
      <c r="R62" s="29" t="s">
        <v>45</v>
      </c>
      <c r="S62" s="29" t="s">
        <v>46</v>
      </c>
      <c r="T62" s="25" t="s">
        <v>47</v>
      </c>
      <c r="U62" s="25" t="s">
        <v>48</v>
      </c>
      <c r="V62" s="31" t="s">
        <v>100</v>
      </c>
      <c r="W62" s="29" t="s">
        <v>50</v>
      </c>
      <c r="X62" s="29" t="s">
        <v>51</v>
      </c>
      <c r="Y62" s="29" t="s">
        <v>52</v>
      </c>
      <c r="Z62" s="29" t="s">
        <v>53</v>
      </c>
      <c r="AA62" s="29" t="s">
        <v>54</v>
      </c>
      <c r="AB62" s="29"/>
      <c r="AC62" s="29"/>
      <c r="AD62" s="29" t="s">
        <v>55</v>
      </c>
      <c r="AE62" s="29" t="s">
        <v>43</v>
      </c>
      <c r="AF62" s="29" t="s">
        <v>80</v>
      </c>
      <c r="AG62" s="32">
        <v>40</v>
      </c>
      <c r="AH62" s="32" t="s">
        <v>68</v>
      </c>
      <c r="AI62" s="32">
        <v>150</v>
      </c>
      <c r="AJ62" s="29" t="s">
        <v>62</v>
      </c>
      <c r="AK62" s="32">
        <v>3000</v>
      </c>
      <c r="AL62" s="13" t="s">
        <v>59</v>
      </c>
    </row>
    <row r="63" spans="1:38" s="14" customFormat="1" ht="15.75" customHeight="1">
      <c r="A63" s="18"/>
      <c r="B63" s="46" t="s">
        <v>1275</v>
      </c>
      <c r="C63" s="45" t="s">
        <v>1193</v>
      </c>
      <c r="D63" s="44" t="s">
        <v>37</v>
      </c>
      <c r="E63" s="19" t="s">
        <v>38</v>
      </c>
      <c r="F63" s="48" t="s">
        <v>1573</v>
      </c>
      <c r="G63" s="20">
        <v>100950251</v>
      </c>
      <c r="H63" s="34" t="s">
        <v>333</v>
      </c>
      <c r="I63" s="35" t="s">
        <v>382</v>
      </c>
      <c r="J63" s="30">
        <v>111</v>
      </c>
      <c r="K63" s="23" t="s">
        <v>756</v>
      </c>
      <c r="L63" s="23" t="s">
        <v>41</v>
      </c>
      <c r="M63" s="23"/>
      <c r="N63" s="23"/>
      <c r="O63" s="24" t="s">
        <v>42</v>
      </c>
      <c r="P63" s="25" t="s">
        <v>43</v>
      </c>
      <c r="Q63" s="29" t="s">
        <v>44</v>
      </c>
      <c r="R63" s="29" t="s">
        <v>45</v>
      </c>
      <c r="S63" s="29" t="s">
        <v>46</v>
      </c>
      <c r="T63" s="25" t="s">
        <v>47</v>
      </c>
      <c r="U63" s="25" t="s">
        <v>48</v>
      </c>
      <c r="V63" s="31" t="s">
        <v>100</v>
      </c>
      <c r="W63" s="29" t="s">
        <v>50</v>
      </c>
      <c r="X63" s="29" t="s">
        <v>335</v>
      </c>
      <c r="Y63" s="29" t="s">
        <v>52</v>
      </c>
      <c r="Z63" s="29" t="s">
        <v>53</v>
      </c>
      <c r="AA63" s="29" t="s">
        <v>54</v>
      </c>
      <c r="AB63" s="29"/>
      <c r="AC63" s="29"/>
      <c r="AD63" s="29" t="s">
        <v>167</v>
      </c>
      <c r="AE63" s="29" t="s">
        <v>43</v>
      </c>
      <c r="AF63" s="29" t="s">
        <v>80</v>
      </c>
      <c r="AG63" s="32">
        <v>40</v>
      </c>
      <c r="AH63" s="32" t="s">
        <v>68</v>
      </c>
      <c r="AI63" s="32">
        <v>150</v>
      </c>
      <c r="AJ63" s="29" t="s">
        <v>62</v>
      </c>
      <c r="AK63" s="32">
        <v>3000</v>
      </c>
      <c r="AL63" s="13" t="s">
        <v>59</v>
      </c>
    </row>
    <row r="64" spans="1:38" s="14" customFormat="1" ht="15.75" customHeight="1">
      <c r="A64" s="18"/>
      <c r="B64" s="46" t="s">
        <v>1276</v>
      </c>
      <c r="C64" s="45" t="s">
        <v>954</v>
      </c>
      <c r="D64" s="44" t="s">
        <v>37</v>
      </c>
      <c r="E64" s="19" t="s">
        <v>38</v>
      </c>
      <c r="F64" s="47" t="s">
        <v>1572</v>
      </c>
      <c r="G64" s="47">
        <v>100694063</v>
      </c>
      <c r="H64" s="34" t="s">
        <v>290</v>
      </c>
      <c r="I64" s="35" t="s">
        <v>312</v>
      </c>
      <c r="J64" s="30">
        <v>416</v>
      </c>
      <c r="K64" s="23" t="s">
        <v>702</v>
      </c>
      <c r="L64" s="23" t="s">
        <v>41</v>
      </c>
      <c r="M64" s="23"/>
      <c r="N64" s="23"/>
      <c r="O64" s="24" t="s">
        <v>42</v>
      </c>
      <c r="P64" s="25" t="s">
        <v>43</v>
      </c>
      <c r="Q64" s="29" t="s">
        <v>44</v>
      </c>
      <c r="R64" s="29" t="s">
        <v>45</v>
      </c>
      <c r="S64" s="29" t="s">
        <v>46</v>
      </c>
      <c r="T64" s="25" t="s">
        <v>47</v>
      </c>
      <c r="U64" s="25" t="s">
        <v>48</v>
      </c>
      <c r="V64" s="31" t="s">
        <v>100</v>
      </c>
      <c r="W64" s="29" t="s">
        <v>129</v>
      </c>
      <c r="X64" s="29" t="s">
        <v>166</v>
      </c>
      <c r="Y64" s="29"/>
      <c r="Z64" s="29" t="s">
        <v>53</v>
      </c>
      <c r="AA64" s="29" t="s">
        <v>54</v>
      </c>
      <c r="AB64" s="29" t="s">
        <v>130</v>
      </c>
      <c r="AC64" s="29" t="s">
        <v>131</v>
      </c>
      <c r="AD64" s="29" t="s">
        <v>132</v>
      </c>
      <c r="AE64" s="29"/>
      <c r="AF64" s="29" t="s">
        <v>68</v>
      </c>
      <c r="AG64" s="32">
        <v>150</v>
      </c>
      <c r="AH64" s="32" t="s">
        <v>68</v>
      </c>
      <c r="AI64" s="32">
        <v>150</v>
      </c>
      <c r="AJ64" s="32" t="s">
        <v>62</v>
      </c>
      <c r="AK64" s="32">
        <v>3000</v>
      </c>
      <c r="AL64" s="13" t="s">
        <v>59</v>
      </c>
    </row>
    <row r="65" spans="1:38" s="14" customFormat="1" ht="15.75" customHeight="1">
      <c r="A65" s="18"/>
      <c r="B65" s="46" t="s">
        <v>1277</v>
      </c>
      <c r="C65" s="45" t="s">
        <v>1015</v>
      </c>
      <c r="D65" s="44" t="s">
        <v>37</v>
      </c>
      <c r="E65" s="19" t="s">
        <v>38</v>
      </c>
      <c r="F65" s="48" t="s">
        <v>1573</v>
      </c>
      <c r="G65" s="20">
        <v>100950251</v>
      </c>
      <c r="H65" s="34" t="s">
        <v>182</v>
      </c>
      <c r="I65" s="35" t="s">
        <v>196</v>
      </c>
      <c r="J65" s="30">
        <v>265</v>
      </c>
      <c r="K65" s="23" t="s">
        <v>597</v>
      </c>
      <c r="L65" s="23" t="s">
        <v>41</v>
      </c>
      <c r="M65" s="23"/>
      <c r="N65" s="23"/>
      <c r="O65" s="24" t="s">
        <v>42</v>
      </c>
      <c r="P65" s="25" t="s">
        <v>43</v>
      </c>
      <c r="Q65" s="29" t="s">
        <v>44</v>
      </c>
      <c r="R65" s="29" t="s">
        <v>45</v>
      </c>
      <c r="S65" s="29" t="s">
        <v>46</v>
      </c>
      <c r="T65" s="25" t="s">
        <v>47</v>
      </c>
      <c r="U65" s="25" t="s">
        <v>48</v>
      </c>
      <c r="V65" s="31" t="s">
        <v>49</v>
      </c>
      <c r="W65" s="29" t="s">
        <v>50</v>
      </c>
      <c r="X65" s="29" t="s">
        <v>166</v>
      </c>
      <c r="Y65" s="29" t="s">
        <v>52</v>
      </c>
      <c r="Z65" s="29" t="s">
        <v>53</v>
      </c>
      <c r="AA65" s="29" t="s">
        <v>54</v>
      </c>
      <c r="AB65" s="29"/>
      <c r="AC65" s="29"/>
      <c r="AD65" s="29" t="s">
        <v>167</v>
      </c>
      <c r="AE65" s="29" t="s">
        <v>43</v>
      </c>
      <c r="AF65" s="29" t="s">
        <v>90</v>
      </c>
      <c r="AG65" s="32">
        <v>50</v>
      </c>
      <c r="AH65" s="32" t="s">
        <v>68</v>
      </c>
      <c r="AI65" s="32">
        <v>150</v>
      </c>
      <c r="AJ65" s="29" t="s">
        <v>58</v>
      </c>
      <c r="AK65" s="32">
        <v>2000</v>
      </c>
      <c r="AL65" s="13" t="s">
        <v>59</v>
      </c>
    </row>
    <row r="66" spans="1:38" s="14" customFormat="1" ht="15.75" customHeight="1">
      <c r="A66" s="18"/>
      <c r="B66" s="46" t="s">
        <v>1278</v>
      </c>
      <c r="C66" s="45" t="s">
        <v>1077</v>
      </c>
      <c r="D66" s="44" t="s">
        <v>37</v>
      </c>
      <c r="E66" s="19" t="s">
        <v>38</v>
      </c>
      <c r="F66" s="47" t="s">
        <v>1572</v>
      </c>
      <c r="G66" s="47">
        <v>100694063</v>
      </c>
      <c r="H66" s="34" t="s">
        <v>338</v>
      </c>
      <c r="I66" s="35" t="s">
        <v>378</v>
      </c>
      <c r="J66" s="30">
        <v>73</v>
      </c>
      <c r="K66" s="23" t="s">
        <v>752</v>
      </c>
      <c r="L66" s="23" t="s">
        <v>41</v>
      </c>
      <c r="M66" s="23"/>
      <c r="N66" s="23"/>
      <c r="O66" s="24" t="s">
        <v>42</v>
      </c>
      <c r="P66" s="25" t="s">
        <v>43</v>
      </c>
      <c r="Q66" s="29" t="s">
        <v>44</v>
      </c>
      <c r="R66" s="29" t="s">
        <v>45</v>
      </c>
      <c r="S66" s="29" t="s">
        <v>46</v>
      </c>
      <c r="T66" s="25" t="s">
        <v>47</v>
      </c>
      <c r="U66" s="25" t="s">
        <v>48</v>
      </c>
      <c r="V66" s="31" t="s">
        <v>100</v>
      </c>
      <c r="W66" s="29" t="s">
        <v>50</v>
      </c>
      <c r="X66" s="29" t="s">
        <v>335</v>
      </c>
      <c r="Y66" s="29" t="s">
        <v>52</v>
      </c>
      <c r="Z66" s="29" t="s">
        <v>53</v>
      </c>
      <c r="AA66" s="29" t="s">
        <v>54</v>
      </c>
      <c r="AB66" s="29"/>
      <c r="AC66" s="29"/>
      <c r="AD66" s="29" t="s">
        <v>167</v>
      </c>
      <c r="AE66" s="29" t="s">
        <v>43</v>
      </c>
      <c r="AF66" s="29" t="s">
        <v>80</v>
      </c>
      <c r="AG66" s="32">
        <v>40</v>
      </c>
      <c r="AH66" s="32" t="s">
        <v>57</v>
      </c>
      <c r="AI66" s="32">
        <v>100</v>
      </c>
      <c r="AJ66" s="29" t="s">
        <v>58</v>
      </c>
      <c r="AK66" s="32">
        <v>2000</v>
      </c>
      <c r="AL66" s="13" t="s">
        <v>59</v>
      </c>
    </row>
    <row r="67" spans="1:38" s="14" customFormat="1" ht="15.75" customHeight="1">
      <c r="A67" s="18"/>
      <c r="B67" s="46" t="s">
        <v>1279</v>
      </c>
      <c r="C67" s="45" t="s">
        <v>1139</v>
      </c>
      <c r="D67" s="44" t="s">
        <v>37</v>
      </c>
      <c r="E67" s="19" t="s">
        <v>38</v>
      </c>
      <c r="F67" s="48" t="s">
        <v>1573</v>
      </c>
      <c r="G67" s="20">
        <v>100950251</v>
      </c>
      <c r="H67" s="34" t="s">
        <v>164</v>
      </c>
      <c r="I67" s="35" t="s">
        <v>194</v>
      </c>
      <c r="J67" s="30">
        <v>265</v>
      </c>
      <c r="K67" s="23" t="s">
        <v>595</v>
      </c>
      <c r="L67" s="23" t="s">
        <v>41</v>
      </c>
      <c r="M67" s="23"/>
      <c r="N67" s="23"/>
      <c r="O67" s="24" t="s">
        <v>42</v>
      </c>
      <c r="P67" s="25" t="s">
        <v>43</v>
      </c>
      <c r="Q67" s="29" t="s">
        <v>44</v>
      </c>
      <c r="R67" s="29" t="s">
        <v>45</v>
      </c>
      <c r="S67" s="29" t="s">
        <v>46</v>
      </c>
      <c r="T67" s="25" t="s">
        <v>47</v>
      </c>
      <c r="U67" s="25" t="s">
        <v>48</v>
      </c>
      <c r="V67" s="31" t="s">
        <v>49</v>
      </c>
      <c r="W67" s="29" t="s">
        <v>50</v>
      </c>
      <c r="X67" s="29" t="s">
        <v>166</v>
      </c>
      <c r="Y67" s="29" t="s">
        <v>52</v>
      </c>
      <c r="Z67" s="29" t="s">
        <v>53</v>
      </c>
      <c r="AA67" s="29" t="s">
        <v>54</v>
      </c>
      <c r="AB67" s="29"/>
      <c r="AC67" s="29"/>
      <c r="AD67" s="29" t="s">
        <v>167</v>
      </c>
      <c r="AE67" s="29" t="s">
        <v>43</v>
      </c>
      <c r="AF67" s="29" t="s">
        <v>90</v>
      </c>
      <c r="AG67" s="32">
        <v>50</v>
      </c>
      <c r="AH67" s="32" t="s">
        <v>57</v>
      </c>
      <c r="AI67" s="32">
        <v>100</v>
      </c>
      <c r="AJ67" s="29" t="s">
        <v>62</v>
      </c>
      <c r="AK67" s="32">
        <v>3000</v>
      </c>
      <c r="AL67" s="13" t="s">
        <v>59</v>
      </c>
    </row>
    <row r="68" spans="1:38" s="14" customFormat="1" ht="15.75" customHeight="1">
      <c r="A68" s="18"/>
      <c r="B68" s="46" t="s">
        <v>1280</v>
      </c>
      <c r="C68" s="45" t="s">
        <v>867</v>
      </c>
      <c r="D68" s="44" t="s">
        <v>37</v>
      </c>
      <c r="E68" s="19" t="s">
        <v>38</v>
      </c>
      <c r="F68" s="47" t="s">
        <v>1572</v>
      </c>
      <c r="G68" s="47">
        <v>100694063</v>
      </c>
      <c r="H68" s="21" t="s">
        <v>39</v>
      </c>
      <c r="I68" s="13" t="s">
        <v>121</v>
      </c>
      <c r="J68" s="30">
        <v>204</v>
      </c>
      <c r="K68" s="23" t="s">
        <v>546</v>
      </c>
      <c r="L68" s="23" t="s">
        <v>41</v>
      </c>
      <c r="M68" s="23"/>
      <c r="N68" s="23"/>
      <c r="O68" s="24" t="s">
        <v>42</v>
      </c>
      <c r="P68" s="25" t="s">
        <v>43</v>
      </c>
      <c r="Q68" s="29" t="s">
        <v>44</v>
      </c>
      <c r="R68" s="29" t="s">
        <v>45</v>
      </c>
      <c r="S68" s="29" t="s">
        <v>46</v>
      </c>
      <c r="T68" s="25" t="s">
        <v>47</v>
      </c>
      <c r="U68" s="25" t="s">
        <v>48</v>
      </c>
      <c r="V68" s="31" t="s">
        <v>100</v>
      </c>
      <c r="W68" s="29" t="s">
        <v>50</v>
      </c>
      <c r="X68" s="29" t="s">
        <v>51</v>
      </c>
      <c r="Y68" s="29" t="s">
        <v>52</v>
      </c>
      <c r="Z68" s="29" t="s">
        <v>53</v>
      </c>
      <c r="AA68" s="29" t="s">
        <v>54</v>
      </c>
      <c r="AB68" s="29"/>
      <c r="AC68" s="29"/>
      <c r="AD68" s="29" t="s">
        <v>55</v>
      </c>
      <c r="AE68" s="29" t="s">
        <v>43</v>
      </c>
      <c r="AF68" s="29" t="s">
        <v>90</v>
      </c>
      <c r="AG68" s="32">
        <v>50</v>
      </c>
      <c r="AH68" s="32" t="s">
        <v>68</v>
      </c>
      <c r="AI68" s="32">
        <v>150</v>
      </c>
      <c r="AJ68" s="29" t="s">
        <v>58</v>
      </c>
      <c r="AK68" s="32">
        <v>2000</v>
      </c>
      <c r="AL68" s="13" t="s">
        <v>59</v>
      </c>
    </row>
    <row r="69" spans="1:38" s="14" customFormat="1" ht="15.75" customHeight="1">
      <c r="A69" s="18"/>
      <c r="B69" s="46" t="s">
        <v>1281</v>
      </c>
      <c r="C69" s="45" t="s">
        <v>1194</v>
      </c>
      <c r="D69" s="44" t="s">
        <v>37</v>
      </c>
      <c r="E69" s="19" t="s">
        <v>38</v>
      </c>
      <c r="F69" s="48" t="s">
        <v>1573</v>
      </c>
      <c r="G69" s="20">
        <v>100950251</v>
      </c>
      <c r="H69" s="34" t="s">
        <v>352</v>
      </c>
      <c r="I69" s="35" t="s">
        <v>441</v>
      </c>
      <c r="J69" s="30">
        <v>80</v>
      </c>
      <c r="K69" s="23" t="s">
        <v>811</v>
      </c>
      <c r="L69" s="23" t="s">
        <v>41</v>
      </c>
      <c r="M69" s="23"/>
      <c r="N69" s="23"/>
      <c r="O69" s="24" t="s">
        <v>42</v>
      </c>
      <c r="P69" s="25" t="s">
        <v>43</v>
      </c>
      <c r="Q69" s="29" t="s">
        <v>44</v>
      </c>
      <c r="R69" s="29" t="s">
        <v>45</v>
      </c>
      <c r="S69" s="29" t="s">
        <v>46</v>
      </c>
      <c r="T69" s="25" t="s">
        <v>47</v>
      </c>
      <c r="U69" s="25" t="s">
        <v>48</v>
      </c>
      <c r="V69" s="31" t="s">
        <v>100</v>
      </c>
      <c r="W69" s="29" t="s">
        <v>50</v>
      </c>
      <c r="X69" s="29" t="s">
        <v>335</v>
      </c>
      <c r="Y69" s="29" t="s">
        <v>52</v>
      </c>
      <c r="Z69" s="29" t="s">
        <v>231</v>
      </c>
      <c r="AA69" s="29" t="s">
        <v>54</v>
      </c>
      <c r="AB69" s="29"/>
      <c r="AC69" s="29"/>
      <c r="AD69" s="29" t="s">
        <v>167</v>
      </c>
      <c r="AE69" s="29" t="s">
        <v>43</v>
      </c>
      <c r="AF69" s="29" t="s">
        <v>80</v>
      </c>
      <c r="AG69" s="32">
        <v>40</v>
      </c>
      <c r="AH69" s="32" t="s">
        <v>68</v>
      </c>
      <c r="AI69" s="32">
        <v>150</v>
      </c>
      <c r="AJ69" s="29" t="s">
        <v>65</v>
      </c>
      <c r="AK69" s="32">
        <v>6000</v>
      </c>
      <c r="AL69" s="13" t="s">
        <v>59</v>
      </c>
    </row>
    <row r="70" spans="1:38" s="14" customFormat="1" ht="15.75" customHeight="1">
      <c r="A70" s="18"/>
      <c r="B70" s="46" t="s">
        <v>1282</v>
      </c>
      <c r="C70" s="45" t="s">
        <v>955</v>
      </c>
      <c r="D70" s="44" t="s">
        <v>37</v>
      </c>
      <c r="E70" s="19" t="s">
        <v>38</v>
      </c>
      <c r="F70" s="47" t="s">
        <v>1572</v>
      </c>
      <c r="G70" s="47">
        <v>100694063</v>
      </c>
      <c r="H70" s="34" t="s">
        <v>290</v>
      </c>
      <c r="I70" s="35" t="s">
        <v>291</v>
      </c>
      <c r="J70" s="30">
        <v>1093</v>
      </c>
      <c r="K70" s="23" t="s">
        <v>685</v>
      </c>
      <c r="L70" s="23" t="s">
        <v>41</v>
      </c>
      <c r="M70" s="23"/>
      <c r="N70" s="23"/>
      <c r="O70" s="24" t="s">
        <v>42</v>
      </c>
      <c r="P70" s="25" t="s">
        <v>43</v>
      </c>
      <c r="Q70" s="29" t="s">
        <v>44</v>
      </c>
      <c r="R70" s="29" t="s">
        <v>45</v>
      </c>
      <c r="S70" s="29" t="s">
        <v>46</v>
      </c>
      <c r="T70" s="25" t="s">
        <v>47</v>
      </c>
      <c r="U70" s="25" t="s">
        <v>48</v>
      </c>
      <c r="V70" s="31" t="s">
        <v>49</v>
      </c>
      <c r="W70" s="29" t="s">
        <v>129</v>
      </c>
      <c r="X70" s="29" t="s">
        <v>166</v>
      </c>
      <c r="Y70" s="29"/>
      <c r="Z70" s="29" t="s">
        <v>53</v>
      </c>
      <c r="AA70" s="29" t="s">
        <v>54</v>
      </c>
      <c r="AB70" s="29" t="s">
        <v>130</v>
      </c>
      <c r="AC70" s="29" t="s">
        <v>131</v>
      </c>
      <c r="AD70" s="29" t="s">
        <v>132</v>
      </c>
      <c r="AE70" s="29"/>
      <c r="AF70" s="29" t="s">
        <v>57</v>
      </c>
      <c r="AG70" s="32">
        <v>100</v>
      </c>
      <c r="AH70" s="32" t="s">
        <v>57</v>
      </c>
      <c r="AI70" s="32">
        <v>100</v>
      </c>
      <c r="AJ70" s="39" t="s">
        <v>65</v>
      </c>
      <c r="AK70" s="32">
        <v>6000</v>
      </c>
      <c r="AL70" s="13" t="s">
        <v>59</v>
      </c>
    </row>
    <row r="71" spans="1:38" s="14" customFormat="1" ht="15.75" customHeight="1">
      <c r="A71" s="18"/>
      <c r="B71" s="46" t="s">
        <v>1283</v>
      </c>
      <c r="C71" s="45" t="s">
        <v>1016</v>
      </c>
      <c r="D71" s="44" t="s">
        <v>37</v>
      </c>
      <c r="E71" s="19" t="s">
        <v>38</v>
      </c>
      <c r="F71" s="48" t="s">
        <v>1573</v>
      </c>
      <c r="G71" s="20">
        <v>100950251</v>
      </c>
      <c r="H71" s="34" t="s">
        <v>229</v>
      </c>
      <c r="I71" s="35" t="s">
        <v>273</v>
      </c>
      <c r="J71" s="30">
        <v>77</v>
      </c>
      <c r="K71" s="23" t="s">
        <v>669</v>
      </c>
      <c r="L71" s="23" t="s">
        <v>41</v>
      </c>
      <c r="M71" s="23"/>
      <c r="N71" s="23"/>
      <c r="O71" s="24" t="s">
        <v>42</v>
      </c>
      <c r="P71" s="25" t="s">
        <v>43</v>
      </c>
      <c r="Q71" s="29" t="s">
        <v>44</v>
      </c>
      <c r="R71" s="29" t="s">
        <v>45</v>
      </c>
      <c r="S71" s="29" t="s">
        <v>46</v>
      </c>
      <c r="T71" s="25" t="s">
        <v>47</v>
      </c>
      <c r="U71" s="25" t="s">
        <v>48</v>
      </c>
      <c r="V71" s="31" t="s">
        <v>100</v>
      </c>
      <c r="W71" s="29" t="s">
        <v>50</v>
      </c>
      <c r="X71" s="29" t="s">
        <v>166</v>
      </c>
      <c r="Y71" s="29" t="s">
        <v>52</v>
      </c>
      <c r="Z71" s="29" t="s">
        <v>231</v>
      </c>
      <c r="AA71" s="29" t="s">
        <v>54</v>
      </c>
      <c r="AB71" s="29"/>
      <c r="AC71" s="29"/>
      <c r="AD71" s="29" t="s">
        <v>167</v>
      </c>
      <c r="AE71" s="29" t="s">
        <v>43</v>
      </c>
      <c r="AF71" s="29" t="s">
        <v>80</v>
      </c>
      <c r="AG71" s="32">
        <v>40</v>
      </c>
      <c r="AH71" s="32" t="s">
        <v>68</v>
      </c>
      <c r="AI71" s="32">
        <v>150</v>
      </c>
      <c r="AJ71" s="29" t="s">
        <v>58</v>
      </c>
      <c r="AK71" s="32">
        <v>2000</v>
      </c>
      <c r="AL71" s="13" t="s">
        <v>59</v>
      </c>
    </row>
    <row r="72" spans="1:38" s="14" customFormat="1" ht="15.75" customHeight="1">
      <c r="A72" s="18"/>
      <c r="B72" s="46" t="s">
        <v>1284</v>
      </c>
      <c r="C72" s="45" t="s">
        <v>1078</v>
      </c>
      <c r="D72" s="44" t="s">
        <v>37</v>
      </c>
      <c r="E72" s="19" t="s">
        <v>38</v>
      </c>
      <c r="F72" s="47" t="s">
        <v>1572</v>
      </c>
      <c r="G72" s="47">
        <v>100694063</v>
      </c>
      <c r="H72" s="34" t="s">
        <v>406</v>
      </c>
      <c r="I72" s="35" t="s">
        <v>407</v>
      </c>
      <c r="J72" s="30">
        <v>151</v>
      </c>
      <c r="K72" s="23" t="s">
        <v>777</v>
      </c>
      <c r="L72" s="23" t="s">
        <v>41</v>
      </c>
      <c r="M72" s="23"/>
      <c r="N72" s="23"/>
      <c r="O72" s="24" t="s">
        <v>42</v>
      </c>
      <c r="P72" s="25" t="s">
        <v>43</v>
      </c>
      <c r="Q72" s="29" t="s">
        <v>44</v>
      </c>
      <c r="R72" s="29" t="s">
        <v>45</v>
      </c>
      <c r="S72" s="29" t="s">
        <v>46</v>
      </c>
      <c r="T72" s="25" t="s">
        <v>47</v>
      </c>
      <c r="U72" s="25" t="s">
        <v>48</v>
      </c>
      <c r="V72" s="31" t="s">
        <v>49</v>
      </c>
      <c r="W72" s="29" t="s">
        <v>50</v>
      </c>
      <c r="X72" s="29" t="s">
        <v>335</v>
      </c>
      <c r="Y72" s="29" t="s">
        <v>52</v>
      </c>
      <c r="Z72" s="29" t="s">
        <v>231</v>
      </c>
      <c r="AA72" s="29" t="s">
        <v>54</v>
      </c>
      <c r="AB72" s="29"/>
      <c r="AC72" s="29"/>
      <c r="AD72" s="29" t="s">
        <v>167</v>
      </c>
      <c r="AE72" s="29" t="s">
        <v>43</v>
      </c>
      <c r="AF72" s="29" t="s">
        <v>56</v>
      </c>
      <c r="AG72" s="32">
        <v>25</v>
      </c>
      <c r="AH72" s="32" t="s">
        <v>74</v>
      </c>
      <c r="AI72" s="32">
        <v>200</v>
      </c>
      <c r="AJ72" s="29" t="s">
        <v>62</v>
      </c>
      <c r="AK72" s="32">
        <v>3000</v>
      </c>
      <c r="AL72" s="13" t="s">
        <v>59</v>
      </c>
    </row>
    <row r="73" spans="1:38" s="14" customFormat="1" ht="15.75" customHeight="1">
      <c r="A73" s="18"/>
      <c r="B73" s="46" t="s">
        <v>1285</v>
      </c>
      <c r="C73" s="45" t="s">
        <v>1140</v>
      </c>
      <c r="D73" s="44" t="s">
        <v>37</v>
      </c>
      <c r="E73" s="19" t="s">
        <v>38</v>
      </c>
      <c r="F73" s="48" t="s">
        <v>1573</v>
      </c>
      <c r="G73" s="20">
        <v>100950251</v>
      </c>
      <c r="H73" s="34" t="s">
        <v>180</v>
      </c>
      <c r="I73" s="35" t="s">
        <v>277</v>
      </c>
      <c r="J73" s="30">
        <v>104</v>
      </c>
      <c r="K73" s="23" t="s">
        <v>673</v>
      </c>
      <c r="L73" s="23" t="s">
        <v>41</v>
      </c>
      <c r="M73" s="23"/>
      <c r="N73" s="23"/>
      <c r="O73" s="24" t="s">
        <v>42</v>
      </c>
      <c r="P73" s="25" t="s">
        <v>43</v>
      </c>
      <c r="Q73" s="29" t="s">
        <v>44</v>
      </c>
      <c r="R73" s="29" t="s">
        <v>45</v>
      </c>
      <c r="S73" s="29" t="s">
        <v>46</v>
      </c>
      <c r="T73" s="25" t="s">
        <v>47</v>
      </c>
      <c r="U73" s="25" t="s">
        <v>48</v>
      </c>
      <c r="V73" s="31" t="s">
        <v>100</v>
      </c>
      <c r="W73" s="29" t="s">
        <v>50</v>
      </c>
      <c r="X73" s="29" t="s">
        <v>166</v>
      </c>
      <c r="Y73" s="29" t="s">
        <v>52</v>
      </c>
      <c r="Z73" s="29" t="s">
        <v>231</v>
      </c>
      <c r="AA73" s="29" t="s">
        <v>54</v>
      </c>
      <c r="AB73" s="29"/>
      <c r="AC73" s="29"/>
      <c r="AD73" s="29" t="s">
        <v>167</v>
      </c>
      <c r="AE73" s="29" t="s">
        <v>43</v>
      </c>
      <c r="AF73" s="29" t="s">
        <v>80</v>
      </c>
      <c r="AG73" s="32">
        <v>40</v>
      </c>
      <c r="AH73" s="32" t="s">
        <v>74</v>
      </c>
      <c r="AI73" s="32">
        <v>200</v>
      </c>
      <c r="AJ73" s="29" t="s">
        <v>62</v>
      </c>
      <c r="AK73" s="32">
        <v>3000</v>
      </c>
      <c r="AL73" s="13" t="s">
        <v>59</v>
      </c>
    </row>
    <row r="74" spans="1:38" s="14" customFormat="1" ht="15.75" customHeight="1">
      <c r="A74" s="18"/>
      <c r="B74" s="46" t="s">
        <v>1286</v>
      </c>
      <c r="C74" s="45" t="s">
        <v>868</v>
      </c>
      <c r="D74" s="44" t="s">
        <v>37</v>
      </c>
      <c r="E74" s="19" t="s">
        <v>38</v>
      </c>
      <c r="F74" s="47" t="s">
        <v>1572</v>
      </c>
      <c r="G74" s="47">
        <v>100694063</v>
      </c>
      <c r="H74" s="21" t="s">
        <v>75</v>
      </c>
      <c r="I74" s="13" t="s">
        <v>76</v>
      </c>
      <c r="J74" s="30">
        <v>409</v>
      </c>
      <c r="K74" s="23" t="s">
        <v>505</v>
      </c>
      <c r="L74" s="23" t="s">
        <v>41</v>
      </c>
      <c r="M74" s="23"/>
      <c r="N74" s="23"/>
      <c r="O74" s="24" t="s">
        <v>42</v>
      </c>
      <c r="P74" s="25" t="s">
        <v>43</v>
      </c>
      <c r="Q74" s="29" t="s">
        <v>44</v>
      </c>
      <c r="R74" s="29" t="s">
        <v>45</v>
      </c>
      <c r="S74" s="29" t="s">
        <v>46</v>
      </c>
      <c r="T74" s="25" t="s">
        <v>47</v>
      </c>
      <c r="U74" s="25" t="s">
        <v>48</v>
      </c>
      <c r="V74" s="31" t="s">
        <v>49</v>
      </c>
      <c r="W74" s="29" t="s">
        <v>50</v>
      </c>
      <c r="X74" s="29" t="s">
        <v>51</v>
      </c>
      <c r="Y74" s="29" t="s">
        <v>52</v>
      </c>
      <c r="Z74" s="29" t="s">
        <v>53</v>
      </c>
      <c r="AA74" s="29" t="s">
        <v>54</v>
      </c>
      <c r="AB74" s="29"/>
      <c r="AC74" s="29"/>
      <c r="AD74" s="29" t="s">
        <v>55</v>
      </c>
      <c r="AE74" s="29" t="s">
        <v>43</v>
      </c>
      <c r="AF74" s="29" t="s">
        <v>56</v>
      </c>
      <c r="AG74" s="32">
        <v>25</v>
      </c>
      <c r="AH74" s="32" t="s">
        <v>74</v>
      </c>
      <c r="AI74" s="32">
        <v>200</v>
      </c>
      <c r="AJ74" s="29" t="s">
        <v>62</v>
      </c>
      <c r="AK74" s="32">
        <v>3000</v>
      </c>
      <c r="AL74" s="13" t="s">
        <v>59</v>
      </c>
    </row>
    <row r="75" spans="1:38" s="14" customFormat="1" ht="15.75" customHeight="1">
      <c r="A75" s="18"/>
      <c r="B75" s="46" t="s">
        <v>1287</v>
      </c>
      <c r="C75" s="45" t="s">
        <v>913</v>
      </c>
      <c r="D75" s="44" t="s">
        <v>37</v>
      </c>
      <c r="E75" s="19" t="s">
        <v>38</v>
      </c>
      <c r="F75" s="48" t="s">
        <v>1573</v>
      </c>
      <c r="G75" s="20">
        <v>100950251</v>
      </c>
      <c r="H75" s="34" t="s">
        <v>133</v>
      </c>
      <c r="I75" s="35" t="s">
        <v>134</v>
      </c>
      <c r="J75" s="30">
        <v>1687</v>
      </c>
      <c r="K75" s="23" t="s">
        <v>553</v>
      </c>
      <c r="L75" s="23" t="s">
        <v>41</v>
      </c>
      <c r="M75" s="23"/>
      <c r="N75" s="23"/>
      <c r="O75" s="24" t="s">
        <v>42</v>
      </c>
      <c r="P75" s="25" t="s">
        <v>43</v>
      </c>
      <c r="Q75" s="29" t="s">
        <v>44</v>
      </c>
      <c r="R75" s="29" t="s">
        <v>45</v>
      </c>
      <c r="S75" s="29" t="s">
        <v>46</v>
      </c>
      <c r="T75" s="25" t="s">
        <v>47</v>
      </c>
      <c r="U75" s="25" t="s">
        <v>48</v>
      </c>
      <c r="V75" s="31" t="s">
        <v>49</v>
      </c>
      <c r="W75" s="29" t="s">
        <v>129</v>
      </c>
      <c r="X75" s="29" t="s">
        <v>51</v>
      </c>
      <c r="Y75" s="29"/>
      <c r="Z75" s="29" t="s">
        <v>53</v>
      </c>
      <c r="AA75" s="29" t="s">
        <v>54</v>
      </c>
      <c r="AB75" s="29" t="s">
        <v>130</v>
      </c>
      <c r="AC75" s="29" t="s">
        <v>131</v>
      </c>
      <c r="AD75" s="29" t="s">
        <v>132</v>
      </c>
      <c r="AE75" s="29"/>
      <c r="AF75" s="29" t="s">
        <v>57</v>
      </c>
      <c r="AG75" s="32">
        <v>100</v>
      </c>
      <c r="AH75" s="32" t="s">
        <v>57</v>
      </c>
      <c r="AI75" s="32">
        <v>100</v>
      </c>
      <c r="AJ75" s="39" t="s">
        <v>65</v>
      </c>
      <c r="AK75" s="32">
        <v>6000</v>
      </c>
      <c r="AL75" s="13" t="s">
        <v>59</v>
      </c>
    </row>
    <row r="76" spans="1:38" s="14" customFormat="1" ht="15.75" customHeight="1">
      <c r="A76" s="18"/>
      <c r="B76" s="46" t="s">
        <v>1288</v>
      </c>
      <c r="C76" s="45" t="s">
        <v>956</v>
      </c>
      <c r="D76" s="44" t="s">
        <v>37</v>
      </c>
      <c r="E76" s="19" t="s">
        <v>38</v>
      </c>
      <c r="F76" s="47" t="s">
        <v>1572</v>
      </c>
      <c r="G76" s="47">
        <v>100694063</v>
      </c>
      <c r="H76" s="34" t="s">
        <v>290</v>
      </c>
      <c r="I76" s="35" t="s">
        <v>308</v>
      </c>
      <c r="J76" s="30">
        <v>265</v>
      </c>
      <c r="K76" s="23" t="s">
        <v>698</v>
      </c>
      <c r="L76" s="23" t="s">
        <v>41</v>
      </c>
      <c r="M76" s="23"/>
      <c r="N76" s="23"/>
      <c r="O76" s="24" t="s">
        <v>42</v>
      </c>
      <c r="P76" s="25" t="s">
        <v>43</v>
      </c>
      <c r="Q76" s="29" t="s">
        <v>44</v>
      </c>
      <c r="R76" s="29" t="s">
        <v>45</v>
      </c>
      <c r="S76" s="29" t="s">
        <v>46</v>
      </c>
      <c r="T76" s="25" t="s">
        <v>47</v>
      </c>
      <c r="U76" s="25" t="s">
        <v>48</v>
      </c>
      <c r="V76" s="31" t="s">
        <v>100</v>
      </c>
      <c r="W76" s="29" t="s">
        <v>129</v>
      </c>
      <c r="X76" s="29" t="s">
        <v>166</v>
      </c>
      <c r="Y76" s="29"/>
      <c r="Z76" s="29" t="s">
        <v>53</v>
      </c>
      <c r="AA76" s="29" t="s">
        <v>54</v>
      </c>
      <c r="AB76" s="29" t="s">
        <v>130</v>
      </c>
      <c r="AC76" s="29" t="s">
        <v>131</v>
      </c>
      <c r="AD76" s="29" t="s">
        <v>132</v>
      </c>
      <c r="AE76" s="29"/>
      <c r="AF76" s="29" t="s">
        <v>57</v>
      </c>
      <c r="AG76" s="32">
        <v>100</v>
      </c>
      <c r="AH76" s="32" t="s">
        <v>68</v>
      </c>
      <c r="AI76" s="32">
        <v>150</v>
      </c>
      <c r="AJ76" s="32" t="s">
        <v>62</v>
      </c>
      <c r="AK76" s="32">
        <v>3000</v>
      </c>
      <c r="AL76" s="13" t="s">
        <v>59</v>
      </c>
    </row>
    <row r="77" spans="1:38" s="14" customFormat="1" ht="15.75" customHeight="1">
      <c r="A77" s="18"/>
      <c r="B77" s="46" t="s">
        <v>1289</v>
      </c>
      <c r="C77" s="45" t="s">
        <v>1017</v>
      </c>
      <c r="D77" s="44" t="s">
        <v>37</v>
      </c>
      <c r="E77" s="19" t="s">
        <v>38</v>
      </c>
      <c r="F77" s="48" t="s">
        <v>1573</v>
      </c>
      <c r="G77" s="20">
        <v>100950251</v>
      </c>
      <c r="H77" s="34" t="s">
        <v>241</v>
      </c>
      <c r="I77" s="35" t="s">
        <v>262</v>
      </c>
      <c r="J77" s="30">
        <v>23</v>
      </c>
      <c r="K77" s="23" t="s">
        <v>658</v>
      </c>
      <c r="L77" s="23" t="s">
        <v>41</v>
      </c>
      <c r="M77" s="23"/>
      <c r="N77" s="23"/>
      <c r="O77" s="24" t="s">
        <v>42</v>
      </c>
      <c r="P77" s="25" t="s">
        <v>43</v>
      </c>
      <c r="Q77" s="29" t="s">
        <v>44</v>
      </c>
      <c r="R77" s="29" t="s">
        <v>45</v>
      </c>
      <c r="S77" s="29" t="s">
        <v>46</v>
      </c>
      <c r="T77" s="25" t="s">
        <v>47</v>
      </c>
      <c r="U77" s="25" t="s">
        <v>48</v>
      </c>
      <c r="V77" s="31" t="s">
        <v>100</v>
      </c>
      <c r="W77" s="29" t="s">
        <v>50</v>
      </c>
      <c r="X77" s="29" t="s">
        <v>166</v>
      </c>
      <c r="Y77" s="29" t="s">
        <v>52</v>
      </c>
      <c r="Z77" s="29" t="s">
        <v>231</v>
      </c>
      <c r="AA77" s="29" t="s">
        <v>54</v>
      </c>
      <c r="AB77" s="29"/>
      <c r="AC77" s="29"/>
      <c r="AD77" s="29" t="s">
        <v>167</v>
      </c>
      <c r="AE77" s="29" t="s">
        <v>43</v>
      </c>
      <c r="AF77" s="29" t="s">
        <v>56</v>
      </c>
      <c r="AG77" s="32">
        <v>25</v>
      </c>
      <c r="AH77" s="32" t="s">
        <v>57</v>
      </c>
      <c r="AI77" s="32">
        <v>100</v>
      </c>
      <c r="AJ77" s="29" t="s">
        <v>62</v>
      </c>
      <c r="AK77" s="32">
        <v>3000</v>
      </c>
      <c r="AL77" s="13" t="s">
        <v>59</v>
      </c>
    </row>
    <row r="78" spans="1:38" s="14" customFormat="1" ht="15.75" customHeight="1">
      <c r="A78" s="18"/>
      <c r="B78" s="46" t="s">
        <v>1290</v>
      </c>
      <c r="C78" s="45" t="s">
        <v>1079</v>
      </c>
      <c r="D78" s="44" t="s">
        <v>37</v>
      </c>
      <c r="E78" s="19" t="s">
        <v>38</v>
      </c>
      <c r="F78" s="47" t="s">
        <v>1572</v>
      </c>
      <c r="G78" s="47">
        <v>100694063</v>
      </c>
      <c r="H78" s="34" t="s">
        <v>397</v>
      </c>
      <c r="I78" s="35" t="s">
        <v>422</v>
      </c>
      <c r="J78" s="30">
        <v>295</v>
      </c>
      <c r="K78" s="23" t="s">
        <v>792</v>
      </c>
      <c r="L78" s="23" t="s">
        <v>41</v>
      </c>
      <c r="M78" s="23"/>
      <c r="N78" s="23"/>
      <c r="O78" s="24" t="s">
        <v>42</v>
      </c>
      <c r="P78" s="25" t="s">
        <v>43</v>
      </c>
      <c r="Q78" s="29" t="s">
        <v>44</v>
      </c>
      <c r="R78" s="29" t="s">
        <v>45</v>
      </c>
      <c r="S78" s="29" t="s">
        <v>46</v>
      </c>
      <c r="T78" s="25" t="s">
        <v>47</v>
      </c>
      <c r="U78" s="25" t="s">
        <v>48</v>
      </c>
      <c r="V78" s="31" t="s">
        <v>49</v>
      </c>
      <c r="W78" s="29" t="s">
        <v>50</v>
      </c>
      <c r="X78" s="29" t="s">
        <v>335</v>
      </c>
      <c r="Y78" s="29" t="s">
        <v>52</v>
      </c>
      <c r="Z78" s="29" t="s">
        <v>231</v>
      </c>
      <c r="AA78" s="29" t="s">
        <v>54</v>
      </c>
      <c r="AB78" s="29"/>
      <c r="AC78" s="29"/>
      <c r="AD78" s="29" t="s">
        <v>167</v>
      </c>
      <c r="AE78" s="29" t="s">
        <v>43</v>
      </c>
      <c r="AF78" s="29" t="s">
        <v>90</v>
      </c>
      <c r="AG78" s="32">
        <v>50</v>
      </c>
      <c r="AH78" s="32" t="s">
        <v>68</v>
      </c>
      <c r="AI78" s="32">
        <v>150</v>
      </c>
      <c r="AJ78" s="29" t="s">
        <v>62</v>
      </c>
      <c r="AK78" s="32">
        <v>3000</v>
      </c>
      <c r="AL78" s="13" t="s">
        <v>59</v>
      </c>
    </row>
    <row r="79" spans="1:38" s="14" customFormat="1" ht="15.75" customHeight="1">
      <c r="A79" s="18"/>
      <c r="B79" s="46" t="s">
        <v>1291</v>
      </c>
      <c r="C79" s="45" t="s">
        <v>1141</v>
      </c>
      <c r="D79" s="44" t="s">
        <v>37</v>
      </c>
      <c r="E79" s="19" t="s">
        <v>38</v>
      </c>
      <c r="F79" s="48" t="s">
        <v>1573</v>
      </c>
      <c r="G79" s="20">
        <v>100950251</v>
      </c>
      <c r="H79" s="34" t="s">
        <v>184</v>
      </c>
      <c r="I79" s="35" t="s">
        <v>244</v>
      </c>
      <c r="J79" s="30">
        <v>304</v>
      </c>
      <c r="K79" s="23" t="s">
        <v>641</v>
      </c>
      <c r="L79" s="23" t="s">
        <v>41</v>
      </c>
      <c r="M79" s="23"/>
      <c r="N79" s="23"/>
      <c r="O79" s="24" t="s">
        <v>42</v>
      </c>
      <c r="P79" s="25" t="s">
        <v>43</v>
      </c>
      <c r="Q79" s="29" t="s">
        <v>44</v>
      </c>
      <c r="R79" s="29" t="s">
        <v>45</v>
      </c>
      <c r="S79" s="29" t="s">
        <v>46</v>
      </c>
      <c r="T79" s="25" t="s">
        <v>47</v>
      </c>
      <c r="U79" s="25" t="s">
        <v>48</v>
      </c>
      <c r="V79" s="31" t="s">
        <v>49</v>
      </c>
      <c r="W79" s="29" t="s">
        <v>50</v>
      </c>
      <c r="X79" s="29" t="s">
        <v>166</v>
      </c>
      <c r="Y79" s="29" t="s">
        <v>52</v>
      </c>
      <c r="Z79" s="29" t="s">
        <v>231</v>
      </c>
      <c r="AA79" s="29" t="s">
        <v>54</v>
      </c>
      <c r="AB79" s="29"/>
      <c r="AC79" s="29"/>
      <c r="AD79" s="29" t="s">
        <v>167</v>
      </c>
      <c r="AE79" s="29" t="s">
        <v>43</v>
      </c>
      <c r="AF79" s="29" t="s">
        <v>80</v>
      </c>
      <c r="AG79" s="32">
        <v>40</v>
      </c>
      <c r="AH79" s="32" t="s">
        <v>57</v>
      </c>
      <c r="AI79" s="32">
        <v>100</v>
      </c>
      <c r="AJ79" s="29" t="s">
        <v>65</v>
      </c>
      <c r="AK79" s="32">
        <v>6000</v>
      </c>
      <c r="AL79" s="13" t="s">
        <v>59</v>
      </c>
    </row>
    <row r="80" spans="1:38" s="14" customFormat="1" ht="15.75" customHeight="1">
      <c r="A80" s="18"/>
      <c r="B80" s="46" t="s">
        <v>1292</v>
      </c>
      <c r="C80" s="45" t="s">
        <v>869</v>
      </c>
      <c r="D80" s="44" t="s">
        <v>37</v>
      </c>
      <c r="E80" s="19" t="s">
        <v>38</v>
      </c>
      <c r="F80" s="47" t="s">
        <v>1572</v>
      </c>
      <c r="G80" s="47">
        <v>100694063</v>
      </c>
      <c r="H80" s="21" t="s">
        <v>66</v>
      </c>
      <c r="I80" s="13" t="s">
        <v>95</v>
      </c>
      <c r="J80" s="30">
        <v>1227</v>
      </c>
      <c r="K80" s="23" t="s">
        <v>521</v>
      </c>
      <c r="L80" s="23" t="s">
        <v>41</v>
      </c>
      <c r="M80" s="23"/>
      <c r="N80" s="23"/>
      <c r="O80" s="24" t="s">
        <v>42</v>
      </c>
      <c r="P80" s="25" t="s">
        <v>43</v>
      </c>
      <c r="Q80" s="29" t="s">
        <v>44</v>
      </c>
      <c r="R80" s="29" t="s">
        <v>45</v>
      </c>
      <c r="S80" s="29" t="s">
        <v>46</v>
      </c>
      <c r="T80" s="25" t="s">
        <v>47</v>
      </c>
      <c r="U80" s="25" t="s">
        <v>48</v>
      </c>
      <c r="V80" s="31" t="s">
        <v>49</v>
      </c>
      <c r="W80" s="29" t="s">
        <v>50</v>
      </c>
      <c r="X80" s="29" t="s">
        <v>51</v>
      </c>
      <c r="Y80" s="29" t="s">
        <v>52</v>
      </c>
      <c r="Z80" s="29" t="s">
        <v>53</v>
      </c>
      <c r="AA80" s="29" t="s">
        <v>54</v>
      </c>
      <c r="AB80" s="29"/>
      <c r="AC80" s="29"/>
      <c r="AD80" s="29" t="s">
        <v>55</v>
      </c>
      <c r="AE80" s="29" t="s">
        <v>43</v>
      </c>
      <c r="AF80" s="29" t="s">
        <v>90</v>
      </c>
      <c r="AG80" s="32">
        <v>50</v>
      </c>
      <c r="AH80" s="32" t="s">
        <v>68</v>
      </c>
      <c r="AI80" s="32">
        <v>150</v>
      </c>
      <c r="AJ80" s="29" t="s">
        <v>65</v>
      </c>
      <c r="AK80" s="32">
        <v>6000</v>
      </c>
      <c r="AL80" s="13" t="s">
        <v>59</v>
      </c>
    </row>
    <row r="81" spans="1:38" s="14" customFormat="1" ht="15.75" customHeight="1">
      <c r="A81" s="18"/>
      <c r="B81" s="46" t="s">
        <v>1293</v>
      </c>
      <c r="C81" s="45" t="s">
        <v>1195</v>
      </c>
      <c r="D81" s="44" t="s">
        <v>37</v>
      </c>
      <c r="E81" s="19" t="s">
        <v>38</v>
      </c>
      <c r="F81" s="48" t="s">
        <v>1573</v>
      </c>
      <c r="G81" s="20">
        <v>100950251</v>
      </c>
      <c r="H81" s="34" t="s">
        <v>336</v>
      </c>
      <c r="I81" s="35" t="s">
        <v>354</v>
      </c>
      <c r="J81" s="30">
        <v>333</v>
      </c>
      <c r="K81" s="23" t="s">
        <v>729</v>
      </c>
      <c r="L81" s="23" t="s">
        <v>41</v>
      </c>
      <c r="M81" s="23"/>
      <c r="N81" s="23"/>
      <c r="O81" s="24" t="s">
        <v>42</v>
      </c>
      <c r="P81" s="25" t="s">
        <v>43</v>
      </c>
      <c r="Q81" s="29" t="s">
        <v>44</v>
      </c>
      <c r="R81" s="29" t="s">
        <v>45</v>
      </c>
      <c r="S81" s="29" t="s">
        <v>46</v>
      </c>
      <c r="T81" s="25" t="s">
        <v>47</v>
      </c>
      <c r="U81" s="25" t="s">
        <v>48</v>
      </c>
      <c r="V81" s="31" t="s">
        <v>49</v>
      </c>
      <c r="W81" s="29" t="s">
        <v>50</v>
      </c>
      <c r="X81" s="29" t="s">
        <v>335</v>
      </c>
      <c r="Y81" s="29" t="s">
        <v>52</v>
      </c>
      <c r="Z81" s="29" t="s">
        <v>53</v>
      </c>
      <c r="AA81" s="29" t="s">
        <v>54</v>
      </c>
      <c r="AB81" s="29"/>
      <c r="AC81" s="29"/>
      <c r="AD81" s="29" t="s">
        <v>167</v>
      </c>
      <c r="AE81" s="29" t="s">
        <v>43</v>
      </c>
      <c r="AF81" s="29" t="s">
        <v>80</v>
      </c>
      <c r="AG81" s="32">
        <v>40</v>
      </c>
      <c r="AH81" s="32" t="s">
        <v>68</v>
      </c>
      <c r="AI81" s="32">
        <v>150</v>
      </c>
      <c r="AJ81" s="29" t="s">
        <v>62</v>
      </c>
      <c r="AK81" s="32">
        <v>3000</v>
      </c>
      <c r="AL81" s="13" t="s">
        <v>59</v>
      </c>
    </row>
    <row r="82" spans="1:38" s="14" customFormat="1" ht="15.75" customHeight="1">
      <c r="A82" s="18"/>
      <c r="B82" s="46" t="s">
        <v>1294</v>
      </c>
      <c r="C82" s="45" t="s">
        <v>957</v>
      </c>
      <c r="D82" s="44" t="s">
        <v>37</v>
      </c>
      <c r="E82" s="19" t="s">
        <v>38</v>
      </c>
      <c r="F82" s="47" t="s">
        <v>1572</v>
      </c>
      <c r="G82" s="47">
        <v>100694063</v>
      </c>
      <c r="H82" s="34" t="s">
        <v>300</v>
      </c>
      <c r="I82" s="35" t="s">
        <v>313</v>
      </c>
      <c r="J82" s="30">
        <v>416</v>
      </c>
      <c r="K82" s="23" t="s">
        <v>703</v>
      </c>
      <c r="L82" s="23" t="s">
        <v>41</v>
      </c>
      <c r="M82" s="23"/>
      <c r="N82" s="23"/>
      <c r="O82" s="24" t="s">
        <v>42</v>
      </c>
      <c r="P82" s="25" t="s">
        <v>43</v>
      </c>
      <c r="Q82" s="29" t="s">
        <v>44</v>
      </c>
      <c r="R82" s="29" t="s">
        <v>45</v>
      </c>
      <c r="S82" s="29" t="s">
        <v>46</v>
      </c>
      <c r="T82" s="25" t="s">
        <v>47</v>
      </c>
      <c r="U82" s="25" t="s">
        <v>48</v>
      </c>
      <c r="V82" s="31" t="s">
        <v>100</v>
      </c>
      <c r="W82" s="29" t="s">
        <v>129</v>
      </c>
      <c r="X82" s="29" t="s">
        <v>166</v>
      </c>
      <c r="Y82" s="29"/>
      <c r="Z82" s="29" t="s">
        <v>53</v>
      </c>
      <c r="AA82" s="29" t="s">
        <v>54</v>
      </c>
      <c r="AB82" s="29" t="s">
        <v>130</v>
      </c>
      <c r="AC82" s="29" t="s">
        <v>131</v>
      </c>
      <c r="AD82" s="29" t="s">
        <v>132</v>
      </c>
      <c r="AE82" s="29"/>
      <c r="AF82" s="29" t="s">
        <v>68</v>
      </c>
      <c r="AG82" s="32">
        <v>150</v>
      </c>
      <c r="AH82" s="32" t="s">
        <v>68</v>
      </c>
      <c r="AI82" s="32">
        <v>150</v>
      </c>
      <c r="AJ82" s="39" t="s">
        <v>65</v>
      </c>
      <c r="AK82" s="32">
        <v>6000</v>
      </c>
      <c r="AL82" s="13" t="s">
        <v>59</v>
      </c>
    </row>
    <row r="83" spans="1:38" s="14" customFormat="1" ht="15.75" customHeight="1">
      <c r="A83" s="18"/>
      <c r="B83" s="46" t="s">
        <v>1295</v>
      </c>
      <c r="C83" s="45" t="s">
        <v>1018</v>
      </c>
      <c r="D83" s="44" t="s">
        <v>37</v>
      </c>
      <c r="E83" s="19" t="s">
        <v>38</v>
      </c>
      <c r="F83" s="48" t="s">
        <v>1573</v>
      </c>
      <c r="G83" s="20">
        <v>100950251</v>
      </c>
      <c r="H83" s="34" t="s">
        <v>184</v>
      </c>
      <c r="I83" s="35" t="s">
        <v>251</v>
      </c>
      <c r="J83" s="30">
        <v>126</v>
      </c>
      <c r="K83" s="23" t="s">
        <v>648</v>
      </c>
      <c r="L83" s="23" t="s">
        <v>41</v>
      </c>
      <c r="M83" s="23"/>
      <c r="N83" s="23"/>
      <c r="O83" s="24" t="s">
        <v>42</v>
      </c>
      <c r="P83" s="25" t="s">
        <v>43</v>
      </c>
      <c r="Q83" s="29" t="s">
        <v>44</v>
      </c>
      <c r="R83" s="29" t="s">
        <v>45</v>
      </c>
      <c r="S83" s="29" t="s">
        <v>46</v>
      </c>
      <c r="T83" s="25" t="s">
        <v>47</v>
      </c>
      <c r="U83" s="25" t="s">
        <v>48</v>
      </c>
      <c r="V83" s="31" t="s">
        <v>49</v>
      </c>
      <c r="W83" s="29" t="s">
        <v>50</v>
      </c>
      <c r="X83" s="29" t="s">
        <v>166</v>
      </c>
      <c r="Y83" s="29" t="s">
        <v>52</v>
      </c>
      <c r="Z83" s="29" t="s">
        <v>231</v>
      </c>
      <c r="AA83" s="29" t="s">
        <v>54</v>
      </c>
      <c r="AB83" s="29"/>
      <c r="AC83" s="29"/>
      <c r="AD83" s="29" t="s">
        <v>167</v>
      </c>
      <c r="AE83" s="29" t="s">
        <v>43</v>
      </c>
      <c r="AF83" s="29" t="s">
        <v>90</v>
      </c>
      <c r="AG83" s="32">
        <v>50</v>
      </c>
      <c r="AH83" s="32" t="s">
        <v>57</v>
      </c>
      <c r="AI83" s="32">
        <v>100</v>
      </c>
      <c r="AJ83" s="29" t="s">
        <v>58</v>
      </c>
      <c r="AK83" s="32">
        <v>2000</v>
      </c>
      <c r="AL83" s="13" t="s">
        <v>59</v>
      </c>
    </row>
    <row r="84" spans="1:38" s="14" customFormat="1" ht="15.75" customHeight="1">
      <c r="A84" s="18"/>
      <c r="B84" s="46" t="s">
        <v>1296</v>
      </c>
      <c r="C84" s="45" t="s">
        <v>1080</v>
      </c>
      <c r="D84" s="44" t="s">
        <v>37</v>
      </c>
      <c r="E84" s="19" t="s">
        <v>38</v>
      </c>
      <c r="F84" s="47" t="s">
        <v>1572</v>
      </c>
      <c r="G84" s="47">
        <v>100694063</v>
      </c>
      <c r="H84" s="34" t="s">
        <v>341</v>
      </c>
      <c r="I84" s="35" t="s">
        <v>361</v>
      </c>
      <c r="J84" s="30">
        <v>545</v>
      </c>
      <c r="K84" s="23" t="s">
        <v>736</v>
      </c>
      <c r="L84" s="23" t="s">
        <v>41</v>
      </c>
      <c r="M84" s="23"/>
      <c r="N84" s="23"/>
      <c r="O84" s="24" t="s">
        <v>42</v>
      </c>
      <c r="P84" s="25" t="s">
        <v>43</v>
      </c>
      <c r="Q84" s="29" t="s">
        <v>44</v>
      </c>
      <c r="R84" s="29" t="s">
        <v>45</v>
      </c>
      <c r="S84" s="29" t="s">
        <v>46</v>
      </c>
      <c r="T84" s="25" t="s">
        <v>47</v>
      </c>
      <c r="U84" s="25" t="s">
        <v>48</v>
      </c>
      <c r="V84" s="31" t="s">
        <v>49</v>
      </c>
      <c r="W84" s="29" t="s">
        <v>50</v>
      </c>
      <c r="X84" s="29" t="s">
        <v>335</v>
      </c>
      <c r="Y84" s="29" t="s">
        <v>52</v>
      </c>
      <c r="Z84" s="29" t="s">
        <v>53</v>
      </c>
      <c r="AA84" s="29" t="s">
        <v>54</v>
      </c>
      <c r="AB84" s="29"/>
      <c r="AC84" s="29"/>
      <c r="AD84" s="29" t="s">
        <v>167</v>
      </c>
      <c r="AE84" s="29" t="s">
        <v>43</v>
      </c>
      <c r="AF84" s="29" t="s">
        <v>90</v>
      </c>
      <c r="AG84" s="32">
        <v>50</v>
      </c>
      <c r="AH84" s="32" t="s">
        <v>57</v>
      </c>
      <c r="AI84" s="32">
        <v>100</v>
      </c>
      <c r="AJ84" s="29" t="s">
        <v>65</v>
      </c>
      <c r="AK84" s="32">
        <v>6000</v>
      </c>
      <c r="AL84" s="13" t="s">
        <v>59</v>
      </c>
    </row>
    <row r="85" spans="1:38" s="14" customFormat="1" ht="15.75" customHeight="1">
      <c r="A85" s="18"/>
      <c r="B85" s="46" t="s">
        <v>1297</v>
      </c>
      <c r="C85" s="45" t="s">
        <v>1142</v>
      </c>
      <c r="D85" s="44" t="s">
        <v>37</v>
      </c>
      <c r="E85" s="19" t="s">
        <v>38</v>
      </c>
      <c r="F85" s="48" t="s">
        <v>1573</v>
      </c>
      <c r="G85" s="20">
        <v>100950251</v>
      </c>
      <c r="H85" s="34" t="s">
        <v>164</v>
      </c>
      <c r="I85" s="35" t="s">
        <v>235</v>
      </c>
      <c r="J85" s="30">
        <v>107</v>
      </c>
      <c r="K85" s="23" t="s">
        <v>634</v>
      </c>
      <c r="L85" s="23" t="s">
        <v>41</v>
      </c>
      <c r="M85" s="23"/>
      <c r="N85" s="23"/>
      <c r="O85" s="24" t="s">
        <v>42</v>
      </c>
      <c r="P85" s="25" t="s">
        <v>43</v>
      </c>
      <c r="Q85" s="29" t="s">
        <v>44</v>
      </c>
      <c r="R85" s="29" t="s">
        <v>45</v>
      </c>
      <c r="S85" s="29" t="s">
        <v>46</v>
      </c>
      <c r="T85" s="25" t="s">
        <v>47</v>
      </c>
      <c r="U85" s="25" t="s">
        <v>48</v>
      </c>
      <c r="V85" s="31" t="s">
        <v>49</v>
      </c>
      <c r="W85" s="29" t="s">
        <v>50</v>
      </c>
      <c r="X85" s="29" t="s">
        <v>166</v>
      </c>
      <c r="Y85" s="29" t="s">
        <v>52</v>
      </c>
      <c r="Z85" s="29" t="s">
        <v>231</v>
      </c>
      <c r="AA85" s="29" t="s">
        <v>54</v>
      </c>
      <c r="AB85" s="29"/>
      <c r="AC85" s="29"/>
      <c r="AD85" s="29" t="s">
        <v>167</v>
      </c>
      <c r="AE85" s="29" t="s">
        <v>43</v>
      </c>
      <c r="AF85" s="29" t="s">
        <v>56</v>
      </c>
      <c r="AG85" s="32">
        <v>25</v>
      </c>
      <c r="AH85" s="32" t="s">
        <v>68</v>
      </c>
      <c r="AI85" s="32">
        <v>150</v>
      </c>
      <c r="AJ85" s="29" t="s">
        <v>62</v>
      </c>
      <c r="AK85" s="32">
        <v>3000</v>
      </c>
      <c r="AL85" s="13" t="s">
        <v>59</v>
      </c>
    </row>
    <row r="86" spans="1:38" s="14" customFormat="1" ht="15.75" customHeight="1">
      <c r="A86" s="18"/>
      <c r="B86" s="46" t="s">
        <v>1298</v>
      </c>
      <c r="C86" s="45" t="s">
        <v>870</v>
      </c>
      <c r="D86" s="44" t="s">
        <v>37</v>
      </c>
      <c r="E86" s="19" t="s">
        <v>38</v>
      </c>
      <c r="F86" s="47" t="s">
        <v>1572</v>
      </c>
      <c r="G86" s="47">
        <v>100694063</v>
      </c>
      <c r="H86" s="21" t="s">
        <v>66</v>
      </c>
      <c r="I86" s="13" t="s">
        <v>82</v>
      </c>
      <c r="J86" s="30">
        <v>658</v>
      </c>
      <c r="K86" s="23" t="s">
        <v>509</v>
      </c>
      <c r="L86" s="23" t="s">
        <v>41</v>
      </c>
      <c r="M86" s="23"/>
      <c r="N86" s="23"/>
      <c r="O86" s="24" t="s">
        <v>42</v>
      </c>
      <c r="P86" s="25" t="s">
        <v>43</v>
      </c>
      <c r="Q86" s="29" t="s">
        <v>44</v>
      </c>
      <c r="R86" s="29" t="s">
        <v>45</v>
      </c>
      <c r="S86" s="29" t="s">
        <v>46</v>
      </c>
      <c r="T86" s="25" t="s">
        <v>47</v>
      </c>
      <c r="U86" s="25" t="s">
        <v>48</v>
      </c>
      <c r="V86" s="31" t="s">
        <v>49</v>
      </c>
      <c r="W86" s="29" t="s">
        <v>50</v>
      </c>
      <c r="X86" s="29" t="s">
        <v>51</v>
      </c>
      <c r="Y86" s="29" t="s">
        <v>52</v>
      </c>
      <c r="Z86" s="29" t="s">
        <v>53</v>
      </c>
      <c r="AA86" s="29" t="s">
        <v>54</v>
      </c>
      <c r="AB86" s="29"/>
      <c r="AC86" s="29"/>
      <c r="AD86" s="29" t="s">
        <v>55</v>
      </c>
      <c r="AE86" s="29" t="s">
        <v>43</v>
      </c>
      <c r="AF86" s="29" t="s">
        <v>80</v>
      </c>
      <c r="AG86" s="32">
        <v>40</v>
      </c>
      <c r="AH86" s="32" t="s">
        <v>57</v>
      </c>
      <c r="AI86" s="32">
        <v>100</v>
      </c>
      <c r="AJ86" s="29" t="s">
        <v>65</v>
      </c>
      <c r="AK86" s="32">
        <v>6000</v>
      </c>
      <c r="AL86" s="13" t="s">
        <v>59</v>
      </c>
    </row>
    <row r="87" spans="1:38" s="14" customFormat="1" ht="15.75" customHeight="1">
      <c r="A87" s="18"/>
      <c r="B87" s="46" t="s">
        <v>1299</v>
      </c>
      <c r="C87" s="45" t="s">
        <v>994</v>
      </c>
      <c r="D87" s="44" t="s">
        <v>37</v>
      </c>
      <c r="E87" s="19" t="s">
        <v>38</v>
      </c>
      <c r="F87" s="48" t="s">
        <v>1573</v>
      </c>
      <c r="G87" s="20">
        <v>100950251</v>
      </c>
      <c r="H87" s="34" t="s">
        <v>321</v>
      </c>
      <c r="I87" s="35" t="s">
        <v>322</v>
      </c>
      <c r="J87" s="30">
        <v>130</v>
      </c>
      <c r="K87" s="23" t="s">
        <v>709</v>
      </c>
      <c r="L87" s="23" t="s">
        <v>41</v>
      </c>
      <c r="M87" s="23"/>
      <c r="N87" s="23"/>
      <c r="O87" s="24" t="s">
        <v>42</v>
      </c>
      <c r="P87" s="25" t="s">
        <v>43</v>
      </c>
      <c r="Q87" s="29" t="s">
        <v>44</v>
      </c>
      <c r="R87" s="29" t="s">
        <v>45</v>
      </c>
      <c r="S87" s="29" t="s">
        <v>46</v>
      </c>
      <c r="T87" s="25" t="s">
        <v>47</v>
      </c>
      <c r="U87" s="25" t="s">
        <v>48</v>
      </c>
      <c r="V87" s="31" t="s">
        <v>49</v>
      </c>
      <c r="W87" s="29" t="s">
        <v>320</v>
      </c>
      <c r="X87" s="29" t="s">
        <v>166</v>
      </c>
      <c r="Y87" s="29"/>
      <c r="Z87" s="29" t="s">
        <v>53</v>
      </c>
      <c r="AA87" s="29" t="s">
        <v>54</v>
      </c>
      <c r="AB87" s="29" t="s">
        <v>130</v>
      </c>
      <c r="AC87" s="29"/>
      <c r="AD87" s="29" t="s">
        <v>132</v>
      </c>
      <c r="AE87" s="29"/>
      <c r="AF87" s="29" t="s">
        <v>56</v>
      </c>
      <c r="AG87" s="38">
        <v>25</v>
      </c>
      <c r="AH87" s="32" t="s">
        <v>90</v>
      </c>
      <c r="AI87" s="38">
        <v>50</v>
      </c>
      <c r="AJ87" s="32" t="s">
        <v>65</v>
      </c>
      <c r="AK87" s="32">
        <v>6000</v>
      </c>
      <c r="AL87" s="13" t="s">
        <v>59</v>
      </c>
    </row>
    <row r="88" spans="1:38" s="14" customFormat="1" ht="15.75" customHeight="1">
      <c r="A88" s="18"/>
      <c r="B88" s="46" t="s">
        <v>1300</v>
      </c>
      <c r="C88" s="45" t="s">
        <v>958</v>
      </c>
      <c r="D88" s="44" t="s">
        <v>37</v>
      </c>
      <c r="E88" s="19" t="s">
        <v>38</v>
      </c>
      <c r="F88" s="47" t="s">
        <v>1572</v>
      </c>
      <c r="G88" s="47">
        <v>100694063</v>
      </c>
      <c r="H88" s="34" t="s">
        <v>288</v>
      </c>
      <c r="I88" s="35" t="s">
        <v>289</v>
      </c>
      <c r="J88" s="30">
        <v>546</v>
      </c>
      <c r="K88" s="33" t="s">
        <v>684</v>
      </c>
      <c r="L88" s="23" t="s">
        <v>41</v>
      </c>
      <c r="M88" s="33"/>
      <c r="N88" s="33"/>
      <c r="O88" s="24" t="s">
        <v>42</v>
      </c>
      <c r="P88" s="25" t="s">
        <v>43</v>
      </c>
      <c r="Q88" s="36" t="s">
        <v>44</v>
      </c>
      <c r="R88" s="36" t="s">
        <v>45</v>
      </c>
      <c r="S88" s="36" t="s">
        <v>46</v>
      </c>
      <c r="T88" s="25" t="s">
        <v>47</v>
      </c>
      <c r="U88" s="25" t="s">
        <v>48</v>
      </c>
      <c r="V88" s="37" t="s">
        <v>49</v>
      </c>
      <c r="W88" s="36" t="s">
        <v>129</v>
      </c>
      <c r="X88" s="36" t="s">
        <v>166</v>
      </c>
      <c r="Y88" s="36"/>
      <c r="Z88" s="29" t="s">
        <v>53</v>
      </c>
      <c r="AA88" s="36" t="s">
        <v>54</v>
      </c>
      <c r="AB88" s="36" t="s">
        <v>130</v>
      </c>
      <c r="AC88" s="36" t="s">
        <v>131</v>
      </c>
      <c r="AD88" s="36" t="s">
        <v>132</v>
      </c>
      <c r="AE88" s="36"/>
      <c r="AF88" s="29" t="s">
        <v>57</v>
      </c>
      <c r="AG88" s="38">
        <v>100</v>
      </c>
      <c r="AH88" s="32" t="s">
        <v>57</v>
      </c>
      <c r="AI88" s="38">
        <v>100</v>
      </c>
      <c r="AJ88" s="32" t="s">
        <v>62</v>
      </c>
      <c r="AK88" s="38">
        <v>3000</v>
      </c>
      <c r="AL88" s="13" t="s">
        <v>59</v>
      </c>
    </row>
    <row r="89" spans="1:38" s="14" customFormat="1" ht="15.75" customHeight="1">
      <c r="A89" s="18"/>
      <c r="B89" s="46" t="s">
        <v>1301</v>
      </c>
      <c r="C89" s="45" t="s">
        <v>1019</v>
      </c>
      <c r="D89" s="44" t="s">
        <v>37</v>
      </c>
      <c r="E89" s="19" t="s">
        <v>38</v>
      </c>
      <c r="F89" s="48" t="s">
        <v>1573</v>
      </c>
      <c r="G89" s="20">
        <v>100950251</v>
      </c>
      <c r="H89" s="34" t="s">
        <v>238</v>
      </c>
      <c r="I89" s="35" t="s">
        <v>269</v>
      </c>
      <c r="J89" s="30">
        <v>47</v>
      </c>
      <c r="K89" s="23" t="s">
        <v>665</v>
      </c>
      <c r="L89" s="23" t="s">
        <v>41</v>
      </c>
      <c r="M89" s="23"/>
      <c r="N89" s="23"/>
      <c r="O89" s="24" t="s">
        <v>42</v>
      </c>
      <c r="P89" s="25" t="s">
        <v>43</v>
      </c>
      <c r="Q89" s="29" t="s">
        <v>44</v>
      </c>
      <c r="R89" s="29" t="s">
        <v>45</v>
      </c>
      <c r="S89" s="29" t="s">
        <v>46</v>
      </c>
      <c r="T89" s="25" t="s">
        <v>47</v>
      </c>
      <c r="U89" s="25" t="s">
        <v>48</v>
      </c>
      <c r="V89" s="31" t="s">
        <v>100</v>
      </c>
      <c r="W89" s="29" t="s">
        <v>50</v>
      </c>
      <c r="X89" s="29" t="s">
        <v>166</v>
      </c>
      <c r="Y89" s="29" t="s">
        <v>52</v>
      </c>
      <c r="Z89" s="29" t="s">
        <v>231</v>
      </c>
      <c r="AA89" s="29" t="s">
        <v>54</v>
      </c>
      <c r="AB89" s="29"/>
      <c r="AC89" s="29"/>
      <c r="AD89" s="29" t="s">
        <v>167</v>
      </c>
      <c r="AE89" s="29" t="s">
        <v>43</v>
      </c>
      <c r="AF89" s="29" t="s">
        <v>56</v>
      </c>
      <c r="AG89" s="32">
        <v>25</v>
      </c>
      <c r="AH89" s="32" t="s">
        <v>74</v>
      </c>
      <c r="AI89" s="32">
        <v>200</v>
      </c>
      <c r="AJ89" s="29" t="s">
        <v>65</v>
      </c>
      <c r="AK89" s="32">
        <v>6000</v>
      </c>
      <c r="AL89" s="13" t="s">
        <v>59</v>
      </c>
    </row>
    <row r="90" spans="1:38" s="14" customFormat="1" ht="15.75" customHeight="1">
      <c r="A90" s="18"/>
      <c r="B90" s="46" t="s">
        <v>1302</v>
      </c>
      <c r="C90" s="45" t="s">
        <v>1081</v>
      </c>
      <c r="D90" s="44" t="s">
        <v>37</v>
      </c>
      <c r="E90" s="19" t="s">
        <v>38</v>
      </c>
      <c r="F90" s="47" t="s">
        <v>1572</v>
      </c>
      <c r="G90" s="47">
        <v>100694063</v>
      </c>
      <c r="H90" s="34" t="s">
        <v>402</v>
      </c>
      <c r="I90" s="35" t="s">
        <v>429</v>
      </c>
      <c r="J90" s="30">
        <v>25</v>
      </c>
      <c r="K90" s="23" t="s">
        <v>799</v>
      </c>
      <c r="L90" s="23" t="s">
        <v>41</v>
      </c>
      <c r="M90" s="23"/>
      <c r="N90" s="23"/>
      <c r="O90" s="24" t="s">
        <v>42</v>
      </c>
      <c r="P90" s="25" t="s">
        <v>43</v>
      </c>
      <c r="Q90" s="29" t="s">
        <v>44</v>
      </c>
      <c r="R90" s="29" t="s">
        <v>45</v>
      </c>
      <c r="S90" s="29" t="s">
        <v>46</v>
      </c>
      <c r="T90" s="25" t="s">
        <v>47</v>
      </c>
      <c r="U90" s="25" t="s">
        <v>48</v>
      </c>
      <c r="V90" s="31" t="s">
        <v>100</v>
      </c>
      <c r="W90" s="29" t="s">
        <v>50</v>
      </c>
      <c r="X90" s="29" t="s">
        <v>335</v>
      </c>
      <c r="Y90" s="29" t="s">
        <v>52</v>
      </c>
      <c r="Z90" s="29" t="s">
        <v>231</v>
      </c>
      <c r="AA90" s="29" t="s">
        <v>54</v>
      </c>
      <c r="AB90" s="29"/>
      <c r="AC90" s="29"/>
      <c r="AD90" s="29" t="s">
        <v>167</v>
      </c>
      <c r="AE90" s="29" t="s">
        <v>43</v>
      </c>
      <c r="AF90" s="29" t="s">
        <v>56</v>
      </c>
      <c r="AG90" s="32">
        <v>25</v>
      </c>
      <c r="AH90" s="32" t="s">
        <v>57</v>
      </c>
      <c r="AI90" s="32">
        <v>100</v>
      </c>
      <c r="AJ90" s="29" t="s">
        <v>65</v>
      </c>
      <c r="AK90" s="32">
        <v>6000</v>
      </c>
      <c r="AL90" s="13" t="s">
        <v>59</v>
      </c>
    </row>
    <row r="91" spans="1:38" s="14" customFormat="1" ht="15.75" customHeight="1">
      <c r="A91" s="18"/>
      <c r="B91" s="46" t="s">
        <v>1303</v>
      </c>
      <c r="C91" s="45" t="s">
        <v>1143</v>
      </c>
      <c r="D91" s="44" t="s">
        <v>37</v>
      </c>
      <c r="E91" s="19" t="s">
        <v>38</v>
      </c>
      <c r="F91" s="48" t="s">
        <v>1573</v>
      </c>
      <c r="G91" s="20">
        <v>100950251</v>
      </c>
      <c r="H91" s="34" t="s">
        <v>256</v>
      </c>
      <c r="I91" s="35" t="s">
        <v>260</v>
      </c>
      <c r="J91" s="30">
        <v>781</v>
      </c>
      <c r="K91" s="23" t="s">
        <v>656</v>
      </c>
      <c r="L91" s="23" t="s">
        <v>41</v>
      </c>
      <c r="M91" s="23"/>
      <c r="N91" s="23"/>
      <c r="O91" s="24" t="s">
        <v>42</v>
      </c>
      <c r="P91" s="25" t="s">
        <v>43</v>
      </c>
      <c r="Q91" s="29" t="s">
        <v>44</v>
      </c>
      <c r="R91" s="29" t="s">
        <v>45</v>
      </c>
      <c r="S91" s="29" t="s">
        <v>46</v>
      </c>
      <c r="T91" s="25" t="s">
        <v>47</v>
      </c>
      <c r="U91" s="25" t="s">
        <v>48</v>
      </c>
      <c r="V91" s="31" t="s">
        <v>49</v>
      </c>
      <c r="W91" s="29" t="s">
        <v>50</v>
      </c>
      <c r="X91" s="29" t="s">
        <v>166</v>
      </c>
      <c r="Y91" s="29" t="s">
        <v>52</v>
      </c>
      <c r="Z91" s="29" t="s">
        <v>231</v>
      </c>
      <c r="AA91" s="29" t="s">
        <v>54</v>
      </c>
      <c r="AB91" s="29"/>
      <c r="AC91" s="29"/>
      <c r="AD91" s="29" t="s">
        <v>167</v>
      </c>
      <c r="AE91" s="29" t="s">
        <v>43</v>
      </c>
      <c r="AF91" s="29" t="s">
        <v>90</v>
      </c>
      <c r="AG91" s="32">
        <v>50</v>
      </c>
      <c r="AH91" s="32" t="s">
        <v>74</v>
      </c>
      <c r="AI91" s="32">
        <v>200</v>
      </c>
      <c r="AJ91" s="29" t="s">
        <v>65</v>
      </c>
      <c r="AK91" s="32">
        <v>6000</v>
      </c>
      <c r="AL91" s="13" t="s">
        <v>59</v>
      </c>
    </row>
    <row r="92" spans="1:38" s="14" customFormat="1" ht="15.75" customHeight="1">
      <c r="A92" s="18"/>
      <c r="B92" s="46" t="s">
        <v>1304</v>
      </c>
      <c r="C92" s="45" t="s">
        <v>871</v>
      </c>
      <c r="D92" s="44" t="s">
        <v>37</v>
      </c>
      <c r="E92" s="19" t="s">
        <v>38</v>
      </c>
      <c r="F92" s="47" t="s">
        <v>1572</v>
      </c>
      <c r="G92" s="47">
        <v>100694063</v>
      </c>
      <c r="H92" s="21" t="s">
        <v>63</v>
      </c>
      <c r="I92" s="13" t="s">
        <v>73</v>
      </c>
      <c r="J92" s="30">
        <v>272</v>
      </c>
      <c r="K92" s="23" t="s">
        <v>504</v>
      </c>
      <c r="L92" s="23" t="s">
        <v>41</v>
      </c>
      <c r="M92" s="23"/>
      <c r="N92" s="23"/>
      <c r="O92" s="24" t="s">
        <v>42</v>
      </c>
      <c r="P92" s="25" t="s">
        <v>43</v>
      </c>
      <c r="Q92" s="29" t="s">
        <v>44</v>
      </c>
      <c r="R92" s="29" t="s">
        <v>45</v>
      </c>
      <c r="S92" s="29" t="s">
        <v>46</v>
      </c>
      <c r="T92" s="25" t="s">
        <v>47</v>
      </c>
      <c r="U92" s="25" t="s">
        <v>48</v>
      </c>
      <c r="V92" s="31" t="s">
        <v>49</v>
      </c>
      <c r="W92" s="29" t="s">
        <v>50</v>
      </c>
      <c r="X92" s="29" t="s">
        <v>51</v>
      </c>
      <c r="Y92" s="29" t="s">
        <v>52</v>
      </c>
      <c r="Z92" s="29" t="s">
        <v>53</v>
      </c>
      <c r="AA92" s="29" t="s">
        <v>54</v>
      </c>
      <c r="AB92" s="29"/>
      <c r="AC92" s="29"/>
      <c r="AD92" s="29" t="s">
        <v>55</v>
      </c>
      <c r="AE92" s="29" t="s">
        <v>43</v>
      </c>
      <c r="AF92" s="29" t="s">
        <v>56</v>
      </c>
      <c r="AG92" s="32">
        <v>25</v>
      </c>
      <c r="AH92" s="32" t="s">
        <v>74</v>
      </c>
      <c r="AI92" s="32">
        <v>200</v>
      </c>
      <c r="AJ92" s="29" t="s">
        <v>58</v>
      </c>
      <c r="AK92" s="32">
        <v>2000</v>
      </c>
      <c r="AL92" s="13" t="s">
        <v>59</v>
      </c>
    </row>
    <row r="93" spans="1:38" s="14" customFormat="1" ht="15.75" customHeight="1">
      <c r="A93" s="18"/>
      <c r="B93" s="46" t="s">
        <v>1305</v>
      </c>
      <c r="C93" s="45" t="s">
        <v>929</v>
      </c>
      <c r="D93" s="44" t="s">
        <v>37</v>
      </c>
      <c r="E93" s="19" t="s">
        <v>38</v>
      </c>
      <c r="F93" s="48" t="s">
        <v>1573</v>
      </c>
      <c r="G93" s="20">
        <v>100950251</v>
      </c>
      <c r="H93" s="34" t="s">
        <v>137</v>
      </c>
      <c r="I93" s="35" t="s">
        <v>138</v>
      </c>
      <c r="J93" s="30">
        <v>2454</v>
      </c>
      <c r="K93" s="23" t="s">
        <v>555</v>
      </c>
      <c r="L93" s="23" t="s">
        <v>41</v>
      </c>
      <c r="M93" s="23"/>
      <c r="N93" s="23"/>
      <c r="O93" s="24" t="s">
        <v>42</v>
      </c>
      <c r="P93" s="25" t="s">
        <v>43</v>
      </c>
      <c r="Q93" s="29" t="s">
        <v>44</v>
      </c>
      <c r="R93" s="29" t="s">
        <v>45</v>
      </c>
      <c r="S93" s="29" t="s">
        <v>46</v>
      </c>
      <c r="T93" s="25" t="s">
        <v>47</v>
      </c>
      <c r="U93" s="25" t="s">
        <v>48</v>
      </c>
      <c r="V93" s="31" t="s">
        <v>49</v>
      </c>
      <c r="W93" s="29" t="s">
        <v>129</v>
      </c>
      <c r="X93" s="29" t="s">
        <v>51</v>
      </c>
      <c r="Y93" s="29"/>
      <c r="Z93" s="29" t="s">
        <v>53</v>
      </c>
      <c r="AA93" s="29" t="s">
        <v>54</v>
      </c>
      <c r="AB93" s="29" t="s">
        <v>130</v>
      </c>
      <c r="AC93" s="29" t="s">
        <v>131</v>
      </c>
      <c r="AD93" s="29" t="s">
        <v>132</v>
      </c>
      <c r="AE93" s="29"/>
      <c r="AF93" s="29" t="s">
        <v>57</v>
      </c>
      <c r="AG93" s="32">
        <v>100</v>
      </c>
      <c r="AH93" s="32" t="s">
        <v>68</v>
      </c>
      <c r="AI93" s="32">
        <v>150</v>
      </c>
      <c r="AJ93" s="39" t="s">
        <v>65</v>
      </c>
      <c r="AK93" s="32">
        <v>6000</v>
      </c>
      <c r="AL93" s="13" t="s">
        <v>59</v>
      </c>
    </row>
    <row r="94" spans="1:38" s="14" customFormat="1" ht="15.75" customHeight="1">
      <c r="A94" s="18"/>
      <c r="B94" s="46" t="s">
        <v>1306</v>
      </c>
      <c r="C94" s="45" t="s">
        <v>959</v>
      </c>
      <c r="D94" s="44" t="s">
        <v>37</v>
      </c>
      <c r="E94" s="19" t="s">
        <v>38</v>
      </c>
      <c r="F94" s="47" t="s">
        <v>1572</v>
      </c>
      <c r="G94" s="47">
        <v>100694063</v>
      </c>
      <c r="H94" s="34" t="s">
        <v>292</v>
      </c>
      <c r="I94" s="35" t="s">
        <v>307</v>
      </c>
      <c r="J94" s="30">
        <v>182</v>
      </c>
      <c r="K94" s="23" t="s">
        <v>697</v>
      </c>
      <c r="L94" s="23" t="s">
        <v>41</v>
      </c>
      <c r="M94" s="23"/>
      <c r="N94" s="23"/>
      <c r="O94" s="24" t="s">
        <v>42</v>
      </c>
      <c r="P94" s="25" t="s">
        <v>43</v>
      </c>
      <c r="Q94" s="29" t="s">
        <v>44</v>
      </c>
      <c r="R94" s="29" t="s">
        <v>45</v>
      </c>
      <c r="S94" s="29" t="s">
        <v>46</v>
      </c>
      <c r="T94" s="25" t="s">
        <v>47</v>
      </c>
      <c r="U94" s="25" t="s">
        <v>48</v>
      </c>
      <c r="V94" s="31" t="s">
        <v>100</v>
      </c>
      <c r="W94" s="29" t="s">
        <v>129</v>
      </c>
      <c r="X94" s="29" t="s">
        <v>166</v>
      </c>
      <c r="Y94" s="29"/>
      <c r="Z94" s="29" t="s">
        <v>53</v>
      </c>
      <c r="AA94" s="29" t="s">
        <v>54</v>
      </c>
      <c r="AB94" s="29" t="s">
        <v>130</v>
      </c>
      <c r="AC94" s="29" t="s">
        <v>131</v>
      </c>
      <c r="AD94" s="29" t="s">
        <v>132</v>
      </c>
      <c r="AE94" s="29"/>
      <c r="AF94" s="29" t="s">
        <v>57</v>
      </c>
      <c r="AG94" s="32">
        <v>100</v>
      </c>
      <c r="AH94" s="32" t="s">
        <v>57</v>
      </c>
      <c r="AI94" s="32">
        <v>100</v>
      </c>
      <c r="AJ94" s="39" t="s">
        <v>65</v>
      </c>
      <c r="AK94" s="32">
        <v>6000</v>
      </c>
      <c r="AL94" s="13" t="s">
        <v>59</v>
      </c>
    </row>
    <row r="95" spans="1:38" s="14" customFormat="1" ht="15.75" customHeight="1">
      <c r="A95" s="18"/>
      <c r="B95" s="46" t="s">
        <v>1307</v>
      </c>
      <c r="C95" s="45" t="s">
        <v>1020</v>
      </c>
      <c r="D95" s="44" t="s">
        <v>37</v>
      </c>
      <c r="E95" s="19" t="s">
        <v>38</v>
      </c>
      <c r="F95" s="48" t="s">
        <v>1573</v>
      </c>
      <c r="G95" s="20">
        <v>100950251</v>
      </c>
      <c r="H95" s="34" t="s">
        <v>176</v>
      </c>
      <c r="I95" s="35" t="s">
        <v>195</v>
      </c>
      <c r="J95" s="30">
        <v>530</v>
      </c>
      <c r="K95" s="23" t="s">
        <v>596</v>
      </c>
      <c r="L95" s="23" t="s">
        <v>41</v>
      </c>
      <c r="M95" s="23"/>
      <c r="N95" s="23"/>
      <c r="O95" s="24" t="s">
        <v>42</v>
      </c>
      <c r="P95" s="25" t="s">
        <v>43</v>
      </c>
      <c r="Q95" s="29" t="s">
        <v>44</v>
      </c>
      <c r="R95" s="29" t="s">
        <v>45</v>
      </c>
      <c r="S95" s="29" t="s">
        <v>46</v>
      </c>
      <c r="T95" s="25" t="s">
        <v>47</v>
      </c>
      <c r="U95" s="25" t="s">
        <v>48</v>
      </c>
      <c r="V95" s="31" t="s">
        <v>49</v>
      </c>
      <c r="W95" s="29" t="s">
        <v>50</v>
      </c>
      <c r="X95" s="29" t="s">
        <v>166</v>
      </c>
      <c r="Y95" s="29" t="s">
        <v>52</v>
      </c>
      <c r="Z95" s="29" t="s">
        <v>53</v>
      </c>
      <c r="AA95" s="29" t="s">
        <v>54</v>
      </c>
      <c r="AB95" s="29"/>
      <c r="AC95" s="29"/>
      <c r="AD95" s="29" t="s">
        <v>167</v>
      </c>
      <c r="AE95" s="29" t="s">
        <v>43</v>
      </c>
      <c r="AF95" s="29" t="s">
        <v>90</v>
      </c>
      <c r="AG95" s="32">
        <v>50</v>
      </c>
      <c r="AH95" s="32" t="s">
        <v>57</v>
      </c>
      <c r="AI95" s="32">
        <v>100</v>
      </c>
      <c r="AJ95" s="29" t="s">
        <v>65</v>
      </c>
      <c r="AK95" s="32">
        <v>6000</v>
      </c>
      <c r="AL95" s="13" t="s">
        <v>59</v>
      </c>
    </row>
    <row r="96" spans="1:38" s="14" customFormat="1" ht="15.75" customHeight="1">
      <c r="A96" s="18"/>
      <c r="B96" s="46" t="s">
        <v>1308</v>
      </c>
      <c r="C96" s="45" t="s">
        <v>1082</v>
      </c>
      <c r="D96" s="44" t="s">
        <v>37</v>
      </c>
      <c r="E96" s="19" t="s">
        <v>38</v>
      </c>
      <c r="F96" s="47" t="s">
        <v>1572</v>
      </c>
      <c r="G96" s="47">
        <v>100694063</v>
      </c>
      <c r="H96" s="34" t="s">
        <v>343</v>
      </c>
      <c r="I96" s="35" t="s">
        <v>416</v>
      </c>
      <c r="J96" s="30">
        <v>325</v>
      </c>
      <c r="K96" s="23" t="s">
        <v>786</v>
      </c>
      <c r="L96" s="23" t="s">
        <v>41</v>
      </c>
      <c r="M96" s="23"/>
      <c r="N96" s="23"/>
      <c r="O96" s="24" t="s">
        <v>42</v>
      </c>
      <c r="P96" s="25" t="s">
        <v>43</v>
      </c>
      <c r="Q96" s="29" t="s">
        <v>44</v>
      </c>
      <c r="R96" s="29" t="s">
        <v>45</v>
      </c>
      <c r="S96" s="29" t="s">
        <v>46</v>
      </c>
      <c r="T96" s="25" t="s">
        <v>47</v>
      </c>
      <c r="U96" s="25" t="s">
        <v>48</v>
      </c>
      <c r="V96" s="31" t="s">
        <v>49</v>
      </c>
      <c r="W96" s="29" t="s">
        <v>50</v>
      </c>
      <c r="X96" s="29" t="s">
        <v>335</v>
      </c>
      <c r="Y96" s="29" t="s">
        <v>52</v>
      </c>
      <c r="Z96" s="29" t="s">
        <v>231</v>
      </c>
      <c r="AA96" s="29" t="s">
        <v>54</v>
      </c>
      <c r="AB96" s="29"/>
      <c r="AC96" s="29"/>
      <c r="AD96" s="29" t="s">
        <v>167</v>
      </c>
      <c r="AE96" s="29" t="s">
        <v>43</v>
      </c>
      <c r="AF96" s="29" t="s">
        <v>80</v>
      </c>
      <c r="AG96" s="32">
        <v>40</v>
      </c>
      <c r="AH96" s="32" t="s">
        <v>74</v>
      </c>
      <c r="AI96" s="32">
        <v>200</v>
      </c>
      <c r="AJ96" s="29" t="s">
        <v>62</v>
      </c>
      <c r="AK96" s="32">
        <v>3000</v>
      </c>
      <c r="AL96" s="13" t="s">
        <v>59</v>
      </c>
    </row>
    <row r="97" spans="1:38" s="14" customFormat="1" ht="15.75" customHeight="1">
      <c r="A97" s="18"/>
      <c r="B97" s="46" t="s">
        <v>1309</v>
      </c>
      <c r="C97" s="45" t="s">
        <v>1144</v>
      </c>
      <c r="D97" s="44" t="s">
        <v>37</v>
      </c>
      <c r="E97" s="19" t="s">
        <v>38</v>
      </c>
      <c r="F97" s="48" t="s">
        <v>1573</v>
      </c>
      <c r="G97" s="20">
        <v>100950251</v>
      </c>
      <c r="H97" s="34" t="s">
        <v>238</v>
      </c>
      <c r="I97" s="35" t="s">
        <v>255</v>
      </c>
      <c r="J97" s="30">
        <v>284</v>
      </c>
      <c r="K97" s="23" t="s">
        <v>652</v>
      </c>
      <c r="L97" s="23" t="s">
        <v>41</v>
      </c>
      <c r="M97" s="23"/>
      <c r="N97" s="23"/>
      <c r="O97" s="24" t="s">
        <v>42</v>
      </c>
      <c r="P97" s="25" t="s">
        <v>43</v>
      </c>
      <c r="Q97" s="29" t="s">
        <v>44</v>
      </c>
      <c r="R97" s="29" t="s">
        <v>45</v>
      </c>
      <c r="S97" s="29" t="s">
        <v>46</v>
      </c>
      <c r="T97" s="25" t="s">
        <v>47</v>
      </c>
      <c r="U97" s="25" t="s">
        <v>48</v>
      </c>
      <c r="V97" s="31" t="s">
        <v>49</v>
      </c>
      <c r="W97" s="29" t="s">
        <v>50</v>
      </c>
      <c r="X97" s="29" t="s">
        <v>166</v>
      </c>
      <c r="Y97" s="29" t="s">
        <v>52</v>
      </c>
      <c r="Z97" s="29" t="s">
        <v>231</v>
      </c>
      <c r="AA97" s="29" t="s">
        <v>54</v>
      </c>
      <c r="AB97" s="29"/>
      <c r="AC97" s="29"/>
      <c r="AD97" s="29" t="s">
        <v>167</v>
      </c>
      <c r="AE97" s="29" t="s">
        <v>43</v>
      </c>
      <c r="AF97" s="29" t="s">
        <v>90</v>
      </c>
      <c r="AG97" s="32">
        <v>50</v>
      </c>
      <c r="AH97" s="32" t="s">
        <v>68</v>
      </c>
      <c r="AI97" s="32">
        <v>150</v>
      </c>
      <c r="AJ97" s="29" t="s">
        <v>62</v>
      </c>
      <c r="AK97" s="32">
        <v>3000</v>
      </c>
      <c r="AL97" s="13" t="s">
        <v>59</v>
      </c>
    </row>
    <row r="98" spans="1:38" s="14" customFormat="1" ht="15.75" customHeight="1">
      <c r="A98" s="18"/>
      <c r="B98" s="46" t="s">
        <v>1310</v>
      </c>
      <c r="C98" s="45" t="s">
        <v>872</v>
      </c>
      <c r="D98" s="44" t="s">
        <v>37</v>
      </c>
      <c r="E98" s="19" t="s">
        <v>38</v>
      </c>
      <c r="F98" s="47" t="s">
        <v>1572</v>
      </c>
      <c r="G98" s="47">
        <v>100694063</v>
      </c>
      <c r="H98" s="21" t="s">
        <v>78</v>
      </c>
      <c r="I98" s="13" t="s">
        <v>102</v>
      </c>
      <c r="J98" s="30">
        <v>68</v>
      </c>
      <c r="K98" s="23" t="s">
        <v>527</v>
      </c>
      <c r="L98" s="23" t="s">
        <v>41</v>
      </c>
      <c r="M98" s="23"/>
      <c r="N98" s="23"/>
      <c r="O98" s="24" t="s">
        <v>42</v>
      </c>
      <c r="P98" s="25" t="s">
        <v>43</v>
      </c>
      <c r="Q98" s="29" t="s">
        <v>44</v>
      </c>
      <c r="R98" s="29" t="s">
        <v>45</v>
      </c>
      <c r="S98" s="29" t="s">
        <v>46</v>
      </c>
      <c r="T98" s="25" t="s">
        <v>47</v>
      </c>
      <c r="U98" s="25" t="s">
        <v>48</v>
      </c>
      <c r="V98" s="31" t="s">
        <v>100</v>
      </c>
      <c r="W98" s="29" t="s">
        <v>50</v>
      </c>
      <c r="X98" s="29" t="s">
        <v>51</v>
      </c>
      <c r="Y98" s="29" t="s">
        <v>52</v>
      </c>
      <c r="Z98" s="29" t="s">
        <v>53</v>
      </c>
      <c r="AA98" s="29" t="s">
        <v>54</v>
      </c>
      <c r="AB98" s="29"/>
      <c r="AC98" s="29"/>
      <c r="AD98" s="29" t="s">
        <v>55</v>
      </c>
      <c r="AE98" s="29" t="s">
        <v>43</v>
      </c>
      <c r="AF98" s="29" t="s">
        <v>56</v>
      </c>
      <c r="AG98" s="32">
        <v>25</v>
      </c>
      <c r="AH98" s="32" t="s">
        <v>57</v>
      </c>
      <c r="AI98" s="32">
        <v>100</v>
      </c>
      <c r="AJ98" s="29" t="s">
        <v>65</v>
      </c>
      <c r="AK98" s="32">
        <v>6000</v>
      </c>
      <c r="AL98" s="13" t="s">
        <v>59</v>
      </c>
    </row>
    <row r="99" spans="1:38" s="14" customFormat="1" ht="15.75" customHeight="1">
      <c r="A99" s="18"/>
      <c r="B99" s="46" t="s">
        <v>1311</v>
      </c>
      <c r="C99" s="45" t="s">
        <v>914</v>
      </c>
      <c r="D99" s="44" t="s">
        <v>37</v>
      </c>
      <c r="E99" s="19" t="s">
        <v>38</v>
      </c>
      <c r="F99" s="48" t="s">
        <v>1573</v>
      </c>
      <c r="G99" s="20">
        <v>100950251</v>
      </c>
      <c r="H99" s="34" t="s">
        <v>406</v>
      </c>
      <c r="I99" s="35" t="s">
        <v>442</v>
      </c>
      <c r="J99" s="30">
        <v>108</v>
      </c>
      <c r="K99" s="23" t="s">
        <v>812</v>
      </c>
      <c r="L99" s="23" t="s">
        <v>41</v>
      </c>
      <c r="M99" s="23"/>
      <c r="N99" s="23"/>
      <c r="O99" s="24" t="s">
        <v>42</v>
      </c>
      <c r="P99" s="25" t="s">
        <v>43</v>
      </c>
      <c r="Q99" s="29" t="s">
        <v>44</v>
      </c>
      <c r="R99" s="29" t="s">
        <v>45</v>
      </c>
      <c r="S99" s="29" t="s">
        <v>46</v>
      </c>
      <c r="T99" s="25" t="s">
        <v>47</v>
      </c>
      <c r="U99" s="25" t="s">
        <v>48</v>
      </c>
      <c r="V99" s="31" t="s">
        <v>100</v>
      </c>
      <c r="W99" s="29" t="s">
        <v>50</v>
      </c>
      <c r="X99" s="29" t="s">
        <v>335</v>
      </c>
      <c r="Y99" s="29" t="s">
        <v>52</v>
      </c>
      <c r="Z99" s="29" t="s">
        <v>231</v>
      </c>
      <c r="AA99" s="29" t="s">
        <v>54</v>
      </c>
      <c r="AB99" s="29"/>
      <c r="AC99" s="29"/>
      <c r="AD99" s="29" t="s">
        <v>167</v>
      </c>
      <c r="AE99" s="29" t="s">
        <v>43</v>
      </c>
      <c r="AF99" s="29" t="s">
        <v>80</v>
      </c>
      <c r="AG99" s="32">
        <v>40</v>
      </c>
      <c r="AH99" s="32" t="s">
        <v>74</v>
      </c>
      <c r="AI99" s="32">
        <v>200</v>
      </c>
      <c r="AJ99" s="29" t="s">
        <v>58</v>
      </c>
      <c r="AK99" s="32">
        <v>2000</v>
      </c>
      <c r="AL99" s="13" t="s">
        <v>59</v>
      </c>
    </row>
    <row r="100" spans="1:38" s="14" customFormat="1" ht="15.75" customHeight="1">
      <c r="A100" s="18"/>
      <c r="B100" s="46" t="s">
        <v>1312</v>
      </c>
      <c r="C100" s="45" t="s">
        <v>960</v>
      </c>
      <c r="D100" s="44" t="s">
        <v>37</v>
      </c>
      <c r="E100" s="19" t="s">
        <v>38</v>
      </c>
      <c r="F100" s="47" t="s">
        <v>1572</v>
      </c>
      <c r="G100" s="47">
        <v>100694063</v>
      </c>
      <c r="H100" s="34" t="s">
        <v>295</v>
      </c>
      <c r="I100" s="35" t="s">
        <v>296</v>
      </c>
      <c r="J100" s="30">
        <v>1093</v>
      </c>
      <c r="K100" s="23" t="s">
        <v>688</v>
      </c>
      <c r="L100" s="23" t="s">
        <v>41</v>
      </c>
      <c r="M100" s="23"/>
      <c r="N100" s="23"/>
      <c r="O100" s="24" t="s">
        <v>42</v>
      </c>
      <c r="P100" s="25" t="s">
        <v>43</v>
      </c>
      <c r="Q100" s="29" t="s">
        <v>44</v>
      </c>
      <c r="R100" s="29" t="s">
        <v>45</v>
      </c>
      <c r="S100" s="29" t="s">
        <v>46</v>
      </c>
      <c r="T100" s="25" t="s">
        <v>47</v>
      </c>
      <c r="U100" s="25" t="s">
        <v>48</v>
      </c>
      <c r="V100" s="31" t="s">
        <v>49</v>
      </c>
      <c r="W100" s="29" t="s">
        <v>129</v>
      </c>
      <c r="X100" s="29" t="s">
        <v>166</v>
      </c>
      <c r="Y100" s="29"/>
      <c r="Z100" s="29" t="s">
        <v>53</v>
      </c>
      <c r="AA100" s="29" t="s">
        <v>54</v>
      </c>
      <c r="AB100" s="29" t="s">
        <v>130</v>
      </c>
      <c r="AC100" s="29" t="s">
        <v>131</v>
      </c>
      <c r="AD100" s="29" t="s">
        <v>132</v>
      </c>
      <c r="AE100" s="29"/>
      <c r="AF100" s="29" t="s">
        <v>57</v>
      </c>
      <c r="AG100" s="32">
        <v>100</v>
      </c>
      <c r="AH100" s="32" t="s">
        <v>141</v>
      </c>
      <c r="AI100" s="32">
        <v>200</v>
      </c>
      <c r="AJ100" s="32" t="s">
        <v>62</v>
      </c>
      <c r="AK100" s="32">
        <v>3000</v>
      </c>
      <c r="AL100" s="13" t="s">
        <v>59</v>
      </c>
    </row>
    <row r="101" spans="1:38" s="14" customFormat="1" ht="15.75" customHeight="1">
      <c r="A101" s="18"/>
      <c r="B101" s="46" t="s">
        <v>1313</v>
      </c>
      <c r="C101" s="45" t="s">
        <v>1021</v>
      </c>
      <c r="D101" s="44" t="s">
        <v>37</v>
      </c>
      <c r="E101" s="19" t="s">
        <v>38</v>
      </c>
      <c r="F101" s="48" t="s">
        <v>1573</v>
      </c>
      <c r="G101" s="20">
        <v>100950251</v>
      </c>
      <c r="H101" s="34" t="s">
        <v>174</v>
      </c>
      <c r="I101" s="35" t="s">
        <v>178</v>
      </c>
      <c r="J101" s="30">
        <v>265</v>
      </c>
      <c r="K101" s="23" t="s">
        <v>583</v>
      </c>
      <c r="L101" s="23" t="s">
        <v>41</v>
      </c>
      <c r="M101" s="23"/>
      <c r="N101" s="23"/>
      <c r="O101" s="24" t="s">
        <v>42</v>
      </c>
      <c r="P101" s="25" t="s">
        <v>43</v>
      </c>
      <c r="Q101" s="29" t="s">
        <v>44</v>
      </c>
      <c r="R101" s="29" t="s">
        <v>45</v>
      </c>
      <c r="S101" s="29" t="s">
        <v>46</v>
      </c>
      <c r="T101" s="25" t="s">
        <v>47</v>
      </c>
      <c r="U101" s="25" t="s">
        <v>48</v>
      </c>
      <c r="V101" s="31" t="s">
        <v>49</v>
      </c>
      <c r="W101" s="29" t="s">
        <v>50</v>
      </c>
      <c r="X101" s="29" t="s">
        <v>166</v>
      </c>
      <c r="Y101" s="29" t="s">
        <v>52</v>
      </c>
      <c r="Z101" s="29" t="s">
        <v>53</v>
      </c>
      <c r="AA101" s="29" t="s">
        <v>54</v>
      </c>
      <c r="AB101" s="29"/>
      <c r="AC101" s="29"/>
      <c r="AD101" s="29" t="s">
        <v>167</v>
      </c>
      <c r="AE101" s="29" t="s">
        <v>43</v>
      </c>
      <c r="AF101" s="29" t="s">
        <v>56</v>
      </c>
      <c r="AG101" s="32">
        <v>25</v>
      </c>
      <c r="AH101" s="32" t="s">
        <v>74</v>
      </c>
      <c r="AI101" s="32">
        <v>200</v>
      </c>
      <c r="AJ101" s="29" t="s">
        <v>62</v>
      </c>
      <c r="AK101" s="32">
        <v>3000</v>
      </c>
      <c r="AL101" s="13" t="s">
        <v>59</v>
      </c>
    </row>
    <row r="102" spans="1:38" s="14" customFormat="1" ht="15.75" customHeight="1">
      <c r="A102" s="18"/>
      <c r="B102" s="46" t="s">
        <v>1314</v>
      </c>
      <c r="C102" s="45" t="s">
        <v>1083</v>
      </c>
      <c r="D102" s="44" t="s">
        <v>37</v>
      </c>
      <c r="E102" s="19" t="s">
        <v>38</v>
      </c>
      <c r="F102" s="47" t="s">
        <v>1572</v>
      </c>
      <c r="G102" s="47">
        <v>100694063</v>
      </c>
      <c r="H102" s="34" t="s">
        <v>350</v>
      </c>
      <c r="I102" s="35" t="s">
        <v>379</v>
      </c>
      <c r="J102" s="30">
        <v>73</v>
      </c>
      <c r="K102" s="23" t="s">
        <v>753</v>
      </c>
      <c r="L102" s="23" t="s">
        <v>41</v>
      </c>
      <c r="M102" s="23"/>
      <c r="N102" s="23"/>
      <c r="O102" s="24" t="s">
        <v>42</v>
      </c>
      <c r="P102" s="25" t="s">
        <v>43</v>
      </c>
      <c r="Q102" s="29" t="s">
        <v>44</v>
      </c>
      <c r="R102" s="29" t="s">
        <v>45</v>
      </c>
      <c r="S102" s="29" t="s">
        <v>46</v>
      </c>
      <c r="T102" s="25" t="s">
        <v>47</v>
      </c>
      <c r="U102" s="25" t="s">
        <v>48</v>
      </c>
      <c r="V102" s="31" t="s">
        <v>100</v>
      </c>
      <c r="W102" s="29" t="s">
        <v>50</v>
      </c>
      <c r="X102" s="29" t="s">
        <v>335</v>
      </c>
      <c r="Y102" s="29" t="s">
        <v>52</v>
      </c>
      <c r="Z102" s="29" t="s">
        <v>53</v>
      </c>
      <c r="AA102" s="29" t="s">
        <v>54</v>
      </c>
      <c r="AB102" s="29"/>
      <c r="AC102" s="29"/>
      <c r="AD102" s="29" t="s">
        <v>167</v>
      </c>
      <c r="AE102" s="29" t="s">
        <v>43</v>
      </c>
      <c r="AF102" s="29" t="s">
        <v>80</v>
      </c>
      <c r="AG102" s="32">
        <v>40</v>
      </c>
      <c r="AH102" s="32" t="s">
        <v>57</v>
      </c>
      <c r="AI102" s="32">
        <v>100</v>
      </c>
      <c r="AJ102" s="29" t="s">
        <v>62</v>
      </c>
      <c r="AK102" s="32">
        <v>3000</v>
      </c>
      <c r="AL102" s="13" t="s">
        <v>59</v>
      </c>
    </row>
    <row r="103" spans="1:38" s="14" customFormat="1" ht="15.75" customHeight="1">
      <c r="A103" s="18"/>
      <c r="B103" s="46" t="s">
        <v>1315</v>
      </c>
      <c r="C103" s="45" t="s">
        <v>1145</v>
      </c>
      <c r="D103" s="44" t="s">
        <v>37</v>
      </c>
      <c r="E103" s="19" t="s">
        <v>38</v>
      </c>
      <c r="F103" s="48" t="s">
        <v>1573</v>
      </c>
      <c r="G103" s="20">
        <v>100950251</v>
      </c>
      <c r="H103" s="34" t="s">
        <v>182</v>
      </c>
      <c r="I103" s="35" t="s">
        <v>206</v>
      </c>
      <c r="J103" s="30">
        <v>66</v>
      </c>
      <c r="K103" s="23" t="s">
        <v>607</v>
      </c>
      <c r="L103" s="23" t="s">
        <v>41</v>
      </c>
      <c r="M103" s="23"/>
      <c r="N103" s="23"/>
      <c r="O103" s="24" t="s">
        <v>42</v>
      </c>
      <c r="P103" s="25" t="s">
        <v>43</v>
      </c>
      <c r="Q103" s="29" t="s">
        <v>44</v>
      </c>
      <c r="R103" s="29" t="s">
        <v>45</v>
      </c>
      <c r="S103" s="29" t="s">
        <v>46</v>
      </c>
      <c r="T103" s="25" t="s">
        <v>47</v>
      </c>
      <c r="U103" s="25" t="s">
        <v>48</v>
      </c>
      <c r="V103" s="31" t="s">
        <v>100</v>
      </c>
      <c r="W103" s="29" t="s">
        <v>50</v>
      </c>
      <c r="X103" s="29" t="s">
        <v>166</v>
      </c>
      <c r="Y103" s="29" t="s">
        <v>52</v>
      </c>
      <c r="Z103" s="29" t="s">
        <v>53</v>
      </c>
      <c r="AA103" s="29" t="s">
        <v>54</v>
      </c>
      <c r="AB103" s="29"/>
      <c r="AC103" s="29"/>
      <c r="AD103" s="29" t="s">
        <v>167</v>
      </c>
      <c r="AE103" s="29" t="s">
        <v>43</v>
      </c>
      <c r="AF103" s="29" t="s">
        <v>56</v>
      </c>
      <c r="AG103" s="32">
        <v>25</v>
      </c>
      <c r="AH103" s="32" t="s">
        <v>68</v>
      </c>
      <c r="AI103" s="32">
        <v>150</v>
      </c>
      <c r="AJ103" s="29" t="s">
        <v>62</v>
      </c>
      <c r="AK103" s="32">
        <v>3000</v>
      </c>
      <c r="AL103" s="13" t="s">
        <v>59</v>
      </c>
    </row>
    <row r="104" spans="1:38" s="14" customFormat="1" ht="15.75" customHeight="1">
      <c r="A104" s="18"/>
      <c r="B104" s="46" t="s">
        <v>1316</v>
      </c>
      <c r="C104" s="45" t="s">
        <v>873</v>
      </c>
      <c r="D104" s="44" t="s">
        <v>37</v>
      </c>
      <c r="E104" s="19" t="s">
        <v>38</v>
      </c>
      <c r="F104" s="47" t="s">
        <v>1572</v>
      </c>
      <c r="G104" s="47">
        <v>100694063</v>
      </c>
      <c r="H104" s="21" t="s">
        <v>78</v>
      </c>
      <c r="I104" s="13" t="s">
        <v>79</v>
      </c>
      <c r="J104" s="30">
        <v>219</v>
      </c>
      <c r="K104" s="23" t="s">
        <v>507</v>
      </c>
      <c r="L104" s="23" t="s">
        <v>41</v>
      </c>
      <c r="M104" s="23"/>
      <c r="N104" s="23"/>
      <c r="O104" s="24" t="s">
        <v>42</v>
      </c>
      <c r="P104" s="25" t="s">
        <v>43</v>
      </c>
      <c r="Q104" s="29" t="s">
        <v>44</v>
      </c>
      <c r="R104" s="29" t="s">
        <v>45</v>
      </c>
      <c r="S104" s="29" t="s">
        <v>46</v>
      </c>
      <c r="T104" s="25" t="s">
        <v>47</v>
      </c>
      <c r="U104" s="25" t="s">
        <v>48</v>
      </c>
      <c r="V104" s="31" t="s">
        <v>49</v>
      </c>
      <c r="W104" s="29" t="s">
        <v>50</v>
      </c>
      <c r="X104" s="29" t="s">
        <v>51</v>
      </c>
      <c r="Y104" s="29" t="s">
        <v>52</v>
      </c>
      <c r="Z104" s="29" t="s">
        <v>53</v>
      </c>
      <c r="AA104" s="29" t="s">
        <v>54</v>
      </c>
      <c r="AB104" s="29"/>
      <c r="AC104" s="29"/>
      <c r="AD104" s="29" t="s">
        <v>55</v>
      </c>
      <c r="AE104" s="29" t="s">
        <v>43</v>
      </c>
      <c r="AF104" s="29" t="s">
        <v>80</v>
      </c>
      <c r="AG104" s="32">
        <v>40</v>
      </c>
      <c r="AH104" s="32" t="s">
        <v>57</v>
      </c>
      <c r="AI104" s="32">
        <v>100</v>
      </c>
      <c r="AJ104" s="29" t="s">
        <v>58</v>
      </c>
      <c r="AK104" s="32">
        <v>2000</v>
      </c>
      <c r="AL104" s="13" t="s">
        <v>59</v>
      </c>
    </row>
    <row r="105" spans="1:38" s="14" customFormat="1" ht="15.75" customHeight="1">
      <c r="A105" s="18"/>
      <c r="B105" s="46" t="s">
        <v>1317</v>
      </c>
      <c r="C105" s="45" t="s">
        <v>1196</v>
      </c>
      <c r="D105" s="44" t="s">
        <v>37</v>
      </c>
      <c r="E105" s="19" t="s">
        <v>38</v>
      </c>
      <c r="F105" s="48" t="s">
        <v>1573</v>
      </c>
      <c r="G105" s="20">
        <v>100950251</v>
      </c>
      <c r="H105" s="34" t="s">
        <v>338</v>
      </c>
      <c r="I105" s="35" t="s">
        <v>377</v>
      </c>
      <c r="J105" s="30">
        <v>90</v>
      </c>
      <c r="K105" s="23" t="s">
        <v>751</v>
      </c>
      <c r="L105" s="23" t="s">
        <v>41</v>
      </c>
      <c r="M105" s="23"/>
      <c r="N105" s="23"/>
      <c r="O105" s="24" t="s">
        <v>42</v>
      </c>
      <c r="P105" s="25" t="s">
        <v>43</v>
      </c>
      <c r="Q105" s="29" t="s">
        <v>44</v>
      </c>
      <c r="R105" s="29" t="s">
        <v>45</v>
      </c>
      <c r="S105" s="29" t="s">
        <v>46</v>
      </c>
      <c r="T105" s="25" t="s">
        <v>47</v>
      </c>
      <c r="U105" s="25" t="s">
        <v>48</v>
      </c>
      <c r="V105" s="31" t="s">
        <v>100</v>
      </c>
      <c r="W105" s="29" t="s">
        <v>50</v>
      </c>
      <c r="X105" s="29" t="s">
        <v>335</v>
      </c>
      <c r="Y105" s="29" t="s">
        <v>52</v>
      </c>
      <c r="Z105" s="29" t="s">
        <v>53</v>
      </c>
      <c r="AA105" s="29" t="s">
        <v>54</v>
      </c>
      <c r="AB105" s="29"/>
      <c r="AC105" s="29"/>
      <c r="AD105" s="29" t="s">
        <v>167</v>
      </c>
      <c r="AE105" s="29" t="s">
        <v>43</v>
      </c>
      <c r="AF105" s="29" t="s">
        <v>56</v>
      </c>
      <c r="AG105" s="32">
        <v>25</v>
      </c>
      <c r="AH105" s="32" t="s">
        <v>74</v>
      </c>
      <c r="AI105" s="32">
        <v>200</v>
      </c>
      <c r="AJ105" s="29" t="s">
        <v>65</v>
      </c>
      <c r="AK105" s="32">
        <v>6000</v>
      </c>
      <c r="AL105" s="13" t="s">
        <v>59</v>
      </c>
    </row>
    <row r="106" spans="1:38" s="14" customFormat="1" ht="15.75" customHeight="1">
      <c r="A106" s="18"/>
      <c r="B106" s="46" t="s">
        <v>1318</v>
      </c>
      <c r="C106" s="45" t="s">
        <v>961</v>
      </c>
      <c r="D106" s="44" t="s">
        <v>37</v>
      </c>
      <c r="E106" s="19" t="s">
        <v>38</v>
      </c>
      <c r="F106" s="47" t="s">
        <v>1572</v>
      </c>
      <c r="G106" s="47">
        <v>100694063</v>
      </c>
      <c r="H106" s="34" t="s">
        <v>302</v>
      </c>
      <c r="I106" s="35" t="s">
        <v>304</v>
      </c>
      <c r="J106" s="30">
        <v>2187</v>
      </c>
      <c r="K106" s="23" t="s">
        <v>694</v>
      </c>
      <c r="L106" s="23" t="s">
        <v>41</v>
      </c>
      <c r="M106" s="23"/>
      <c r="N106" s="23"/>
      <c r="O106" s="24" t="s">
        <v>42</v>
      </c>
      <c r="P106" s="25" t="s">
        <v>43</v>
      </c>
      <c r="Q106" s="29" t="s">
        <v>44</v>
      </c>
      <c r="R106" s="29" t="s">
        <v>45</v>
      </c>
      <c r="S106" s="29" t="s">
        <v>46</v>
      </c>
      <c r="T106" s="25" t="s">
        <v>47</v>
      </c>
      <c r="U106" s="25" t="s">
        <v>48</v>
      </c>
      <c r="V106" s="31" t="s">
        <v>49</v>
      </c>
      <c r="W106" s="29" t="s">
        <v>129</v>
      </c>
      <c r="X106" s="29" t="s">
        <v>166</v>
      </c>
      <c r="Y106" s="29"/>
      <c r="Z106" s="29" t="s">
        <v>53</v>
      </c>
      <c r="AA106" s="29" t="s">
        <v>54</v>
      </c>
      <c r="AB106" s="29" t="s">
        <v>130</v>
      </c>
      <c r="AC106" s="29" t="s">
        <v>131</v>
      </c>
      <c r="AD106" s="29" t="s">
        <v>132</v>
      </c>
      <c r="AE106" s="29"/>
      <c r="AF106" s="29" t="s">
        <v>74</v>
      </c>
      <c r="AG106" s="32">
        <v>200</v>
      </c>
      <c r="AH106" s="32" t="s">
        <v>141</v>
      </c>
      <c r="AI106" s="32">
        <v>200</v>
      </c>
      <c r="AJ106" s="32" t="s">
        <v>62</v>
      </c>
      <c r="AK106" s="32">
        <v>3000</v>
      </c>
      <c r="AL106" s="13" t="s">
        <v>59</v>
      </c>
    </row>
    <row r="107" spans="1:38" s="14" customFormat="1" ht="15.75" customHeight="1">
      <c r="A107" s="18"/>
      <c r="B107" s="46" t="s">
        <v>1319</v>
      </c>
      <c r="C107" s="45" t="s">
        <v>1022</v>
      </c>
      <c r="D107" s="44" t="s">
        <v>37</v>
      </c>
      <c r="E107" s="19" t="s">
        <v>38</v>
      </c>
      <c r="F107" s="48" t="s">
        <v>1573</v>
      </c>
      <c r="G107" s="20">
        <v>100950251</v>
      </c>
      <c r="H107" s="34" t="s">
        <v>174</v>
      </c>
      <c r="I107" s="35" t="s">
        <v>227</v>
      </c>
      <c r="J107" s="30">
        <v>182</v>
      </c>
      <c r="K107" s="23" t="s">
        <v>628</v>
      </c>
      <c r="L107" s="23" t="s">
        <v>41</v>
      </c>
      <c r="M107" s="23"/>
      <c r="N107" s="23"/>
      <c r="O107" s="24" t="s">
        <v>42</v>
      </c>
      <c r="P107" s="25" t="s">
        <v>43</v>
      </c>
      <c r="Q107" s="29" t="s">
        <v>44</v>
      </c>
      <c r="R107" s="29" t="s">
        <v>45</v>
      </c>
      <c r="S107" s="29" t="s">
        <v>46</v>
      </c>
      <c r="T107" s="25" t="s">
        <v>47</v>
      </c>
      <c r="U107" s="25" t="s">
        <v>48</v>
      </c>
      <c r="V107" s="31" t="s">
        <v>100</v>
      </c>
      <c r="W107" s="29" t="s">
        <v>50</v>
      </c>
      <c r="X107" s="29" t="s">
        <v>166</v>
      </c>
      <c r="Y107" s="29" t="s">
        <v>52</v>
      </c>
      <c r="Z107" s="29" t="s">
        <v>53</v>
      </c>
      <c r="AA107" s="29" t="s">
        <v>54</v>
      </c>
      <c r="AB107" s="29"/>
      <c r="AC107" s="29"/>
      <c r="AD107" s="29" t="s">
        <v>167</v>
      </c>
      <c r="AE107" s="29" t="s">
        <v>43</v>
      </c>
      <c r="AF107" s="29" t="s">
        <v>90</v>
      </c>
      <c r="AG107" s="32">
        <v>50</v>
      </c>
      <c r="AH107" s="32" t="s">
        <v>74</v>
      </c>
      <c r="AI107" s="32">
        <v>200</v>
      </c>
      <c r="AJ107" s="29" t="s">
        <v>62</v>
      </c>
      <c r="AK107" s="32">
        <v>3000</v>
      </c>
      <c r="AL107" s="13" t="s">
        <v>59</v>
      </c>
    </row>
    <row r="108" spans="1:38" s="14" customFormat="1" ht="15.75" customHeight="1">
      <c r="A108" s="18"/>
      <c r="B108" s="46" t="s">
        <v>1320</v>
      </c>
      <c r="C108" s="45" t="s">
        <v>1084</v>
      </c>
      <c r="D108" s="44" t="s">
        <v>37</v>
      </c>
      <c r="E108" s="19" t="s">
        <v>38</v>
      </c>
      <c r="F108" s="47" t="s">
        <v>1572</v>
      </c>
      <c r="G108" s="47">
        <v>100694063</v>
      </c>
      <c r="H108" s="34" t="s">
        <v>402</v>
      </c>
      <c r="I108" s="35" t="s">
        <v>438</v>
      </c>
      <c r="J108" s="30">
        <v>52</v>
      </c>
      <c r="K108" s="23" t="s">
        <v>808</v>
      </c>
      <c r="L108" s="23" t="s">
        <v>41</v>
      </c>
      <c r="M108" s="23"/>
      <c r="N108" s="23"/>
      <c r="O108" s="24" t="s">
        <v>42</v>
      </c>
      <c r="P108" s="25" t="s">
        <v>43</v>
      </c>
      <c r="Q108" s="29" t="s">
        <v>44</v>
      </c>
      <c r="R108" s="29" t="s">
        <v>45</v>
      </c>
      <c r="S108" s="29" t="s">
        <v>46</v>
      </c>
      <c r="T108" s="25" t="s">
        <v>47</v>
      </c>
      <c r="U108" s="25" t="s">
        <v>48</v>
      </c>
      <c r="V108" s="31" t="s">
        <v>100</v>
      </c>
      <c r="W108" s="29" t="s">
        <v>50</v>
      </c>
      <c r="X108" s="29" t="s">
        <v>335</v>
      </c>
      <c r="Y108" s="29" t="s">
        <v>52</v>
      </c>
      <c r="Z108" s="29" t="s">
        <v>231</v>
      </c>
      <c r="AA108" s="29" t="s">
        <v>54</v>
      </c>
      <c r="AB108" s="29"/>
      <c r="AC108" s="29"/>
      <c r="AD108" s="29" t="s">
        <v>167</v>
      </c>
      <c r="AE108" s="29" t="s">
        <v>43</v>
      </c>
      <c r="AF108" s="29" t="s">
        <v>80</v>
      </c>
      <c r="AG108" s="32">
        <v>40</v>
      </c>
      <c r="AH108" s="32" t="s">
        <v>57</v>
      </c>
      <c r="AI108" s="32">
        <v>100</v>
      </c>
      <c r="AJ108" s="29" t="s">
        <v>65</v>
      </c>
      <c r="AK108" s="32">
        <v>6000</v>
      </c>
      <c r="AL108" s="13" t="s">
        <v>59</v>
      </c>
    </row>
    <row r="109" spans="1:38" s="14" customFormat="1" ht="15.75" customHeight="1">
      <c r="A109" s="18"/>
      <c r="B109" s="46" t="s">
        <v>1321</v>
      </c>
      <c r="C109" s="45" t="s">
        <v>1146</v>
      </c>
      <c r="D109" s="44" t="s">
        <v>37</v>
      </c>
      <c r="E109" s="19" t="s">
        <v>38</v>
      </c>
      <c r="F109" s="48" t="s">
        <v>1573</v>
      </c>
      <c r="G109" s="20">
        <v>100950251</v>
      </c>
      <c r="H109" s="34" t="s">
        <v>168</v>
      </c>
      <c r="I109" s="35" t="s">
        <v>205</v>
      </c>
      <c r="J109" s="30">
        <v>66</v>
      </c>
      <c r="K109" s="23" t="s">
        <v>606</v>
      </c>
      <c r="L109" s="23" t="s">
        <v>41</v>
      </c>
      <c r="M109" s="23"/>
      <c r="N109" s="23"/>
      <c r="O109" s="24" t="s">
        <v>42</v>
      </c>
      <c r="P109" s="25" t="s">
        <v>43</v>
      </c>
      <c r="Q109" s="29" t="s">
        <v>44</v>
      </c>
      <c r="R109" s="29" t="s">
        <v>45</v>
      </c>
      <c r="S109" s="29" t="s">
        <v>46</v>
      </c>
      <c r="T109" s="25" t="s">
        <v>47</v>
      </c>
      <c r="U109" s="25" t="s">
        <v>48</v>
      </c>
      <c r="V109" s="31" t="s">
        <v>100</v>
      </c>
      <c r="W109" s="29" t="s">
        <v>50</v>
      </c>
      <c r="X109" s="29" t="s">
        <v>166</v>
      </c>
      <c r="Y109" s="29" t="s">
        <v>52</v>
      </c>
      <c r="Z109" s="29" t="s">
        <v>53</v>
      </c>
      <c r="AA109" s="29" t="s">
        <v>54</v>
      </c>
      <c r="AB109" s="29"/>
      <c r="AC109" s="29"/>
      <c r="AD109" s="29" t="s">
        <v>167</v>
      </c>
      <c r="AE109" s="29" t="s">
        <v>43</v>
      </c>
      <c r="AF109" s="29" t="s">
        <v>56</v>
      </c>
      <c r="AG109" s="32">
        <v>25</v>
      </c>
      <c r="AH109" s="32" t="s">
        <v>68</v>
      </c>
      <c r="AI109" s="32">
        <v>150</v>
      </c>
      <c r="AJ109" s="29" t="s">
        <v>58</v>
      </c>
      <c r="AK109" s="32">
        <v>2000</v>
      </c>
      <c r="AL109" s="13" t="s">
        <v>59</v>
      </c>
    </row>
    <row r="110" spans="1:38" s="14" customFormat="1" ht="15.75" customHeight="1">
      <c r="A110" s="18"/>
      <c r="B110" s="46" t="s">
        <v>1322</v>
      </c>
      <c r="C110" s="45" t="s">
        <v>874</v>
      </c>
      <c r="D110" s="44" t="s">
        <v>37</v>
      </c>
      <c r="E110" s="19" t="s">
        <v>38</v>
      </c>
      <c r="F110" s="47" t="s">
        <v>1572</v>
      </c>
      <c r="G110" s="47">
        <v>100694063</v>
      </c>
      <c r="H110" s="21" t="s">
        <v>60</v>
      </c>
      <c r="I110" s="13" t="s">
        <v>114</v>
      </c>
      <c r="J110" s="30">
        <v>166</v>
      </c>
      <c r="K110" s="23" t="s">
        <v>539</v>
      </c>
      <c r="L110" s="23" t="s">
        <v>41</v>
      </c>
      <c r="M110" s="23"/>
      <c r="N110" s="23"/>
      <c r="O110" s="24" t="s">
        <v>42</v>
      </c>
      <c r="P110" s="25" t="s">
        <v>43</v>
      </c>
      <c r="Q110" s="29" t="s">
        <v>44</v>
      </c>
      <c r="R110" s="29" t="s">
        <v>45</v>
      </c>
      <c r="S110" s="29" t="s">
        <v>46</v>
      </c>
      <c r="T110" s="25" t="s">
        <v>47</v>
      </c>
      <c r="U110" s="25" t="s">
        <v>48</v>
      </c>
      <c r="V110" s="31" t="s">
        <v>100</v>
      </c>
      <c r="W110" s="29" t="s">
        <v>50</v>
      </c>
      <c r="X110" s="29" t="s">
        <v>51</v>
      </c>
      <c r="Y110" s="29" t="s">
        <v>52</v>
      </c>
      <c r="Z110" s="29" t="s">
        <v>53</v>
      </c>
      <c r="AA110" s="29" t="s">
        <v>54</v>
      </c>
      <c r="AB110" s="29"/>
      <c r="AC110" s="29"/>
      <c r="AD110" s="29" t="s">
        <v>55</v>
      </c>
      <c r="AE110" s="29" t="s">
        <v>43</v>
      </c>
      <c r="AF110" s="29" t="s">
        <v>80</v>
      </c>
      <c r="AG110" s="32">
        <v>40</v>
      </c>
      <c r="AH110" s="32" t="s">
        <v>68</v>
      </c>
      <c r="AI110" s="32">
        <v>150</v>
      </c>
      <c r="AJ110" s="29" t="s">
        <v>65</v>
      </c>
      <c r="AK110" s="32">
        <v>6000</v>
      </c>
      <c r="AL110" s="13" t="s">
        <v>59</v>
      </c>
    </row>
    <row r="111" spans="1:38" s="14" customFormat="1" ht="15.75" customHeight="1">
      <c r="A111" s="18"/>
      <c r="B111" s="46" t="s">
        <v>1323</v>
      </c>
      <c r="C111" s="45" t="s">
        <v>930</v>
      </c>
      <c r="D111" s="44" t="s">
        <v>37</v>
      </c>
      <c r="E111" s="19" t="s">
        <v>38</v>
      </c>
      <c r="F111" s="48" t="s">
        <v>1573</v>
      </c>
      <c r="G111" s="20">
        <v>100950251</v>
      </c>
      <c r="H111" s="34" t="s">
        <v>133</v>
      </c>
      <c r="I111" s="35" t="s">
        <v>152</v>
      </c>
      <c r="J111" s="30">
        <v>281</v>
      </c>
      <c r="K111" s="23" t="s">
        <v>565</v>
      </c>
      <c r="L111" s="23" t="s">
        <v>41</v>
      </c>
      <c r="M111" s="23"/>
      <c r="N111" s="23"/>
      <c r="O111" s="24" t="s">
        <v>42</v>
      </c>
      <c r="P111" s="25" t="s">
        <v>43</v>
      </c>
      <c r="Q111" s="29" t="s">
        <v>44</v>
      </c>
      <c r="R111" s="29" t="s">
        <v>45</v>
      </c>
      <c r="S111" s="29" t="s">
        <v>46</v>
      </c>
      <c r="T111" s="25" t="s">
        <v>47</v>
      </c>
      <c r="U111" s="25" t="s">
        <v>48</v>
      </c>
      <c r="V111" s="31" t="s">
        <v>100</v>
      </c>
      <c r="W111" s="29" t="s">
        <v>129</v>
      </c>
      <c r="X111" s="29" t="s">
        <v>51</v>
      </c>
      <c r="Y111" s="29"/>
      <c r="Z111" s="29" t="s">
        <v>53</v>
      </c>
      <c r="AA111" s="29" t="s">
        <v>54</v>
      </c>
      <c r="AB111" s="29" t="s">
        <v>130</v>
      </c>
      <c r="AC111" s="29" t="s">
        <v>131</v>
      </c>
      <c r="AD111" s="29" t="s">
        <v>132</v>
      </c>
      <c r="AE111" s="29"/>
      <c r="AF111" s="29" t="s">
        <v>57</v>
      </c>
      <c r="AG111" s="32">
        <v>100</v>
      </c>
      <c r="AH111" s="32" t="s">
        <v>57</v>
      </c>
      <c r="AI111" s="32">
        <v>100</v>
      </c>
      <c r="AJ111" s="39" t="s">
        <v>65</v>
      </c>
      <c r="AK111" s="32">
        <v>6000</v>
      </c>
      <c r="AL111" s="13" t="s">
        <v>59</v>
      </c>
    </row>
    <row r="112" spans="1:38" s="14" customFormat="1" ht="15.75" customHeight="1">
      <c r="A112" s="18"/>
      <c r="B112" s="46" t="s">
        <v>1324</v>
      </c>
      <c r="C112" s="45" t="s">
        <v>962</v>
      </c>
      <c r="D112" s="44" t="s">
        <v>37</v>
      </c>
      <c r="E112" s="19" t="s">
        <v>38</v>
      </c>
      <c r="F112" s="47" t="s">
        <v>1572</v>
      </c>
      <c r="G112" s="47">
        <v>100694063</v>
      </c>
      <c r="H112" s="34" t="s">
        <v>288</v>
      </c>
      <c r="I112" s="35" t="s">
        <v>294</v>
      </c>
      <c r="J112" s="30">
        <v>1590</v>
      </c>
      <c r="K112" s="23" t="s">
        <v>687</v>
      </c>
      <c r="L112" s="23" t="s">
        <v>41</v>
      </c>
      <c r="M112" s="23"/>
      <c r="N112" s="23"/>
      <c r="O112" s="24" t="s">
        <v>42</v>
      </c>
      <c r="P112" s="25" t="s">
        <v>43</v>
      </c>
      <c r="Q112" s="29" t="s">
        <v>44</v>
      </c>
      <c r="R112" s="29" t="s">
        <v>45</v>
      </c>
      <c r="S112" s="29" t="s">
        <v>46</v>
      </c>
      <c r="T112" s="25" t="s">
        <v>47</v>
      </c>
      <c r="U112" s="25" t="s">
        <v>48</v>
      </c>
      <c r="V112" s="31" t="s">
        <v>49</v>
      </c>
      <c r="W112" s="29" t="s">
        <v>129</v>
      </c>
      <c r="X112" s="29" t="s">
        <v>166</v>
      </c>
      <c r="Y112" s="29"/>
      <c r="Z112" s="29" t="s">
        <v>53</v>
      </c>
      <c r="AA112" s="29" t="s">
        <v>54</v>
      </c>
      <c r="AB112" s="29" t="s">
        <v>130</v>
      </c>
      <c r="AC112" s="29" t="s">
        <v>131</v>
      </c>
      <c r="AD112" s="29" t="s">
        <v>132</v>
      </c>
      <c r="AE112" s="29"/>
      <c r="AF112" s="29" t="s">
        <v>57</v>
      </c>
      <c r="AG112" s="32">
        <v>100</v>
      </c>
      <c r="AH112" s="32" t="s">
        <v>68</v>
      </c>
      <c r="AI112" s="32">
        <v>150</v>
      </c>
      <c r="AJ112" s="39" t="s">
        <v>65</v>
      </c>
      <c r="AK112" s="32">
        <v>6000</v>
      </c>
      <c r="AL112" s="13" t="s">
        <v>59</v>
      </c>
    </row>
    <row r="113" spans="1:38" s="14" customFormat="1" ht="15.75" customHeight="1">
      <c r="A113" s="18"/>
      <c r="B113" s="46" t="s">
        <v>1325</v>
      </c>
      <c r="C113" s="45" t="s">
        <v>1023</v>
      </c>
      <c r="D113" s="44" t="s">
        <v>37</v>
      </c>
      <c r="E113" s="19" t="s">
        <v>38</v>
      </c>
      <c r="F113" s="48" t="s">
        <v>1573</v>
      </c>
      <c r="G113" s="20">
        <v>100950251</v>
      </c>
      <c r="H113" s="34" t="s">
        <v>241</v>
      </c>
      <c r="I113" s="35" t="s">
        <v>278</v>
      </c>
      <c r="J113" s="30">
        <v>104</v>
      </c>
      <c r="K113" s="23" t="s">
        <v>674</v>
      </c>
      <c r="L113" s="23" t="s">
        <v>41</v>
      </c>
      <c r="M113" s="23"/>
      <c r="N113" s="23"/>
      <c r="O113" s="24" t="s">
        <v>42</v>
      </c>
      <c r="P113" s="25" t="s">
        <v>43</v>
      </c>
      <c r="Q113" s="29" t="s">
        <v>44</v>
      </c>
      <c r="R113" s="29" t="s">
        <v>45</v>
      </c>
      <c r="S113" s="29" t="s">
        <v>46</v>
      </c>
      <c r="T113" s="25" t="s">
        <v>47</v>
      </c>
      <c r="U113" s="25" t="s">
        <v>48</v>
      </c>
      <c r="V113" s="31" t="s">
        <v>100</v>
      </c>
      <c r="W113" s="29" t="s">
        <v>50</v>
      </c>
      <c r="X113" s="29" t="s">
        <v>166</v>
      </c>
      <c r="Y113" s="29" t="s">
        <v>52</v>
      </c>
      <c r="Z113" s="29" t="s">
        <v>231</v>
      </c>
      <c r="AA113" s="29" t="s">
        <v>54</v>
      </c>
      <c r="AB113" s="29"/>
      <c r="AC113" s="29"/>
      <c r="AD113" s="29" t="s">
        <v>167</v>
      </c>
      <c r="AE113" s="29" t="s">
        <v>43</v>
      </c>
      <c r="AF113" s="29" t="s">
        <v>80</v>
      </c>
      <c r="AG113" s="32">
        <v>40</v>
      </c>
      <c r="AH113" s="32" t="s">
        <v>74</v>
      </c>
      <c r="AI113" s="32">
        <v>200</v>
      </c>
      <c r="AJ113" s="29" t="s">
        <v>65</v>
      </c>
      <c r="AK113" s="32">
        <v>6000</v>
      </c>
      <c r="AL113" s="13" t="s">
        <v>59</v>
      </c>
    </row>
    <row r="114" spans="1:38" s="14" customFormat="1" ht="15.75" customHeight="1">
      <c r="A114" s="18"/>
      <c r="B114" s="46" t="s">
        <v>1326</v>
      </c>
      <c r="C114" s="45" t="s">
        <v>1085</v>
      </c>
      <c r="D114" s="44" t="s">
        <v>37</v>
      </c>
      <c r="E114" s="19" t="s">
        <v>38</v>
      </c>
      <c r="F114" s="47" t="s">
        <v>1572</v>
      </c>
      <c r="G114" s="47">
        <v>100694063</v>
      </c>
      <c r="H114" s="34" t="s">
        <v>336</v>
      </c>
      <c r="I114" s="35" t="s">
        <v>388</v>
      </c>
      <c r="J114" s="30">
        <v>90</v>
      </c>
      <c r="K114" s="23" t="s">
        <v>762</v>
      </c>
      <c r="L114" s="23" t="s">
        <v>41</v>
      </c>
      <c r="M114" s="23"/>
      <c r="N114" s="23"/>
      <c r="O114" s="24" t="s">
        <v>42</v>
      </c>
      <c r="P114" s="25" t="s">
        <v>43</v>
      </c>
      <c r="Q114" s="29" t="s">
        <v>44</v>
      </c>
      <c r="R114" s="29" t="s">
        <v>45</v>
      </c>
      <c r="S114" s="29" t="s">
        <v>46</v>
      </c>
      <c r="T114" s="25" t="s">
        <v>47</v>
      </c>
      <c r="U114" s="25" t="s">
        <v>48</v>
      </c>
      <c r="V114" s="31" t="s">
        <v>100</v>
      </c>
      <c r="W114" s="29" t="s">
        <v>50</v>
      </c>
      <c r="X114" s="29" t="s">
        <v>335</v>
      </c>
      <c r="Y114" s="29" t="s">
        <v>52</v>
      </c>
      <c r="Z114" s="29" t="s">
        <v>53</v>
      </c>
      <c r="AA114" s="29" t="s">
        <v>54</v>
      </c>
      <c r="AB114" s="29"/>
      <c r="AC114" s="29"/>
      <c r="AD114" s="29" t="s">
        <v>167</v>
      </c>
      <c r="AE114" s="29" t="s">
        <v>43</v>
      </c>
      <c r="AF114" s="29" t="s">
        <v>90</v>
      </c>
      <c r="AG114" s="32">
        <v>50</v>
      </c>
      <c r="AH114" s="32" t="s">
        <v>57</v>
      </c>
      <c r="AI114" s="32">
        <v>100</v>
      </c>
      <c r="AJ114" s="29" t="s">
        <v>62</v>
      </c>
      <c r="AK114" s="32">
        <v>3000</v>
      </c>
      <c r="AL114" s="13" t="s">
        <v>59</v>
      </c>
    </row>
    <row r="115" spans="1:38" s="14" customFormat="1" ht="15.75" customHeight="1">
      <c r="A115" s="18"/>
      <c r="B115" s="46" t="s">
        <v>1327</v>
      </c>
      <c r="C115" s="45" t="s">
        <v>1147</v>
      </c>
      <c r="D115" s="44" t="s">
        <v>37</v>
      </c>
      <c r="E115" s="19" t="s">
        <v>38</v>
      </c>
      <c r="F115" s="48" t="s">
        <v>1573</v>
      </c>
      <c r="G115" s="20">
        <v>100950251</v>
      </c>
      <c r="H115" s="34" t="s">
        <v>176</v>
      </c>
      <c r="I115" s="35" t="s">
        <v>199</v>
      </c>
      <c r="J115" s="30">
        <v>364</v>
      </c>
      <c r="K115" s="23" t="s">
        <v>600</v>
      </c>
      <c r="L115" s="23" t="s">
        <v>41</v>
      </c>
      <c r="M115" s="23"/>
      <c r="N115" s="23"/>
      <c r="O115" s="24" t="s">
        <v>42</v>
      </c>
      <c r="P115" s="25" t="s">
        <v>43</v>
      </c>
      <c r="Q115" s="29" t="s">
        <v>44</v>
      </c>
      <c r="R115" s="29" t="s">
        <v>45</v>
      </c>
      <c r="S115" s="29" t="s">
        <v>46</v>
      </c>
      <c r="T115" s="25" t="s">
        <v>47</v>
      </c>
      <c r="U115" s="25" t="s">
        <v>48</v>
      </c>
      <c r="V115" s="31" t="s">
        <v>49</v>
      </c>
      <c r="W115" s="29" t="s">
        <v>50</v>
      </c>
      <c r="X115" s="29" t="s">
        <v>166</v>
      </c>
      <c r="Y115" s="29" t="s">
        <v>52</v>
      </c>
      <c r="Z115" s="29" t="s">
        <v>53</v>
      </c>
      <c r="AA115" s="29" t="s">
        <v>54</v>
      </c>
      <c r="AB115" s="29"/>
      <c r="AC115" s="29"/>
      <c r="AD115" s="29" t="s">
        <v>167</v>
      </c>
      <c r="AE115" s="29" t="s">
        <v>43</v>
      </c>
      <c r="AF115" s="29" t="s">
        <v>90</v>
      </c>
      <c r="AG115" s="32">
        <v>50</v>
      </c>
      <c r="AH115" s="32" t="s">
        <v>74</v>
      </c>
      <c r="AI115" s="32">
        <v>200</v>
      </c>
      <c r="AJ115" s="29" t="s">
        <v>58</v>
      </c>
      <c r="AK115" s="32">
        <v>2000</v>
      </c>
      <c r="AL115" s="13" t="s">
        <v>59</v>
      </c>
    </row>
    <row r="116" spans="1:38" s="14" customFormat="1" ht="15.75" customHeight="1">
      <c r="A116" s="18"/>
      <c r="B116" s="46" t="s">
        <v>1328</v>
      </c>
      <c r="C116" s="45" t="s">
        <v>875</v>
      </c>
      <c r="D116" s="44" t="s">
        <v>37</v>
      </c>
      <c r="E116" s="19" t="s">
        <v>38</v>
      </c>
      <c r="F116" s="47" t="s">
        <v>1572</v>
      </c>
      <c r="G116" s="47">
        <v>100694063</v>
      </c>
      <c r="H116" s="21" t="s">
        <v>75</v>
      </c>
      <c r="I116" s="13" t="s">
        <v>125</v>
      </c>
      <c r="J116" s="30">
        <v>281</v>
      </c>
      <c r="K116" s="23" t="s">
        <v>550</v>
      </c>
      <c r="L116" s="23" t="s">
        <v>41</v>
      </c>
      <c r="M116" s="23"/>
      <c r="N116" s="23"/>
      <c r="O116" s="24" t="s">
        <v>42</v>
      </c>
      <c r="P116" s="25" t="s">
        <v>43</v>
      </c>
      <c r="Q116" s="29" t="s">
        <v>44</v>
      </c>
      <c r="R116" s="29" t="s">
        <v>45</v>
      </c>
      <c r="S116" s="29" t="s">
        <v>46</v>
      </c>
      <c r="T116" s="25" t="s">
        <v>47</v>
      </c>
      <c r="U116" s="25" t="s">
        <v>48</v>
      </c>
      <c r="V116" s="31" t="s">
        <v>100</v>
      </c>
      <c r="W116" s="29" t="s">
        <v>50</v>
      </c>
      <c r="X116" s="29" t="s">
        <v>51</v>
      </c>
      <c r="Y116" s="29" t="s">
        <v>52</v>
      </c>
      <c r="Z116" s="29" t="s">
        <v>53</v>
      </c>
      <c r="AA116" s="29" t="s">
        <v>54</v>
      </c>
      <c r="AB116" s="29"/>
      <c r="AC116" s="29"/>
      <c r="AD116" s="29" t="s">
        <v>55</v>
      </c>
      <c r="AE116" s="29" t="s">
        <v>43</v>
      </c>
      <c r="AF116" s="29" t="s">
        <v>90</v>
      </c>
      <c r="AG116" s="32">
        <v>50</v>
      </c>
      <c r="AH116" s="32" t="s">
        <v>74</v>
      </c>
      <c r="AI116" s="32">
        <v>200</v>
      </c>
      <c r="AJ116" s="29" t="s">
        <v>62</v>
      </c>
      <c r="AK116" s="32">
        <v>3000</v>
      </c>
      <c r="AL116" s="13" t="s">
        <v>59</v>
      </c>
    </row>
    <row r="117" spans="1:38" s="14" customFormat="1" ht="15.75" customHeight="1">
      <c r="A117" s="18"/>
      <c r="B117" s="46" t="s">
        <v>1329</v>
      </c>
      <c r="C117" s="45" t="s">
        <v>1197</v>
      </c>
      <c r="D117" s="44" t="s">
        <v>37</v>
      </c>
      <c r="E117" s="19" t="s">
        <v>38</v>
      </c>
      <c r="F117" s="48" t="s">
        <v>1573</v>
      </c>
      <c r="G117" s="20">
        <v>100950251</v>
      </c>
      <c r="H117" s="34" t="s">
        <v>402</v>
      </c>
      <c r="I117" s="35" t="s">
        <v>409</v>
      </c>
      <c r="J117" s="30">
        <v>105</v>
      </c>
      <c r="K117" s="23" t="s">
        <v>779</v>
      </c>
      <c r="L117" s="23" t="s">
        <v>41</v>
      </c>
      <c r="M117" s="23"/>
      <c r="N117" s="23"/>
      <c r="O117" s="24" t="s">
        <v>42</v>
      </c>
      <c r="P117" s="25" t="s">
        <v>43</v>
      </c>
      <c r="Q117" s="29" t="s">
        <v>44</v>
      </c>
      <c r="R117" s="29" t="s">
        <v>45</v>
      </c>
      <c r="S117" s="29" t="s">
        <v>46</v>
      </c>
      <c r="T117" s="25" t="s">
        <v>47</v>
      </c>
      <c r="U117" s="25" t="s">
        <v>48</v>
      </c>
      <c r="V117" s="31" t="s">
        <v>49</v>
      </c>
      <c r="W117" s="29" t="s">
        <v>50</v>
      </c>
      <c r="X117" s="29" t="s">
        <v>335</v>
      </c>
      <c r="Y117" s="29" t="s">
        <v>52</v>
      </c>
      <c r="Z117" s="29" t="s">
        <v>231</v>
      </c>
      <c r="AA117" s="29" t="s">
        <v>54</v>
      </c>
      <c r="AB117" s="29"/>
      <c r="AC117" s="29"/>
      <c r="AD117" s="29" t="s">
        <v>167</v>
      </c>
      <c r="AE117" s="29" t="s">
        <v>43</v>
      </c>
      <c r="AF117" s="29" t="s">
        <v>80</v>
      </c>
      <c r="AG117" s="32">
        <v>40</v>
      </c>
      <c r="AH117" s="32" t="s">
        <v>57</v>
      </c>
      <c r="AI117" s="32">
        <v>100</v>
      </c>
      <c r="AJ117" s="29" t="s">
        <v>58</v>
      </c>
      <c r="AK117" s="32">
        <v>2000</v>
      </c>
      <c r="AL117" s="13" t="s">
        <v>59</v>
      </c>
    </row>
    <row r="118" spans="1:38" s="14" customFormat="1" ht="15.75" customHeight="1">
      <c r="A118" s="18"/>
      <c r="B118" s="46" t="s">
        <v>1330</v>
      </c>
      <c r="C118" s="45" t="s">
        <v>963</v>
      </c>
      <c r="D118" s="44" t="s">
        <v>37</v>
      </c>
      <c r="E118" s="19" t="s">
        <v>38</v>
      </c>
      <c r="F118" s="47" t="s">
        <v>1572</v>
      </c>
      <c r="G118" s="47">
        <v>100694063</v>
      </c>
      <c r="H118" s="34" t="s">
        <v>295</v>
      </c>
      <c r="I118" s="35" t="s">
        <v>297</v>
      </c>
      <c r="J118" s="30">
        <v>2187</v>
      </c>
      <c r="K118" s="23" t="s">
        <v>689</v>
      </c>
      <c r="L118" s="23" t="s">
        <v>41</v>
      </c>
      <c r="M118" s="23"/>
      <c r="N118" s="23"/>
      <c r="O118" s="24" t="s">
        <v>42</v>
      </c>
      <c r="P118" s="25" t="s">
        <v>43</v>
      </c>
      <c r="Q118" s="29" t="s">
        <v>44</v>
      </c>
      <c r="R118" s="29" t="s">
        <v>45</v>
      </c>
      <c r="S118" s="29" t="s">
        <v>46</v>
      </c>
      <c r="T118" s="25" t="s">
        <v>47</v>
      </c>
      <c r="U118" s="25" t="s">
        <v>48</v>
      </c>
      <c r="V118" s="31" t="s">
        <v>49</v>
      </c>
      <c r="W118" s="29" t="s">
        <v>129</v>
      </c>
      <c r="X118" s="29" t="s">
        <v>166</v>
      </c>
      <c r="Y118" s="29"/>
      <c r="Z118" s="29" t="s">
        <v>53</v>
      </c>
      <c r="AA118" s="29" t="s">
        <v>54</v>
      </c>
      <c r="AB118" s="29" t="s">
        <v>130</v>
      </c>
      <c r="AC118" s="29" t="s">
        <v>131</v>
      </c>
      <c r="AD118" s="29" t="s">
        <v>132</v>
      </c>
      <c r="AE118" s="29"/>
      <c r="AF118" s="29" t="s">
        <v>57</v>
      </c>
      <c r="AG118" s="32">
        <v>100</v>
      </c>
      <c r="AH118" s="32" t="s">
        <v>141</v>
      </c>
      <c r="AI118" s="32">
        <v>200</v>
      </c>
      <c r="AJ118" s="39" t="s">
        <v>65</v>
      </c>
      <c r="AK118" s="32">
        <v>6000</v>
      </c>
      <c r="AL118" s="13" t="s">
        <v>59</v>
      </c>
    </row>
    <row r="119" spans="1:38" s="14" customFormat="1" ht="15.75" customHeight="1">
      <c r="A119" s="18"/>
      <c r="B119" s="46" t="s">
        <v>1331</v>
      </c>
      <c r="C119" s="45" t="s">
        <v>1024</v>
      </c>
      <c r="D119" s="44" t="s">
        <v>37</v>
      </c>
      <c r="E119" s="19" t="s">
        <v>38</v>
      </c>
      <c r="F119" s="48" t="s">
        <v>1573</v>
      </c>
      <c r="G119" s="20">
        <v>100950251</v>
      </c>
      <c r="H119" s="34" t="s">
        <v>256</v>
      </c>
      <c r="I119" s="35" t="s">
        <v>275</v>
      </c>
      <c r="J119" s="30">
        <v>77</v>
      </c>
      <c r="K119" s="23" t="s">
        <v>671</v>
      </c>
      <c r="L119" s="23" t="s">
        <v>41</v>
      </c>
      <c r="M119" s="23"/>
      <c r="N119" s="23"/>
      <c r="O119" s="24" t="s">
        <v>42</v>
      </c>
      <c r="P119" s="25" t="s">
        <v>43</v>
      </c>
      <c r="Q119" s="29" t="s">
        <v>44</v>
      </c>
      <c r="R119" s="29" t="s">
        <v>45</v>
      </c>
      <c r="S119" s="29" t="s">
        <v>46</v>
      </c>
      <c r="T119" s="25" t="s">
        <v>47</v>
      </c>
      <c r="U119" s="25" t="s">
        <v>48</v>
      </c>
      <c r="V119" s="31" t="s">
        <v>100</v>
      </c>
      <c r="W119" s="29" t="s">
        <v>50</v>
      </c>
      <c r="X119" s="29" t="s">
        <v>166</v>
      </c>
      <c r="Y119" s="29" t="s">
        <v>52</v>
      </c>
      <c r="Z119" s="29" t="s">
        <v>231</v>
      </c>
      <c r="AA119" s="29" t="s">
        <v>54</v>
      </c>
      <c r="AB119" s="29"/>
      <c r="AC119" s="29"/>
      <c r="AD119" s="29" t="s">
        <v>167</v>
      </c>
      <c r="AE119" s="29" t="s">
        <v>43</v>
      </c>
      <c r="AF119" s="29" t="s">
        <v>80</v>
      </c>
      <c r="AG119" s="32">
        <v>40</v>
      </c>
      <c r="AH119" s="32" t="s">
        <v>68</v>
      </c>
      <c r="AI119" s="32">
        <v>150</v>
      </c>
      <c r="AJ119" s="29" t="s">
        <v>65</v>
      </c>
      <c r="AK119" s="32">
        <v>6000</v>
      </c>
      <c r="AL119" s="13" t="s">
        <v>59</v>
      </c>
    </row>
    <row r="120" spans="1:38" s="14" customFormat="1" ht="15.75" customHeight="1">
      <c r="A120" s="18"/>
      <c r="B120" s="46" t="s">
        <v>1332</v>
      </c>
      <c r="C120" s="45" t="s">
        <v>1086</v>
      </c>
      <c r="D120" s="44" t="s">
        <v>37</v>
      </c>
      <c r="E120" s="19" t="s">
        <v>38</v>
      </c>
      <c r="F120" s="47" t="s">
        <v>1572</v>
      </c>
      <c r="G120" s="47">
        <v>100694063</v>
      </c>
      <c r="H120" s="34" t="s">
        <v>352</v>
      </c>
      <c r="I120" s="35" t="s">
        <v>447</v>
      </c>
      <c r="J120" s="30">
        <v>65</v>
      </c>
      <c r="K120" s="23" t="s">
        <v>817</v>
      </c>
      <c r="L120" s="23" t="s">
        <v>41</v>
      </c>
      <c r="M120" s="23"/>
      <c r="N120" s="23"/>
      <c r="O120" s="24" t="s">
        <v>42</v>
      </c>
      <c r="P120" s="25" t="s">
        <v>43</v>
      </c>
      <c r="Q120" s="29" t="s">
        <v>44</v>
      </c>
      <c r="R120" s="29" t="s">
        <v>45</v>
      </c>
      <c r="S120" s="29" t="s">
        <v>46</v>
      </c>
      <c r="T120" s="25" t="s">
        <v>47</v>
      </c>
      <c r="U120" s="25" t="s">
        <v>48</v>
      </c>
      <c r="V120" s="31" t="s">
        <v>100</v>
      </c>
      <c r="W120" s="29" t="s">
        <v>50</v>
      </c>
      <c r="X120" s="29" t="s">
        <v>335</v>
      </c>
      <c r="Y120" s="29" t="s">
        <v>52</v>
      </c>
      <c r="Z120" s="29" t="s">
        <v>231</v>
      </c>
      <c r="AA120" s="29" t="s">
        <v>54</v>
      </c>
      <c r="AB120" s="29"/>
      <c r="AC120" s="29"/>
      <c r="AD120" s="29" t="s">
        <v>167</v>
      </c>
      <c r="AE120" s="29" t="s">
        <v>43</v>
      </c>
      <c r="AF120" s="29" t="s">
        <v>90</v>
      </c>
      <c r="AG120" s="32">
        <v>50</v>
      </c>
      <c r="AH120" s="32" t="s">
        <v>57</v>
      </c>
      <c r="AI120" s="32">
        <v>100</v>
      </c>
      <c r="AJ120" s="29" t="s">
        <v>65</v>
      </c>
      <c r="AK120" s="32">
        <v>6000</v>
      </c>
      <c r="AL120" s="13" t="s">
        <v>59</v>
      </c>
    </row>
    <row r="121" spans="1:38" s="14" customFormat="1" ht="15.75" customHeight="1">
      <c r="A121" s="18"/>
      <c r="B121" s="46" t="s">
        <v>1333</v>
      </c>
      <c r="C121" s="45" t="s">
        <v>1148</v>
      </c>
      <c r="D121" s="44" t="s">
        <v>37</v>
      </c>
      <c r="E121" s="19" t="s">
        <v>38</v>
      </c>
      <c r="F121" s="48" t="s">
        <v>1573</v>
      </c>
      <c r="G121" s="20">
        <v>100950251</v>
      </c>
      <c r="H121" s="34" t="s">
        <v>180</v>
      </c>
      <c r="I121" s="35" t="s">
        <v>181</v>
      </c>
      <c r="J121" s="30">
        <v>142</v>
      </c>
      <c r="K121" s="23" t="s">
        <v>585</v>
      </c>
      <c r="L121" s="23" t="s">
        <v>41</v>
      </c>
      <c r="M121" s="23"/>
      <c r="N121" s="23"/>
      <c r="O121" s="24" t="s">
        <v>42</v>
      </c>
      <c r="P121" s="25" t="s">
        <v>43</v>
      </c>
      <c r="Q121" s="29" t="s">
        <v>44</v>
      </c>
      <c r="R121" s="29" t="s">
        <v>45</v>
      </c>
      <c r="S121" s="29" t="s">
        <v>46</v>
      </c>
      <c r="T121" s="25" t="s">
        <v>47</v>
      </c>
      <c r="U121" s="25" t="s">
        <v>48</v>
      </c>
      <c r="V121" s="31" t="s">
        <v>49</v>
      </c>
      <c r="W121" s="29" t="s">
        <v>50</v>
      </c>
      <c r="X121" s="29" t="s">
        <v>166</v>
      </c>
      <c r="Y121" s="29" t="s">
        <v>52</v>
      </c>
      <c r="Z121" s="29" t="s">
        <v>53</v>
      </c>
      <c r="AA121" s="29" t="s">
        <v>54</v>
      </c>
      <c r="AB121" s="29"/>
      <c r="AC121" s="29"/>
      <c r="AD121" s="29" t="s">
        <v>167</v>
      </c>
      <c r="AE121" s="29" t="s">
        <v>43</v>
      </c>
      <c r="AF121" s="29" t="s">
        <v>80</v>
      </c>
      <c r="AG121" s="32">
        <v>40</v>
      </c>
      <c r="AH121" s="32" t="s">
        <v>57</v>
      </c>
      <c r="AI121" s="32">
        <v>100</v>
      </c>
      <c r="AJ121" s="29" t="s">
        <v>58</v>
      </c>
      <c r="AK121" s="32">
        <v>2000</v>
      </c>
      <c r="AL121" s="13" t="s">
        <v>59</v>
      </c>
    </row>
    <row r="122" spans="1:38" s="14" customFormat="1" ht="15.75" customHeight="1">
      <c r="A122" s="18"/>
      <c r="B122" s="46" t="s">
        <v>1334</v>
      </c>
      <c r="C122" s="45" t="s">
        <v>876</v>
      </c>
      <c r="D122" s="44" t="s">
        <v>37</v>
      </c>
      <c r="E122" s="19" t="s">
        <v>38</v>
      </c>
      <c r="F122" s="47" t="s">
        <v>1572</v>
      </c>
      <c r="G122" s="47">
        <v>100694063</v>
      </c>
      <c r="H122" s="21" t="s">
        <v>60</v>
      </c>
      <c r="I122" s="13" t="s">
        <v>77</v>
      </c>
      <c r="J122" s="30">
        <v>818</v>
      </c>
      <c r="K122" s="23" t="s">
        <v>506</v>
      </c>
      <c r="L122" s="23" t="s">
        <v>41</v>
      </c>
      <c r="M122" s="23"/>
      <c r="N122" s="23"/>
      <c r="O122" s="24" t="s">
        <v>42</v>
      </c>
      <c r="P122" s="25" t="s">
        <v>43</v>
      </c>
      <c r="Q122" s="29" t="s">
        <v>44</v>
      </c>
      <c r="R122" s="29" t="s">
        <v>45</v>
      </c>
      <c r="S122" s="29" t="s">
        <v>46</v>
      </c>
      <c r="T122" s="25" t="s">
        <v>47</v>
      </c>
      <c r="U122" s="25" t="s">
        <v>48</v>
      </c>
      <c r="V122" s="31" t="s">
        <v>49</v>
      </c>
      <c r="W122" s="29" t="s">
        <v>50</v>
      </c>
      <c r="X122" s="29" t="s">
        <v>51</v>
      </c>
      <c r="Y122" s="29" t="s">
        <v>52</v>
      </c>
      <c r="Z122" s="29" t="s">
        <v>53</v>
      </c>
      <c r="AA122" s="29" t="s">
        <v>54</v>
      </c>
      <c r="AB122" s="29"/>
      <c r="AC122" s="29"/>
      <c r="AD122" s="29" t="s">
        <v>55</v>
      </c>
      <c r="AE122" s="29" t="s">
        <v>43</v>
      </c>
      <c r="AF122" s="29" t="s">
        <v>56</v>
      </c>
      <c r="AG122" s="32">
        <v>25</v>
      </c>
      <c r="AH122" s="32" t="s">
        <v>74</v>
      </c>
      <c r="AI122" s="32">
        <v>200</v>
      </c>
      <c r="AJ122" s="29" t="s">
        <v>65</v>
      </c>
      <c r="AK122" s="32">
        <v>6000</v>
      </c>
      <c r="AL122" s="13" t="s">
        <v>59</v>
      </c>
    </row>
    <row r="123" spans="1:38" s="14" customFormat="1" ht="15.75" customHeight="1">
      <c r="A123" s="18"/>
      <c r="B123" s="46" t="s">
        <v>1335</v>
      </c>
      <c r="C123" s="45" t="s">
        <v>915</v>
      </c>
      <c r="D123" s="44" t="s">
        <v>37</v>
      </c>
      <c r="E123" s="19" t="s">
        <v>38</v>
      </c>
      <c r="F123" s="48" t="s">
        <v>1573</v>
      </c>
      <c r="G123" s="20">
        <v>100950251</v>
      </c>
      <c r="H123" s="34" t="s">
        <v>318</v>
      </c>
      <c r="I123" s="35" t="s">
        <v>323</v>
      </c>
      <c r="J123" s="30">
        <v>150</v>
      </c>
      <c r="K123" s="23" t="s">
        <v>710</v>
      </c>
      <c r="L123" s="23" t="s">
        <v>41</v>
      </c>
      <c r="M123" s="23"/>
      <c r="N123" s="23"/>
      <c r="O123" s="24" t="s">
        <v>42</v>
      </c>
      <c r="P123" s="25" t="s">
        <v>43</v>
      </c>
      <c r="Q123" s="29" t="s">
        <v>44</v>
      </c>
      <c r="R123" s="29" t="s">
        <v>45</v>
      </c>
      <c r="S123" s="29" t="s">
        <v>46</v>
      </c>
      <c r="T123" s="25" t="s">
        <v>47</v>
      </c>
      <c r="U123" s="25" t="s">
        <v>48</v>
      </c>
      <c r="V123" s="31" t="s">
        <v>49</v>
      </c>
      <c r="W123" s="29" t="s">
        <v>320</v>
      </c>
      <c r="X123" s="29" t="s">
        <v>166</v>
      </c>
      <c r="Y123" s="29"/>
      <c r="Z123" s="29" t="s">
        <v>53</v>
      </c>
      <c r="AA123" s="29" t="s">
        <v>54</v>
      </c>
      <c r="AB123" s="29" t="s">
        <v>130</v>
      </c>
      <c r="AC123" s="29"/>
      <c r="AD123" s="29" t="s">
        <v>132</v>
      </c>
      <c r="AE123" s="29"/>
      <c r="AF123" s="29" t="s">
        <v>90</v>
      </c>
      <c r="AG123" s="32">
        <v>50</v>
      </c>
      <c r="AH123" s="32" t="s">
        <v>90</v>
      </c>
      <c r="AI123" s="32">
        <v>50</v>
      </c>
      <c r="AJ123" s="32" t="s">
        <v>62</v>
      </c>
      <c r="AK123" s="32">
        <v>3000</v>
      </c>
      <c r="AL123" s="13" t="s">
        <v>59</v>
      </c>
    </row>
    <row r="124" spans="1:38" s="14" customFormat="1" ht="15.75" customHeight="1">
      <c r="A124" s="18"/>
      <c r="B124" s="46" t="s">
        <v>1336</v>
      </c>
      <c r="C124" s="45" t="s">
        <v>964</v>
      </c>
      <c r="D124" s="44" t="s">
        <v>37</v>
      </c>
      <c r="E124" s="19" t="s">
        <v>38</v>
      </c>
      <c r="F124" s="47" t="s">
        <v>1572</v>
      </c>
      <c r="G124" s="47">
        <v>100694063</v>
      </c>
      <c r="H124" s="34" t="s">
        <v>292</v>
      </c>
      <c r="I124" s="35" t="s">
        <v>311</v>
      </c>
      <c r="J124" s="30">
        <v>364</v>
      </c>
      <c r="K124" s="23" t="s">
        <v>701</v>
      </c>
      <c r="L124" s="23" t="s">
        <v>41</v>
      </c>
      <c r="M124" s="23"/>
      <c r="N124" s="23"/>
      <c r="O124" s="24" t="s">
        <v>42</v>
      </c>
      <c r="P124" s="25" t="s">
        <v>43</v>
      </c>
      <c r="Q124" s="29" t="s">
        <v>44</v>
      </c>
      <c r="R124" s="29" t="s">
        <v>45</v>
      </c>
      <c r="S124" s="29" t="s">
        <v>46</v>
      </c>
      <c r="T124" s="25" t="s">
        <v>47</v>
      </c>
      <c r="U124" s="25" t="s">
        <v>48</v>
      </c>
      <c r="V124" s="31" t="s">
        <v>100</v>
      </c>
      <c r="W124" s="29" t="s">
        <v>129</v>
      </c>
      <c r="X124" s="29" t="s">
        <v>166</v>
      </c>
      <c r="Y124" s="29"/>
      <c r="Z124" s="29" t="s">
        <v>53</v>
      </c>
      <c r="AA124" s="29" t="s">
        <v>54</v>
      </c>
      <c r="AB124" s="29" t="s">
        <v>130</v>
      </c>
      <c r="AC124" s="29" t="s">
        <v>131</v>
      </c>
      <c r="AD124" s="29" t="s">
        <v>132</v>
      </c>
      <c r="AE124" s="29"/>
      <c r="AF124" s="29" t="s">
        <v>57</v>
      </c>
      <c r="AG124" s="32">
        <v>100</v>
      </c>
      <c r="AH124" s="32" t="s">
        <v>141</v>
      </c>
      <c r="AI124" s="32">
        <v>200</v>
      </c>
      <c r="AJ124" s="39" t="s">
        <v>65</v>
      </c>
      <c r="AK124" s="32">
        <v>6000</v>
      </c>
      <c r="AL124" s="13" t="s">
        <v>59</v>
      </c>
    </row>
    <row r="125" spans="1:38" s="14" customFormat="1" ht="15.75" customHeight="1">
      <c r="A125" s="18"/>
      <c r="B125" s="46" t="s">
        <v>1337</v>
      </c>
      <c r="C125" s="45" t="s">
        <v>1025</v>
      </c>
      <c r="D125" s="44" t="s">
        <v>37</v>
      </c>
      <c r="E125" s="19" t="s">
        <v>38</v>
      </c>
      <c r="F125" s="48" t="s">
        <v>1573</v>
      </c>
      <c r="G125" s="20">
        <v>100950251</v>
      </c>
      <c r="H125" s="34" t="s">
        <v>176</v>
      </c>
      <c r="I125" s="35" t="s">
        <v>201</v>
      </c>
      <c r="J125" s="30">
        <v>1093</v>
      </c>
      <c r="K125" s="23" t="s">
        <v>602</v>
      </c>
      <c r="L125" s="23" t="s">
        <v>41</v>
      </c>
      <c r="M125" s="23"/>
      <c r="N125" s="23"/>
      <c r="O125" s="24" t="s">
        <v>42</v>
      </c>
      <c r="P125" s="25" t="s">
        <v>43</v>
      </c>
      <c r="Q125" s="29" t="s">
        <v>44</v>
      </c>
      <c r="R125" s="29" t="s">
        <v>45</v>
      </c>
      <c r="S125" s="29" t="s">
        <v>46</v>
      </c>
      <c r="T125" s="25" t="s">
        <v>47</v>
      </c>
      <c r="U125" s="25" t="s">
        <v>48</v>
      </c>
      <c r="V125" s="31" t="s">
        <v>49</v>
      </c>
      <c r="W125" s="29" t="s">
        <v>50</v>
      </c>
      <c r="X125" s="29" t="s">
        <v>166</v>
      </c>
      <c r="Y125" s="29" t="s">
        <v>52</v>
      </c>
      <c r="Z125" s="29" t="s">
        <v>53</v>
      </c>
      <c r="AA125" s="29" t="s">
        <v>54</v>
      </c>
      <c r="AB125" s="29"/>
      <c r="AC125" s="29"/>
      <c r="AD125" s="29" t="s">
        <v>167</v>
      </c>
      <c r="AE125" s="29" t="s">
        <v>43</v>
      </c>
      <c r="AF125" s="29" t="s">
        <v>90</v>
      </c>
      <c r="AG125" s="32">
        <v>50</v>
      </c>
      <c r="AH125" s="32" t="s">
        <v>74</v>
      </c>
      <c r="AI125" s="32">
        <v>200</v>
      </c>
      <c r="AJ125" s="29" t="s">
        <v>65</v>
      </c>
      <c r="AK125" s="32">
        <v>6000</v>
      </c>
      <c r="AL125" s="13" t="s">
        <v>59</v>
      </c>
    </row>
    <row r="126" spans="1:38" s="14" customFormat="1" ht="15.75" customHeight="1">
      <c r="A126" s="18"/>
      <c r="B126" s="46" t="s">
        <v>1338</v>
      </c>
      <c r="C126" s="45" t="s">
        <v>1087</v>
      </c>
      <c r="D126" s="44" t="s">
        <v>37</v>
      </c>
      <c r="E126" s="19" t="s">
        <v>38</v>
      </c>
      <c r="F126" s="47" t="s">
        <v>1572</v>
      </c>
      <c r="G126" s="47">
        <v>100694063</v>
      </c>
      <c r="H126" s="34" t="s">
        <v>397</v>
      </c>
      <c r="I126" s="35" t="s">
        <v>443</v>
      </c>
      <c r="J126" s="30">
        <v>108</v>
      </c>
      <c r="K126" s="23" t="s">
        <v>813</v>
      </c>
      <c r="L126" s="23" t="s">
        <v>41</v>
      </c>
      <c r="M126" s="23"/>
      <c r="N126" s="23"/>
      <c r="O126" s="24" t="s">
        <v>42</v>
      </c>
      <c r="P126" s="25" t="s">
        <v>43</v>
      </c>
      <c r="Q126" s="29" t="s">
        <v>44</v>
      </c>
      <c r="R126" s="29" t="s">
        <v>45</v>
      </c>
      <c r="S126" s="29" t="s">
        <v>46</v>
      </c>
      <c r="T126" s="25" t="s">
        <v>47</v>
      </c>
      <c r="U126" s="25" t="s">
        <v>48</v>
      </c>
      <c r="V126" s="31" t="s">
        <v>100</v>
      </c>
      <c r="W126" s="29" t="s">
        <v>50</v>
      </c>
      <c r="X126" s="29" t="s">
        <v>335</v>
      </c>
      <c r="Y126" s="29" t="s">
        <v>52</v>
      </c>
      <c r="Z126" s="29" t="s">
        <v>231</v>
      </c>
      <c r="AA126" s="29" t="s">
        <v>54</v>
      </c>
      <c r="AB126" s="29"/>
      <c r="AC126" s="29"/>
      <c r="AD126" s="29" t="s">
        <v>167</v>
      </c>
      <c r="AE126" s="29" t="s">
        <v>43</v>
      </c>
      <c r="AF126" s="29" t="s">
        <v>80</v>
      </c>
      <c r="AG126" s="32">
        <v>40</v>
      </c>
      <c r="AH126" s="32" t="s">
        <v>74</v>
      </c>
      <c r="AI126" s="32">
        <v>200</v>
      </c>
      <c r="AJ126" s="29" t="s">
        <v>62</v>
      </c>
      <c r="AK126" s="32">
        <v>3000</v>
      </c>
      <c r="AL126" s="13" t="s">
        <v>59</v>
      </c>
    </row>
    <row r="127" spans="1:38" s="14" customFormat="1" ht="15.75" customHeight="1">
      <c r="A127" s="18"/>
      <c r="B127" s="46" t="s">
        <v>1339</v>
      </c>
      <c r="C127" s="45" t="s">
        <v>1149</v>
      </c>
      <c r="D127" s="44" t="s">
        <v>37</v>
      </c>
      <c r="E127" s="19" t="s">
        <v>38</v>
      </c>
      <c r="F127" s="48" t="s">
        <v>1573</v>
      </c>
      <c r="G127" s="20">
        <v>100950251</v>
      </c>
      <c r="H127" s="34" t="s">
        <v>180</v>
      </c>
      <c r="I127" s="35" t="s">
        <v>271</v>
      </c>
      <c r="J127" s="30">
        <v>50</v>
      </c>
      <c r="K127" s="23" t="s">
        <v>667</v>
      </c>
      <c r="L127" s="23" t="s">
        <v>41</v>
      </c>
      <c r="M127" s="23"/>
      <c r="N127" s="23"/>
      <c r="O127" s="24" t="s">
        <v>42</v>
      </c>
      <c r="P127" s="25" t="s">
        <v>43</v>
      </c>
      <c r="Q127" s="29" t="s">
        <v>44</v>
      </c>
      <c r="R127" s="29" t="s">
        <v>45</v>
      </c>
      <c r="S127" s="29" t="s">
        <v>46</v>
      </c>
      <c r="T127" s="25" t="s">
        <v>47</v>
      </c>
      <c r="U127" s="25" t="s">
        <v>48</v>
      </c>
      <c r="V127" s="31" t="s">
        <v>100</v>
      </c>
      <c r="W127" s="29" t="s">
        <v>50</v>
      </c>
      <c r="X127" s="29" t="s">
        <v>166</v>
      </c>
      <c r="Y127" s="29" t="s">
        <v>52</v>
      </c>
      <c r="Z127" s="29" t="s">
        <v>231</v>
      </c>
      <c r="AA127" s="29" t="s">
        <v>54</v>
      </c>
      <c r="AB127" s="29"/>
      <c r="AC127" s="29"/>
      <c r="AD127" s="29" t="s">
        <v>167</v>
      </c>
      <c r="AE127" s="29" t="s">
        <v>43</v>
      </c>
      <c r="AF127" s="29" t="s">
        <v>80</v>
      </c>
      <c r="AG127" s="32">
        <v>40</v>
      </c>
      <c r="AH127" s="32" t="s">
        <v>57</v>
      </c>
      <c r="AI127" s="32">
        <v>100</v>
      </c>
      <c r="AJ127" s="29" t="s">
        <v>62</v>
      </c>
      <c r="AK127" s="32">
        <v>3000</v>
      </c>
      <c r="AL127" s="13" t="s">
        <v>59</v>
      </c>
    </row>
    <row r="128" spans="1:38" s="14" customFormat="1" ht="15.75" customHeight="1">
      <c r="A128" s="18"/>
      <c r="B128" s="46" t="s">
        <v>1340</v>
      </c>
      <c r="C128" s="45" t="s">
        <v>877</v>
      </c>
      <c r="D128" s="44" t="s">
        <v>37</v>
      </c>
      <c r="E128" s="19" t="s">
        <v>38</v>
      </c>
      <c r="F128" s="47" t="s">
        <v>1572</v>
      </c>
      <c r="G128" s="47">
        <v>100694063</v>
      </c>
      <c r="H128" s="21" t="s">
        <v>71</v>
      </c>
      <c r="I128" s="13" t="s">
        <v>88</v>
      </c>
      <c r="J128" s="30">
        <v>1350</v>
      </c>
      <c r="K128" s="23" t="s">
        <v>515</v>
      </c>
      <c r="L128" s="23" t="s">
        <v>41</v>
      </c>
      <c r="M128" s="23"/>
      <c r="N128" s="23"/>
      <c r="O128" s="24" t="s">
        <v>42</v>
      </c>
      <c r="P128" s="25" t="s">
        <v>43</v>
      </c>
      <c r="Q128" s="29" t="s">
        <v>44</v>
      </c>
      <c r="R128" s="29" t="s">
        <v>45</v>
      </c>
      <c r="S128" s="29" t="s">
        <v>46</v>
      </c>
      <c r="T128" s="25" t="s">
        <v>47</v>
      </c>
      <c r="U128" s="25" t="s">
        <v>48</v>
      </c>
      <c r="V128" s="31" t="s">
        <v>49</v>
      </c>
      <c r="W128" s="29" t="s">
        <v>50</v>
      </c>
      <c r="X128" s="29" t="s">
        <v>51</v>
      </c>
      <c r="Y128" s="29" t="s">
        <v>52</v>
      </c>
      <c r="Z128" s="29" t="s">
        <v>53</v>
      </c>
      <c r="AA128" s="29" t="s">
        <v>54</v>
      </c>
      <c r="AB128" s="29"/>
      <c r="AC128" s="29"/>
      <c r="AD128" s="29" t="s">
        <v>55</v>
      </c>
      <c r="AE128" s="29" t="s">
        <v>43</v>
      </c>
      <c r="AF128" s="29" t="s">
        <v>80</v>
      </c>
      <c r="AG128" s="32">
        <v>40</v>
      </c>
      <c r="AH128" s="32" t="s">
        <v>74</v>
      </c>
      <c r="AI128" s="32">
        <v>200</v>
      </c>
      <c r="AJ128" s="29" t="s">
        <v>65</v>
      </c>
      <c r="AK128" s="32">
        <v>6000</v>
      </c>
      <c r="AL128" s="13" t="s">
        <v>59</v>
      </c>
    </row>
    <row r="129" spans="1:38" s="14" customFormat="1" ht="15.75" customHeight="1">
      <c r="A129" s="18"/>
      <c r="B129" s="46" t="s">
        <v>1341</v>
      </c>
      <c r="C129" s="45" t="s">
        <v>931</v>
      </c>
      <c r="D129" s="44" t="s">
        <v>37</v>
      </c>
      <c r="E129" s="19" t="s">
        <v>38</v>
      </c>
      <c r="F129" s="48" t="s">
        <v>1573</v>
      </c>
      <c r="G129" s="20">
        <v>100950251</v>
      </c>
      <c r="H129" s="34" t="s">
        <v>145</v>
      </c>
      <c r="I129" s="35" t="s">
        <v>162</v>
      </c>
      <c r="J129" s="30">
        <v>1125</v>
      </c>
      <c r="K129" s="23" t="s">
        <v>574</v>
      </c>
      <c r="L129" s="23" t="s">
        <v>41</v>
      </c>
      <c r="M129" s="23"/>
      <c r="N129" s="23"/>
      <c r="O129" s="24" t="s">
        <v>42</v>
      </c>
      <c r="P129" s="25" t="s">
        <v>43</v>
      </c>
      <c r="Q129" s="29" t="s">
        <v>44</v>
      </c>
      <c r="R129" s="29" t="s">
        <v>45</v>
      </c>
      <c r="S129" s="29" t="s">
        <v>46</v>
      </c>
      <c r="T129" s="25" t="s">
        <v>47</v>
      </c>
      <c r="U129" s="25" t="s">
        <v>48</v>
      </c>
      <c r="V129" s="31" t="s">
        <v>100</v>
      </c>
      <c r="W129" s="29" t="s">
        <v>129</v>
      </c>
      <c r="X129" s="29" t="s">
        <v>51</v>
      </c>
      <c r="Y129" s="29"/>
      <c r="Z129" s="29" t="s">
        <v>53</v>
      </c>
      <c r="AA129" s="29" t="s">
        <v>54</v>
      </c>
      <c r="AB129" s="29" t="s">
        <v>130</v>
      </c>
      <c r="AC129" s="29" t="s">
        <v>131</v>
      </c>
      <c r="AD129" s="29" t="s">
        <v>132</v>
      </c>
      <c r="AE129" s="29"/>
      <c r="AF129" s="29" t="s">
        <v>74</v>
      </c>
      <c r="AG129" s="32">
        <v>200</v>
      </c>
      <c r="AH129" s="32" t="s">
        <v>141</v>
      </c>
      <c r="AI129" s="32">
        <v>200</v>
      </c>
      <c r="AJ129" s="32" t="s">
        <v>62</v>
      </c>
      <c r="AK129" s="32">
        <v>3000</v>
      </c>
      <c r="AL129" s="13" t="s">
        <v>59</v>
      </c>
    </row>
    <row r="130" spans="1:38" s="14" customFormat="1" ht="15.75" customHeight="1">
      <c r="A130" s="18"/>
      <c r="B130" s="46" t="s">
        <v>1342</v>
      </c>
      <c r="C130" s="45" t="s">
        <v>965</v>
      </c>
      <c r="D130" s="44" t="s">
        <v>37</v>
      </c>
      <c r="E130" s="19" t="s">
        <v>38</v>
      </c>
      <c r="F130" s="47" t="s">
        <v>1572</v>
      </c>
      <c r="G130" s="47">
        <v>100694063</v>
      </c>
      <c r="H130" s="34" t="s">
        <v>300</v>
      </c>
      <c r="I130" s="35" t="s">
        <v>314</v>
      </c>
      <c r="J130" s="30">
        <v>583</v>
      </c>
      <c r="K130" s="23" t="s">
        <v>704</v>
      </c>
      <c r="L130" s="23" t="s">
        <v>41</v>
      </c>
      <c r="M130" s="23"/>
      <c r="N130" s="23"/>
      <c r="O130" s="24" t="s">
        <v>42</v>
      </c>
      <c r="P130" s="25" t="s">
        <v>43</v>
      </c>
      <c r="Q130" s="29" t="s">
        <v>44</v>
      </c>
      <c r="R130" s="29" t="s">
        <v>45</v>
      </c>
      <c r="S130" s="29" t="s">
        <v>46</v>
      </c>
      <c r="T130" s="25" t="s">
        <v>47</v>
      </c>
      <c r="U130" s="25" t="s">
        <v>48</v>
      </c>
      <c r="V130" s="31" t="s">
        <v>100</v>
      </c>
      <c r="W130" s="29" t="s">
        <v>129</v>
      </c>
      <c r="X130" s="29" t="s">
        <v>166</v>
      </c>
      <c r="Y130" s="29"/>
      <c r="Z130" s="29" t="s">
        <v>53</v>
      </c>
      <c r="AA130" s="29" t="s">
        <v>54</v>
      </c>
      <c r="AB130" s="29" t="s">
        <v>130</v>
      </c>
      <c r="AC130" s="29" t="s">
        <v>131</v>
      </c>
      <c r="AD130" s="29" t="s">
        <v>132</v>
      </c>
      <c r="AE130" s="29"/>
      <c r="AF130" s="29" t="s">
        <v>68</v>
      </c>
      <c r="AG130" s="32">
        <v>150</v>
      </c>
      <c r="AH130" s="32" t="s">
        <v>141</v>
      </c>
      <c r="AI130" s="32">
        <v>200</v>
      </c>
      <c r="AJ130" s="32" t="s">
        <v>62</v>
      </c>
      <c r="AK130" s="32">
        <v>3000</v>
      </c>
      <c r="AL130" s="13" t="s">
        <v>59</v>
      </c>
    </row>
    <row r="131" spans="1:38" s="14" customFormat="1" ht="15.75" customHeight="1">
      <c r="A131" s="18"/>
      <c r="B131" s="46" t="s">
        <v>1343</v>
      </c>
      <c r="C131" s="45" t="s">
        <v>1026</v>
      </c>
      <c r="D131" s="44" t="s">
        <v>37</v>
      </c>
      <c r="E131" s="19" t="s">
        <v>38</v>
      </c>
      <c r="F131" s="48" t="s">
        <v>1573</v>
      </c>
      <c r="G131" s="20">
        <v>100950251</v>
      </c>
      <c r="H131" s="34" t="s">
        <v>164</v>
      </c>
      <c r="I131" s="35" t="s">
        <v>259</v>
      </c>
      <c r="J131" s="30">
        <v>390</v>
      </c>
      <c r="K131" s="23" t="s">
        <v>655</v>
      </c>
      <c r="L131" s="23" t="s">
        <v>41</v>
      </c>
      <c r="M131" s="23"/>
      <c r="N131" s="23"/>
      <c r="O131" s="24" t="s">
        <v>42</v>
      </c>
      <c r="P131" s="25" t="s">
        <v>43</v>
      </c>
      <c r="Q131" s="29" t="s">
        <v>44</v>
      </c>
      <c r="R131" s="29" t="s">
        <v>45</v>
      </c>
      <c r="S131" s="29" t="s">
        <v>46</v>
      </c>
      <c r="T131" s="25" t="s">
        <v>47</v>
      </c>
      <c r="U131" s="25" t="s">
        <v>48</v>
      </c>
      <c r="V131" s="31" t="s">
        <v>49</v>
      </c>
      <c r="W131" s="29" t="s">
        <v>50</v>
      </c>
      <c r="X131" s="29" t="s">
        <v>166</v>
      </c>
      <c r="Y131" s="29" t="s">
        <v>52</v>
      </c>
      <c r="Z131" s="29" t="s">
        <v>231</v>
      </c>
      <c r="AA131" s="29" t="s">
        <v>54</v>
      </c>
      <c r="AB131" s="29"/>
      <c r="AC131" s="29"/>
      <c r="AD131" s="29" t="s">
        <v>167</v>
      </c>
      <c r="AE131" s="29" t="s">
        <v>43</v>
      </c>
      <c r="AF131" s="29" t="s">
        <v>90</v>
      </c>
      <c r="AG131" s="32">
        <v>50</v>
      </c>
      <c r="AH131" s="32" t="s">
        <v>74</v>
      </c>
      <c r="AI131" s="32">
        <v>200</v>
      </c>
      <c r="AJ131" s="29" t="s">
        <v>62</v>
      </c>
      <c r="AK131" s="32">
        <v>3000</v>
      </c>
      <c r="AL131" s="13" t="s">
        <v>59</v>
      </c>
    </row>
    <row r="132" spans="1:38" s="14" customFormat="1" ht="15.75" customHeight="1">
      <c r="A132" s="18"/>
      <c r="B132" s="46" t="s">
        <v>1344</v>
      </c>
      <c r="C132" s="45" t="s">
        <v>1088</v>
      </c>
      <c r="D132" s="44" t="s">
        <v>37</v>
      </c>
      <c r="E132" s="19" t="s">
        <v>38</v>
      </c>
      <c r="F132" s="47" t="s">
        <v>1572</v>
      </c>
      <c r="G132" s="47">
        <v>100694063</v>
      </c>
      <c r="H132" s="34" t="s">
        <v>352</v>
      </c>
      <c r="I132" s="35" t="s">
        <v>353</v>
      </c>
      <c r="J132" s="30">
        <v>222</v>
      </c>
      <c r="K132" s="23" t="s">
        <v>728</v>
      </c>
      <c r="L132" s="23" t="s">
        <v>41</v>
      </c>
      <c r="M132" s="23"/>
      <c r="N132" s="23"/>
      <c r="O132" s="24" t="s">
        <v>42</v>
      </c>
      <c r="P132" s="25" t="s">
        <v>43</v>
      </c>
      <c r="Q132" s="29" t="s">
        <v>44</v>
      </c>
      <c r="R132" s="29" t="s">
        <v>45</v>
      </c>
      <c r="S132" s="29" t="s">
        <v>46</v>
      </c>
      <c r="T132" s="25" t="s">
        <v>47</v>
      </c>
      <c r="U132" s="25" t="s">
        <v>48</v>
      </c>
      <c r="V132" s="31" t="s">
        <v>49</v>
      </c>
      <c r="W132" s="29" t="s">
        <v>50</v>
      </c>
      <c r="X132" s="29" t="s">
        <v>335</v>
      </c>
      <c r="Y132" s="29" t="s">
        <v>52</v>
      </c>
      <c r="Z132" s="29" t="s">
        <v>53</v>
      </c>
      <c r="AA132" s="29" t="s">
        <v>54</v>
      </c>
      <c r="AB132" s="29"/>
      <c r="AC132" s="29"/>
      <c r="AD132" s="29" t="s">
        <v>167</v>
      </c>
      <c r="AE132" s="29" t="s">
        <v>43</v>
      </c>
      <c r="AF132" s="29" t="s">
        <v>80</v>
      </c>
      <c r="AG132" s="32">
        <v>40</v>
      </c>
      <c r="AH132" s="32" t="s">
        <v>68</v>
      </c>
      <c r="AI132" s="32">
        <v>150</v>
      </c>
      <c r="AJ132" s="29" t="s">
        <v>58</v>
      </c>
      <c r="AK132" s="32">
        <v>2000</v>
      </c>
      <c r="AL132" s="13" t="s">
        <v>59</v>
      </c>
    </row>
    <row r="133" spans="1:38" s="14" customFormat="1" ht="15.75" customHeight="1">
      <c r="A133" s="18"/>
      <c r="B133" s="46" t="s">
        <v>1345</v>
      </c>
      <c r="C133" s="45" t="s">
        <v>1150</v>
      </c>
      <c r="D133" s="44" t="s">
        <v>37</v>
      </c>
      <c r="E133" s="19" t="s">
        <v>38</v>
      </c>
      <c r="F133" s="48" t="s">
        <v>1573</v>
      </c>
      <c r="G133" s="20">
        <v>100950251</v>
      </c>
      <c r="H133" s="34" t="s">
        <v>180</v>
      </c>
      <c r="I133" s="35" t="s">
        <v>267</v>
      </c>
      <c r="J133" s="30">
        <v>47</v>
      </c>
      <c r="K133" s="23" t="s">
        <v>663</v>
      </c>
      <c r="L133" s="23" t="s">
        <v>41</v>
      </c>
      <c r="M133" s="23"/>
      <c r="N133" s="23"/>
      <c r="O133" s="24" t="s">
        <v>42</v>
      </c>
      <c r="P133" s="25" t="s">
        <v>43</v>
      </c>
      <c r="Q133" s="29" t="s">
        <v>44</v>
      </c>
      <c r="R133" s="29" t="s">
        <v>45</v>
      </c>
      <c r="S133" s="29" t="s">
        <v>46</v>
      </c>
      <c r="T133" s="25" t="s">
        <v>47</v>
      </c>
      <c r="U133" s="25" t="s">
        <v>48</v>
      </c>
      <c r="V133" s="31" t="s">
        <v>100</v>
      </c>
      <c r="W133" s="29" t="s">
        <v>50</v>
      </c>
      <c r="X133" s="29" t="s">
        <v>166</v>
      </c>
      <c r="Y133" s="29" t="s">
        <v>52</v>
      </c>
      <c r="Z133" s="29" t="s">
        <v>231</v>
      </c>
      <c r="AA133" s="29" t="s">
        <v>54</v>
      </c>
      <c r="AB133" s="29"/>
      <c r="AC133" s="29"/>
      <c r="AD133" s="29" t="s">
        <v>167</v>
      </c>
      <c r="AE133" s="29" t="s">
        <v>43</v>
      </c>
      <c r="AF133" s="29" t="s">
        <v>56</v>
      </c>
      <c r="AG133" s="32">
        <v>25</v>
      </c>
      <c r="AH133" s="32" t="s">
        <v>74</v>
      </c>
      <c r="AI133" s="32">
        <v>200</v>
      </c>
      <c r="AJ133" s="29" t="s">
        <v>58</v>
      </c>
      <c r="AK133" s="32">
        <v>2000</v>
      </c>
      <c r="AL133" s="13" t="s">
        <v>59</v>
      </c>
    </row>
    <row r="134" spans="1:38" s="14" customFormat="1" ht="15.75" customHeight="1">
      <c r="A134" s="18"/>
      <c r="B134" s="46" t="s">
        <v>1346</v>
      </c>
      <c r="C134" s="45" t="s">
        <v>878</v>
      </c>
      <c r="D134" s="44" t="s">
        <v>37</v>
      </c>
      <c r="E134" s="19" t="s">
        <v>38</v>
      </c>
      <c r="F134" s="47" t="s">
        <v>1572</v>
      </c>
      <c r="G134" s="47">
        <v>100694063</v>
      </c>
      <c r="H134" s="21" t="s">
        <v>69</v>
      </c>
      <c r="I134" s="13" t="s">
        <v>97</v>
      </c>
      <c r="J134" s="30">
        <v>843</v>
      </c>
      <c r="K134" s="23" t="s">
        <v>523</v>
      </c>
      <c r="L134" s="23" t="s">
        <v>41</v>
      </c>
      <c r="M134" s="23"/>
      <c r="N134" s="23"/>
      <c r="O134" s="24" t="s">
        <v>42</v>
      </c>
      <c r="P134" s="25" t="s">
        <v>43</v>
      </c>
      <c r="Q134" s="29" t="s">
        <v>44</v>
      </c>
      <c r="R134" s="29" t="s">
        <v>45</v>
      </c>
      <c r="S134" s="29" t="s">
        <v>46</v>
      </c>
      <c r="T134" s="25" t="s">
        <v>47</v>
      </c>
      <c r="U134" s="25" t="s">
        <v>48</v>
      </c>
      <c r="V134" s="31" t="s">
        <v>49</v>
      </c>
      <c r="W134" s="29" t="s">
        <v>50</v>
      </c>
      <c r="X134" s="29" t="s">
        <v>51</v>
      </c>
      <c r="Y134" s="29" t="s">
        <v>52</v>
      </c>
      <c r="Z134" s="29" t="s">
        <v>53</v>
      </c>
      <c r="AA134" s="29" t="s">
        <v>54</v>
      </c>
      <c r="AB134" s="29"/>
      <c r="AC134" s="29"/>
      <c r="AD134" s="29" t="s">
        <v>55</v>
      </c>
      <c r="AE134" s="29" t="s">
        <v>43</v>
      </c>
      <c r="AF134" s="29" t="s">
        <v>90</v>
      </c>
      <c r="AG134" s="32">
        <v>50</v>
      </c>
      <c r="AH134" s="32" t="s">
        <v>74</v>
      </c>
      <c r="AI134" s="32">
        <v>200</v>
      </c>
      <c r="AJ134" s="29" t="s">
        <v>62</v>
      </c>
      <c r="AK134" s="32">
        <v>3000</v>
      </c>
      <c r="AL134" s="13" t="s">
        <v>59</v>
      </c>
    </row>
    <row r="135" spans="1:38" s="14" customFormat="1" ht="15.75" customHeight="1">
      <c r="A135" s="18"/>
      <c r="B135" s="46" t="s">
        <v>1347</v>
      </c>
      <c r="C135" s="45" t="s">
        <v>1198</v>
      </c>
      <c r="D135" s="44" t="s">
        <v>37</v>
      </c>
      <c r="E135" s="19" t="s">
        <v>38</v>
      </c>
      <c r="F135" s="48" t="s">
        <v>1573</v>
      </c>
      <c r="G135" s="20">
        <v>100950251</v>
      </c>
      <c r="H135" s="34" t="s">
        <v>352</v>
      </c>
      <c r="I135" s="35" t="s">
        <v>413</v>
      </c>
      <c r="J135" s="30">
        <v>240</v>
      </c>
      <c r="K135" s="23" t="s">
        <v>783</v>
      </c>
      <c r="L135" s="23" t="s">
        <v>41</v>
      </c>
      <c r="M135" s="23"/>
      <c r="N135" s="23"/>
      <c r="O135" s="24" t="s">
        <v>42</v>
      </c>
      <c r="P135" s="25" t="s">
        <v>43</v>
      </c>
      <c r="Q135" s="29" t="s">
        <v>44</v>
      </c>
      <c r="R135" s="29" t="s">
        <v>45</v>
      </c>
      <c r="S135" s="29" t="s">
        <v>46</v>
      </c>
      <c r="T135" s="25" t="s">
        <v>47</v>
      </c>
      <c r="U135" s="25" t="s">
        <v>48</v>
      </c>
      <c r="V135" s="31" t="s">
        <v>49</v>
      </c>
      <c r="W135" s="29" t="s">
        <v>50</v>
      </c>
      <c r="X135" s="29" t="s">
        <v>335</v>
      </c>
      <c r="Y135" s="29" t="s">
        <v>52</v>
      </c>
      <c r="Z135" s="29" t="s">
        <v>231</v>
      </c>
      <c r="AA135" s="29" t="s">
        <v>54</v>
      </c>
      <c r="AB135" s="29"/>
      <c r="AC135" s="29"/>
      <c r="AD135" s="29" t="s">
        <v>167</v>
      </c>
      <c r="AE135" s="29" t="s">
        <v>43</v>
      </c>
      <c r="AF135" s="29" t="s">
        <v>80</v>
      </c>
      <c r="AG135" s="32">
        <v>40</v>
      </c>
      <c r="AH135" s="32" t="s">
        <v>68</v>
      </c>
      <c r="AI135" s="32">
        <v>150</v>
      </c>
      <c r="AJ135" s="29" t="s">
        <v>62</v>
      </c>
      <c r="AK135" s="32">
        <v>3000</v>
      </c>
      <c r="AL135" s="13" t="s">
        <v>59</v>
      </c>
    </row>
    <row r="136" spans="1:38" s="14" customFormat="1" ht="15.75" customHeight="1">
      <c r="A136" s="18"/>
      <c r="B136" s="46" t="s">
        <v>1348</v>
      </c>
      <c r="C136" s="45" t="s">
        <v>966</v>
      </c>
      <c r="D136" s="44" t="s">
        <v>37</v>
      </c>
      <c r="E136" s="19" t="s">
        <v>38</v>
      </c>
      <c r="F136" s="47" t="s">
        <v>1572</v>
      </c>
      <c r="G136" s="47">
        <v>100694063</v>
      </c>
      <c r="H136" s="34" t="s">
        <v>292</v>
      </c>
      <c r="I136" s="35" t="s">
        <v>293</v>
      </c>
      <c r="J136" s="30">
        <v>795</v>
      </c>
      <c r="K136" s="23" t="s">
        <v>686</v>
      </c>
      <c r="L136" s="23" t="s">
        <v>41</v>
      </c>
      <c r="M136" s="23"/>
      <c r="N136" s="23"/>
      <c r="O136" s="24" t="s">
        <v>42</v>
      </c>
      <c r="P136" s="25" t="s">
        <v>43</v>
      </c>
      <c r="Q136" s="29" t="s">
        <v>44</v>
      </c>
      <c r="R136" s="29" t="s">
        <v>45</v>
      </c>
      <c r="S136" s="29" t="s">
        <v>46</v>
      </c>
      <c r="T136" s="25" t="s">
        <v>47</v>
      </c>
      <c r="U136" s="25" t="s">
        <v>48</v>
      </c>
      <c r="V136" s="31" t="s">
        <v>49</v>
      </c>
      <c r="W136" s="29" t="s">
        <v>129</v>
      </c>
      <c r="X136" s="29" t="s">
        <v>166</v>
      </c>
      <c r="Y136" s="29"/>
      <c r="Z136" s="29" t="s">
        <v>53</v>
      </c>
      <c r="AA136" s="29" t="s">
        <v>54</v>
      </c>
      <c r="AB136" s="29" t="s">
        <v>130</v>
      </c>
      <c r="AC136" s="29" t="s">
        <v>131</v>
      </c>
      <c r="AD136" s="29" t="s">
        <v>132</v>
      </c>
      <c r="AE136" s="29"/>
      <c r="AF136" s="29" t="s">
        <v>57</v>
      </c>
      <c r="AG136" s="32">
        <v>100</v>
      </c>
      <c r="AH136" s="32" t="s">
        <v>68</v>
      </c>
      <c r="AI136" s="32">
        <v>150</v>
      </c>
      <c r="AJ136" s="32" t="s">
        <v>62</v>
      </c>
      <c r="AK136" s="32">
        <v>3000</v>
      </c>
      <c r="AL136" s="13" t="s">
        <v>59</v>
      </c>
    </row>
    <row r="137" spans="1:38" s="14" customFormat="1" ht="15.75" customHeight="1">
      <c r="A137" s="18"/>
      <c r="B137" s="46" t="s">
        <v>1349</v>
      </c>
      <c r="C137" s="45" t="s">
        <v>1027</v>
      </c>
      <c r="D137" s="44" t="s">
        <v>37</v>
      </c>
      <c r="E137" s="19" t="s">
        <v>38</v>
      </c>
      <c r="F137" s="48" t="s">
        <v>1573</v>
      </c>
      <c r="G137" s="20">
        <v>100950251</v>
      </c>
      <c r="H137" s="34" t="s">
        <v>229</v>
      </c>
      <c r="I137" s="35" t="s">
        <v>253</v>
      </c>
      <c r="J137" s="30">
        <v>378</v>
      </c>
      <c r="K137" s="23" t="s">
        <v>650</v>
      </c>
      <c r="L137" s="23" t="s">
        <v>41</v>
      </c>
      <c r="M137" s="23"/>
      <c r="N137" s="23"/>
      <c r="O137" s="24" t="s">
        <v>42</v>
      </c>
      <c r="P137" s="25" t="s">
        <v>43</v>
      </c>
      <c r="Q137" s="29" t="s">
        <v>44</v>
      </c>
      <c r="R137" s="29" t="s">
        <v>45</v>
      </c>
      <c r="S137" s="29" t="s">
        <v>46</v>
      </c>
      <c r="T137" s="25" t="s">
        <v>47</v>
      </c>
      <c r="U137" s="25" t="s">
        <v>48</v>
      </c>
      <c r="V137" s="31" t="s">
        <v>49</v>
      </c>
      <c r="W137" s="29" t="s">
        <v>50</v>
      </c>
      <c r="X137" s="29" t="s">
        <v>166</v>
      </c>
      <c r="Y137" s="29" t="s">
        <v>52</v>
      </c>
      <c r="Z137" s="29" t="s">
        <v>231</v>
      </c>
      <c r="AA137" s="29" t="s">
        <v>54</v>
      </c>
      <c r="AB137" s="29"/>
      <c r="AC137" s="29"/>
      <c r="AD137" s="29" t="s">
        <v>167</v>
      </c>
      <c r="AE137" s="29" t="s">
        <v>43</v>
      </c>
      <c r="AF137" s="29" t="s">
        <v>90</v>
      </c>
      <c r="AG137" s="32">
        <v>50</v>
      </c>
      <c r="AH137" s="32" t="s">
        <v>57</v>
      </c>
      <c r="AI137" s="32">
        <v>100</v>
      </c>
      <c r="AJ137" s="29" t="s">
        <v>65</v>
      </c>
      <c r="AK137" s="32">
        <v>6000</v>
      </c>
      <c r="AL137" s="13" t="s">
        <v>59</v>
      </c>
    </row>
    <row r="138" spans="1:38" s="14" customFormat="1" ht="15.75" customHeight="1">
      <c r="A138" s="18"/>
      <c r="B138" s="46" t="s">
        <v>1350</v>
      </c>
      <c r="C138" s="45" t="s">
        <v>1089</v>
      </c>
      <c r="D138" s="44" t="s">
        <v>37</v>
      </c>
      <c r="E138" s="19" t="s">
        <v>38</v>
      </c>
      <c r="F138" s="47" t="s">
        <v>1572</v>
      </c>
      <c r="G138" s="47">
        <v>100694063</v>
      </c>
      <c r="H138" s="34" t="s">
        <v>364</v>
      </c>
      <c r="I138" s="35" t="s">
        <v>435</v>
      </c>
      <c r="J138" s="30">
        <v>50</v>
      </c>
      <c r="K138" s="23" t="s">
        <v>805</v>
      </c>
      <c r="L138" s="23" t="s">
        <v>41</v>
      </c>
      <c r="M138" s="23"/>
      <c r="N138" s="23"/>
      <c r="O138" s="24" t="s">
        <v>42</v>
      </c>
      <c r="P138" s="25" t="s">
        <v>43</v>
      </c>
      <c r="Q138" s="29" t="s">
        <v>44</v>
      </c>
      <c r="R138" s="29" t="s">
        <v>45</v>
      </c>
      <c r="S138" s="29" t="s">
        <v>46</v>
      </c>
      <c r="T138" s="25" t="s">
        <v>47</v>
      </c>
      <c r="U138" s="25" t="s">
        <v>48</v>
      </c>
      <c r="V138" s="31" t="s">
        <v>100</v>
      </c>
      <c r="W138" s="29" t="s">
        <v>50</v>
      </c>
      <c r="X138" s="29" t="s">
        <v>335</v>
      </c>
      <c r="Y138" s="29" t="s">
        <v>52</v>
      </c>
      <c r="Z138" s="29" t="s">
        <v>231</v>
      </c>
      <c r="AA138" s="29" t="s">
        <v>54</v>
      </c>
      <c r="AB138" s="29"/>
      <c r="AC138" s="29"/>
      <c r="AD138" s="29" t="s">
        <v>167</v>
      </c>
      <c r="AE138" s="29" t="s">
        <v>43</v>
      </c>
      <c r="AF138" s="29" t="s">
        <v>56</v>
      </c>
      <c r="AG138" s="32">
        <v>25</v>
      </c>
      <c r="AH138" s="32" t="s">
        <v>74</v>
      </c>
      <c r="AI138" s="32">
        <v>200</v>
      </c>
      <c r="AJ138" s="29" t="s">
        <v>65</v>
      </c>
      <c r="AK138" s="32">
        <v>6000</v>
      </c>
      <c r="AL138" s="13" t="s">
        <v>59</v>
      </c>
    </row>
    <row r="139" spans="1:38" s="14" customFormat="1" ht="15.75" customHeight="1">
      <c r="A139" s="18"/>
      <c r="B139" s="46" t="s">
        <v>1351</v>
      </c>
      <c r="C139" s="45" t="s">
        <v>1151</v>
      </c>
      <c r="D139" s="44" t="s">
        <v>37</v>
      </c>
      <c r="E139" s="19" t="s">
        <v>38</v>
      </c>
      <c r="F139" s="48" t="s">
        <v>1573</v>
      </c>
      <c r="G139" s="20">
        <v>100950251</v>
      </c>
      <c r="H139" s="34" t="s">
        <v>174</v>
      </c>
      <c r="I139" s="35" t="s">
        <v>175</v>
      </c>
      <c r="J139" s="30">
        <v>397</v>
      </c>
      <c r="K139" s="23" t="s">
        <v>581</v>
      </c>
      <c r="L139" s="23" t="s">
        <v>41</v>
      </c>
      <c r="M139" s="23"/>
      <c r="N139" s="23"/>
      <c r="O139" s="24" t="s">
        <v>42</v>
      </c>
      <c r="P139" s="25" t="s">
        <v>43</v>
      </c>
      <c r="Q139" s="29" t="s">
        <v>44</v>
      </c>
      <c r="R139" s="29" t="s">
        <v>45</v>
      </c>
      <c r="S139" s="29" t="s">
        <v>46</v>
      </c>
      <c r="T139" s="25" t="s">
        <v>47</v>
      </c>
      <c r="U139" s="25" t="s">
        <v>48</v>
      </c>
      <c r="V139" s="31" t="s">
        <v>49</v>
      </c>
      <c r="W139" s="29" t="s">
        <v>50</v>
      </c>
      <c r="X139" s="29" t="s">
        <v>166</v>
      </c>
      <c r="Y139" s="29" t="s">
        <v>52</v>
      </c>
      <c r="Z139" s="29" t="s">
        <v>53</v>
      </c>
      <c r="AA139" s="29" t="s">
        <v>54</v>
      </c>
      <c r="AB139" s="29"/>
      <c r="AC139" s="29"/>
      <c r="AD139" s="29" t="s">
        <v>167</v>
      </c>
      <c r="AE139" s="29" t="s">
        <v>43</v>
      </c>
      <c r="AF139" s="29" t="s">
        <v>56</v>
      </c>
      <c r="AG139" s="32">
        <v>25</v>
      </c>
      <c r="AH139" s="32" t="s">
        <v>68</v>
      </c>
      <c r="AI139" s="32">
        <v>150</v>
      </c>
      <c r="AJ139" s="29" t="s">
        <v>65</v>
      </c>
      <c r="AK139" s="32">
        <v>6000</v>
      </c>
      <c r="AL139" s="13" t="s">
        <v>59</v>
      </c>
    </row>
    <row r="140" spans="1:38" s="14" customFormat="1" ht="15.75" customHeight="1">
      <c r="A140" s="18"/>
      <c r="B140" s="46" t="s">
        <v>1352</v>
      </c>
      <c r="C140" s="45" t="s">
        <v>879</v>
      </c>
      <c r="D140" s="43" t="s">
        <v>37</v>
      </c>
      <c r="E140" s="19" t="s">
        <v>38</v>
      </c>
      <c r="F140" s="47" t="s">
        <v>1572</v>
      </c>
      <c r="G140" s="47">
        <v>100694063</v>
      </c>
      <c r="H140" s="21" t="s">
        <v>39</v>
      </c>
      <c r="I140" s="13" t="s">
        <v>40</v>
      </c>
      <c r="J140" s="22">
        <v>136</v>
      </c>
      <c r="K140" s="17" t="s">
        <v>498</v>
      </c>
      <c r="L140" s="23" t="s">
        <v>41</v>
      </c>
      <c r="M140" s="17"/>
      <c r="N140" s="17"/>
      <c r="O140" s="24" t="s">
        <v>42</v>
      </c>
      <c r="P140" s="25" t="s">
        <v>43</v>
      </c>
      <c r="Q140" s="26" t="s">
        <v>44</v>
      </c>
      <c r="R140" s="26" t="s">
        <v>45</v>
      </c>
      <c r="S140" s="26" t="s">
        <v>46</v>
      </c>
      <c r="T140" s="25" t="s">
        <v>47</v>
      </c>
      <c r="U140" s="25" t="s">
        <v>48</v>
      </c>
      <c r="V140" s="27" t="s">
        <v>49</v>
      </c>
      <c r="W140" s="26" t="s">
        <v>50</v>
      </c>
      <c r="X140" s="26" t="s">
        <v>51</v>
      </c>
      <c r="Y140" s="26" t="s">
        <v>52</v>
      </c>
      <c r="Z140" s="26" t="s">
        <v>53</v>
      </c>
      <c r="AA140" s="26" t="s">
        <v>54</v>
      </c>
      <c r="AB140" s="26"/>
      <c r="AC140" s="26"/>
      <c r="AD140" s="26" t="s">
        <v>55</v>
      </c>
      <c r="AE140" s="26" t="s">
        <v>43</v>
      </c>
      <c r="AF140" s="26" t="s">
        <v>56</v>
      </c>
      <c r="AG140" s="28">
        <v>25</v>
      </c>
      <c r="AH140" s="28" t="s">
        <v>57</v>
      </c>
      <c r="AI140" s="28">
        <v>100</v>
      </c>
      <c r="AJ140" s="29" t="s">
        <v>58</v>
      </c>
      <c r="AK140" s="28">
        <v>2000</v>
      </c>
      <c r="AL140" s="13" t="s">
        <v>59</v>
      </c>
    </row>
    <row r="141" spans="1:38" s="14" customFormat="1" ht="15.75" customHeight="1">
      <c r="A141" s="18"/>
      <c r="B141" s="46" t="s">
        <v>1353</v>
      </c>
      <c r="C141" s="45" t="s">
        <v>1199</v>
      </c>
      <c r="D141" s="44" t="s">
        <v>37</v>
      </c>
      <c r="E141" s="19" t="s">
        <v>38</v>
      </c>
      <c r="F141" s="48" t="s">
        <v>1573</v>
      </c>
      <c r="G141" s="20">
        <v>100950251</v>
      </c>
      <c r="H141" s="34" t="s">
        <v>404</v>
      </c>
      <c r="I141" s="35" t="s">
        <v>405</v>
      </c>
      <c r="J141" s="30">
        <v>101</v>
      </c>
      <c r="K141" s="23" t="s">
        <v>776</v>
      </c>
      <c r="L141" s="23" t="s">
        <v>41</v>
      </c>
      <c r="M141" s="23"/>
      <c r="N141" s="23"/>
      <c r="O141" s="24" t="s">
        <v>42</v>
      </c>
      <c r="P141" s="25" t="s">
        <v>43</v>
      </c>
      <c r="Q141" s="29" t="s">
        <v>44</v>
      </c>
      <c r="R141" s="29" t="s">
        <v>45</v>
      </c>
      <c r="S141" s="29" t="s">
        <v>46</v>
      </c>
      <c r="T141" s="25" t="s">
        <v>47</v>
      </c>
      <c r="U141" s="25" t="s">
        <v>48</v>
      </c>
      <c r="V141" s="31" t="s">
        <v>49</v>
      </c>
      <c r="W141" s="29" t="s">
        <v>50</v>
      </c>
      <c r="X141" s="29" t="s">
        <v>335</v>
      </c>
      <c r="Y141" s="29" t="s">
        <v>52</v>
      </c>
      <c r="Z141" s="29" t="s">
        <v>231</v>
      </c>
      <c r="AA141" s="29" t="s">
        <v>54</v>
      </c>
      <c r="AB141" s="29"/>
      <c r="AC141" s="29"/>
      <c r="AD141" s="29" t="s">
        <v>167</v>
      </c>
      <c r="AE141" s="29" t="s">
        <v>43</v>
      </c>
      <c r="AF141" s="29" t="s">
        <v>56</v>
      </c>
      <c r="AG141" s="32">
        <v>25</v>
      </c>
      <c r="AH141" s="32" t="s">
        <v>74</v>
      </c>
      <c r="AI141" s="32">
        <v>200</v>
      </c>
      <c r="AJ141" s="29" t="s">
        <v>58</v>
      </c>
      <c r="AK141" s="32">
        <v>2000</v>
      </c>
      <c r="AL141" s="13" t="s">
        <v>59</v>
      </c>
    </row>
    <row r="142" spans="1:38" s="14" customFormat="1" ht="15.75" customHeight="1">
      <c r="A142" s="18"/>
      <c r="B142" s="46" t="s">
        <v>1354</v>
      </c>
      <c r="C142" s="45" t="s">
        <v>967</v>
      </c>
      <c r="D142" s="44" t="s">
        <v>37</v>
      </c>
      <c r="E142" s="19" t="s">
        <v>38</v>
      </c>
      <c r="F142" s="47" t="s">
        <v>1572</v>
      </c>
      <c r="G142" s="47">
        <v>100694063</v>
      </c>
      <c r="H142" s="34" t="s">
        <v>288</v>
      </c>
      <c r="I142" s="35" t="s">
        <v>310</v>
      </c>
      <c r="J142" s="30">
        <v>364</v>
      </c>
      <c r="K142" s="23" t="s">
        <v>700</v>
      </c>
      <c r="L142" s="23" t="s">
        <v>41</v>
      </c>
      <c r="M142" s="23"/>
      <c r="N142" s="23"/>
      <c r="O142" s="24" t="s">
        <v>42</v>
      </c>
      <c r="P142" s="25" t="s">
        <v>43</v>
      </c>
      <c r="Q142" s="29" t="s">
        <v>44</v>
      </c>
      <c r="R142" s="29" t="s">
        <v>45</v>
      </c>
      <c r="S142" s="29" t="s">
        <v>46</v>
      </c>
      <c r="T142" s="25" t="s">
        <v>47</v>
      </c>
      <c r="U142" s="25" t="s">
        <v>48</v>
      </c>
      <c r="V142" s="31" t="s">
        <v>100</v>
      </c>
      <c r="W142" s="29" t="s">
        <v>129</v>
      </c>
      <c r="X142" s="29" t="s">
        <v>166</v>
      </c>
      <c r="Y142" s="29"/>
      <c r="Z142" s="29" t="s">
        <v>53</v>
      </c>
      <c r="AA142" s="29" t="s">
        <v>54</v>
      </c>
      <c r="AB142" s="29" t="s">
        <v>130</v>
      </c>
      <c r="AC142" s="29" t="s">
        <v>131</v>
      </c>
      <c r="AD142" s="29" t="s">
        <v>132</v>
      </c>
      <c r="AE142" s="29"/>
      <c r="AF142" s="29" t="s">
        <v>57</v>
      </c>
      <c r="AG142" s="32">
        <v>100</v>
      </c>
      <c r="AH142" s="32" t="s">
        <v>141</v>
      </c>
      <c r="AI142" s="32">
        <v>200</v>
      </c>
      <c r="AJ142" s="32" t="s">
        <v>62</v>
      </c>
      <c r="AK142" s="32">
        <v>3000</v>
      </c>
      <c r="AL142" s="13" t="s">
        <v>59</v>
      </c>
    </row>
    <row r="143" spans="1:38" s="14" customFormat="1" ht="15.75" customHeight="1">
      <c r="A143" s="18"/>
      <c r="B143" s="46" t="s">
        <v>1355</v>
      </c>
      <c r="C143" s="45" t="s">
        <v>1028</v>
      </c>
      <c r="D143" s="44" t="s">
        <v>37</v>
      </c>
      <c r="E143" s="19" t="s">
        <v>38</v>
      </c>
      <c r="F143" s="48" t="s">
        <v>1573</v>
      </c>
      <c r="G143" s="20">
        <v>100950251</v>
      </c>
      <c r="H143" s="34" t="s">
        <v>191</v>
      </c>
      <c r="I143" s="35" t="s">
        <v>209</v>
      </c>
      <c r="J143" s="30">
        <v>88</v>
      </c>
      <c r="K143" s="23" t="s">
        <v>610</v>
      </c>
      <c r="L143" s="23" t="s">
        <v>41</v>
      </c>
      <c r="M143" s="23"/>
      <c r="N143" s="23"/>
      <c r="O143" s="24" t="s">
        <v>42</v>
      </c>
      <c r="P143" s="25" t="s">
        <v>43</v>
      </c>
      <c r="Q143" s="29" t="s">
        <v>44</v>
      </c>
      <c r="R143" s="29" t="s">
        <v>45</v>
      </c>
      <c r="S143" s="29" t="s">
        <v>46</v>
      </c>
      <c r="T143" s="25" t="s">
        <v>47</v>
      </c>
      <c r="U143" s="25" t="s">
        <v>48</v>
      </c>
      <c r="V143" s="31" t="s">
        <v>100</v>
      </c>
      <c r="W143" s="29" t="s">
        <v>50</v>
      </c>
      <c r="X143" s="29" t="s">
        <v>166</v>
      </c>
      <c r="Y143" s="29" t="s">
        <v>52</v>
      </c>
      <c r="Z143" s="29" t="s">
        <v>53</v>
      </c>
      <c r="AA143" s="29" t="s">
        <v>54</v>
      </c>
      <c r="AB143" s="29"/>
      <c r="AC143" s="29"/>
      <c r="AD143" s="29" t="s">
        <v>167</v>
      </c>
      <c r="AE143" s="29" t="s">
        <v>43</v>
      </c>
      <c r="AF143" s="29" t="s">
        <v>56</v>
      </c>
      <c r="AG143" s="32">
        <v>25</v>
      </c>
      <c r="AH143" s="32" t="s">
        <v>74</v>
      </c>
      <c r="AI143" s="32">
        <v>200</v>
      </c>
      <c r="AJ143" s="29" t="s">
        <v>62</v>
      </c>
      <c r="AK143" s="32">
        <v>3000</v>
      </c>
      <c r="AL143" s="13" t="s">
        <v>59</v>
      </c>
    </row>
    <row r="144" spans="1:38" s="14" customFormat="1" ht="15.75" customHeight="1">
      <c r="A144" s="18"/>
      <c r="B144" s="46" t="s">
        <v>1356</v>
      </c>
      <c r="C144" s="45" t="s">
        <v>1090</v>
      </c>
      <c r="D144" s="44" t="s">
        <v>37</v>
      </c>
      <c r="E144" s="19" t="s">
        <v>38</v>
      </c>
      <c r="F144" s="47" t="s">
        <v>1572</v>
      </c>
      <c r="G144" s="47">
        <v>100694063</v>
      </c>
      <c r="H144" s="34" t="s">
        <v>350</v>
      </c>
      <c r="I144" s="35" t="s">
        <v>373</v>
      </c>
      <c r="J144" s="30">
        <v>68</v>
      </c>
      <c r="K144" s="23" t="s">
        <v>747</v>
      </c>
      <c r="L144" s="23" t="s">
        <v>41</v>
      </c>
      <c r="M144" s="23"/>
      <c r="N144" s="23"/>
      <c r="O144" s="24" t="s">
        <v>42</v>
      </c>
      <c r="P144" s="25" t="s">
        <v>43</v>
      </c>
      <c r="Q144" s="29" t="s">
        <v>44</v>
      </c>
      <c r="R144" s="29" t="s">
        <v>45</v>
      </c>
      <c r="S144" s="29" t="s">
        <v>46</v>
      </c>
      <c r="T144" s="25" t="s">
        <v>47</v>
      </c>
      <c r="U144" s="25" t="s">
        <v>48</v>
      </c>
      <c r="V144" s="31" t="s">
        <v>100</v>
      </c>
      <c r="W144" s="29" t="s">
        <v>50</v>
      </c>
      <c r="X144" s="29" t="s">
        <v>335</v>
      </c>
      <c r="Y144" s="29" t="s">
        <v>52</v>
      </c>
      <c r="Z144" s="29" t="s">
        <v>53</v>
      </c>
      <c r="AA144" s="29" t="s">
        <v>54</v>
      </c>
      <c r="AB144" s="29"/>
      <c r="AC144" s="29"/>
      <c r="AD144" s="29" t="s">
        <v>167</v>
      </c>
      <c r="AE144" s="29" t="s">
        <v>43</v>
      </c>
      <c r="AF144" s="29" t="s">
        <v>56</v>
      </c>
      <c r="AG144" s="32">
        <v>25</v>
      </c>
      <c r="AH144" s="32" t="s">
        <v>68</v>
      </c>
      <c r="AI144" s="32">
        <v>150</v>
      </c>
      <c r="AJ144" s="29" t="s">
        <v>62</v>
      </c>
      <c r="AK144" s="32">
        <v>3000</v>
      </c>
      <c r="AL144" s="13" t="s">
        <v>59</v>
      </c>
    </row>
    <row r="145" spans="1:38" s="14" customFormat="1" ht="15.75" customHeight="1">
      <c r="A145" s="18"/>
      <c r="B145" s="46" t="s">
        <v>1357</v>
      </c>
      <c r="C145" s="45" t="s">
        <v>1152</v>
      </c>
      <c r="D145" s="44" t="s">
        <v>37</v>
      </c>
      <c r="E145" s="19" t="s">
        <v>38</v>
      </c>
      <c r="F145" s="48" t="s">
        <v>1573</v>
      </c>
      <c r="G145" s="20">
        <v>100950251</v>
      </c>
      <c r="H145" s="34" t="s">
        <v>164</v>
      </c>
      <c r="I145" s="35" t="s">
        <v>217</v>
      </c>
      <c r="J145" s="30">
        <v>145</v>
      </c>
      <c r="K145" s="23" t="s">
        <v>618</v>
      </c>
      <c r="L145" s="23" t="s">
        <v>41</v>
      </c>
      <c r="M145" s="23"/>
      <c r="N145" s="23"/>
      <c r="O145" s="24" t="s">
        <v>42</v>
      </c>
      <c r="P145" s="25" t="s">
        <v>43</v>
      </c>
      <c r="Q145" s="29" t="s">
        <v>44</v>
      </c>
      <c r="R145" s="29" t="s">
        <v>45</v>
      </c>
      <c r="S145" s="29" t="s">
        <v>46</v>
      </c>
      <c r="T145" s="25" t="s">
        <v>47</v>
      </c>
      <c r="U145" s="25" t="s">
        <v>48</v>
      </c>
      <c r="V145" s="31" t="s">
        <v>100</v>
      </c>
      <c r="W145" s="29" t="s">
        <v>50</v>
      </c>
      <c r="X145" s="29" t="s">
        <v>166</v>
      </c>
      <c r="Y145" s="29" t="s">
        <v>52</v>
      </c>
      <c r="Z145" s="29" t="s">
        <v>53</v>
      </c>
      <c r="AA145" s="29" t="s">
        <v>54</v>
      </c>
      <c r="AB145" s="29"/>
      <c r="AC145" s="29"/>
      <c r="AD145" s="29" t="s">
        <v>167</v>
      </c>
      <c r="AE145" s="29" t="s">
        <v>43</v>
      </c>
      <c r="AF145" s="29" t="s">
        <v>80</v>
      </c>
      <c r="AG145" s="32">
        <v>40</v>
      </c>
      <c r="AH145" s="32" t="s">
        <v>74</v>
      </c>
      <c r="AI145" s="32">
        <v>200</v>
      </c>
      <c r="AJ145" s="29" t="s">
        <v>58</v>
      </c>
      <c r="AK145" s="32">
        <v>2000</v>
      </c>
      <c r="AL145" s="13" t="s">
        <v>59</v>
      </c>
    </row>
    <row r="146" spans="1:38" s="14" customFormat="1" ht="15.75" customHeight="1">
      <c r="A146" s="18"/>
      <c r="B146" s="46" t="s">
        <v>1358</v>
      </c>
      <c r="C146" s="45" t="s">
        <v>880</v>
      </c>
      <c r="D146" s="44" t="s">
        <v>37</v>
      </c>
      <c r="E146" s="19" t="s">
        <v>38</v>
      </c>
      <c r="F146" s="47" t="s">
        <v>1572</v>
      </c>
      <c r="G146" s="47">
        <v>100694063</v>
      </c>
      <c r="H146" s="21" t="s">
        <v>71</v>
      </c>
      <c r="I146" s="13" t="s">
        <v>120</v>
      </c>
      <c r="J146" s="30">
        <v>136</v>
      </c>
      <c r="K146" s="23" t="s">
        <v>545</v>
      </c>
      <c r="L146" s="23" t="s">
        <v>41</v>
      </c>
      <c r="M146" s="23"/>
      <c r="N146" s="23"/>
      <c r="O146" s="24" t="s">
        <v>42</v>
      </c>
      <c r="P146" s="25" t="s">
        <v>43</v>
      </c>
      <c r="Q146" s="29" t="s">
        <v>44</v>
      </c>
      <c r="R146" s="29" t="s">
        <v>45</v>
      </c>
      <c r="S146" s="29" t="s">
        <v>46</v>
      </c>
      <c r="T146" s="25" t="s">
        <v>47</v>
      </c>
      <c r="U146" s="25" t="s">
        <v>48</v>
      </c>
      <c r="V146" s="31" t="s">
        <v>100</v>
      </c>
      <c r="W146" s="29" t="s">
        <v>50</v>
      </c>
      <c r="X146" s="29" t="s">
        <v>51</v>
      </c>
      <c r="Y146" s="29" t="s">
        <v>52</v>
      </c>
      <c r="Z146" s="29" t="s">
        <v>53</v>
      </c>
      <c r="AA146" s="29" t="s">
        <v>54</v>
      </c>
      <c r="AB146" s="29"/>
      <c r="AC146" s="29"/>
      <c r="AD146" s="29" t="s">
        <v>55</v>
      </c>
      <c r="AE146" s="29" t="s">
        <v>43</v>
      </c>
      <c r="AF146" s="29" t="s">
        <v>90</v>
      </c>
      <c r="AG146" s="32">
        <v>50</v>
      </c>
      <c r="AH146" s="32" t="s">
        <v>57</v>
      </c>
      <c r="AI146" s="32">
        <v>100</v>
      </c>
      <c r="AJ146" s="29" t="s">
        <v>65</v>
      </c>
      <c r="AK146" s="32">
        <v>6000</v>
      </c>
      <c r="AL146" s="13" t="s">
        <v>59</v>
      </c>
    </row>
    <row r="147" spans="1:38" s="14" customFormat="1" ht="15.75" customHeight="1">
      <c r="A147" s="18"/>
      <c r="B147" s="46" t="s">
        <v>1359</v>
      </c>
      <c r="C147" s="45" t="s">
        <v>916</v>
      </c>
      <c r="D147" s="44" t="s">
        <v>37</v>
      </c>
      <c r="E147" s="19" t="s">
        <v>38</v>
      </c>
      <c r="F147" s="48" t="s">
        <v>1573</v>
      </c>
      <c r="G147" s="20">
        <v>100950251</v>
      </c>
      <c r="H147" s="34" t="s">
        <v>145</v>
      </c>
      <c r="I147" s="35" t="s">
        <v>160</v>
      </c>
      <c r="J147" s="30">
        <v>900</v>
      </c>
      <c r="K147" s="23" t="s">
        <v>572</v>
      </c>
      <c r="L147" s="23" t="s">
        <v>41</v>
      </c>
      <c r="M147" s="23"/>
      <c r="N147" s="23"/>
      <c r="O147" s="24" t="s">
        <v>42</v>
      </c>
      <c r="P147" s="25" t="s">
        <v>43</v>
      </c>
      <c r="Q147" s="29" t="s">
        <v>44</v>
      </c>
      <c r="R147" s="29" t="s">
        <v>45</v>
      </c>
      <c r="S147" s="29" t="s">
        <v>46</v>
      </c>
      <c r="T147" s="25" t="s">
        <v>47</v>
      </c>
      <c r="U147" s="25" t="s">
        <v>48</v>
      </c>
      <c r="V147" s="31" t="s">
        <v>100</v>
      </c>
      <c r="W147" s="29" t="s">
        <v>129</v>
      </c>
      <c r="X147" s="29" t="s">
        <v>51</v>
      </c>
      <c r="Y147" s="29"/>
      <c r="Z147" s="29" t="s">
        <v>53</v>
      </c>
      <c r="AA147" s="29" t="s">
        <v>54</v>
      </c>
      <c r="AB147" s="29" t="s">
        <v>130</v>
      </c>
      <c r="AC147" s="29" t="s">
        <v>131</v>
      </c>
      <c r="AD147" s="29" t="s">
        <v>132</v>
      </c>
      <c r="AE147" s="29"/>
      <c r="AF147" s="29" t="s">
        <v>68</v>
      </c>
      <c r="AG147" s="32">
        <v>150</v>
      </c>
      <c r="AH147" s="32" t="s">
        <v>141</v>
      </c>
      <c r="AI147" s="32">
        <v>200</v>
      </c>
      <c r="AJ147" s="32" t="s">
        <v>62</v>
      </c>
      <c r="AK147" s="32">
        <v>3000</v>
      </c>
      <c r="AL147" s="13" t="s">
        <v>59</v>
      </c>
    </row>
    <row r="148" spans="1:38" s="14" customFormat="1" ht="15.75" customHeight="1">
      <c r="A148" s="18"/>
      <c r="B148" s="46" t="s">
        <v>1360</v>
      </c>
      <c r="C148" s="45" t="s">
        <v>1029</v>
      </c>
      <c r="D148" s="44" t="s">
        <v>37</v>
      </c>
      <c r="E148" s="19" t="s">
        <v>38</v>
      </c>
      <c r="F148" s="47" t="s">
        <v>1572</v>
      </c>
      <c r="G148" s="47">
        <v>100694063</v>
      </c>
      <c r="H148" s="34" t="s">
        <v>184</v>
      </c>
      <c r="I148" s="35" t="s">
        <v>247</v>
      </c>
      <c r="J148" s="30">
        <v>462</v>
      </c>
      <c r="K148" s="23" t="s">
        <v>644</v>
      </c>
      <c r="L148" s="23" t="s">
        <v>41</v>
      </c>
      <c r="M148" s="23"/>
      <c r="N148" s="23"/>
      <c r="O148" s="24" t="s">
        <v>42</v>
      </c>
      <c r="P148" s="25" t="s">
        <v>43</v>
      </c>
      <c r="Q148" s="29" t="s">
        <v>44</v>
      </c>
      <c r="R148" s="29" t="s">
        <v>45</v>
      </c>
      <c r="S148" s="29" t="s">
        <v>46</v>
      </c>
      <c r="T148" s="25" t="s">
        <v>47</v>
      </c>
      <c r="U148" s="25" t="s">
        <v>48</v>
      </c>
      <c r="V148" s="31" t="s">
        <v>49</v>
      </c>
      <c r="W148" s="29" t="s">
        <v>50</v>
      </c>
      <c r="X148" s="29" t="s">
        <v>166</v>
      </c>
      <c r="Y148" s="29" t="s">
        <v>52</v>
      </c>
      <c r="Z148" s="29" t="s">
        <v>231</v>
      </c>
      <c r="AA148" s="29" t="s">
        <v>54</v>
      </c>
      <c r="AB148" s="29"/>
      <c r="AC148" s="29"/>
      <c r="AD148" s="29" t="s">
        <v>167</v>
      </c>
      <c r="AE148" s="29" t="s">
        <v>43</v>
      </c>
      <c r="AF148" s="29" t="s">
        <v>80</v>
      </c>
      <c r="AG148" s="32">
        <v>40</v>
      </c>
      <c r="AH148" s="32" t="s">
        <v>68</v>
      </c>
      <c r="AI148" s="32">
        <v>150</v>
      </c>
      <c r="AJ148" s="29" t="s">
        <v>65</v>
      </c>
      <c r="AK148" s="32">
        <v>6000</v>
      </c>
      <c r="AL148" s="13" t="s">
        <v>59</v>
      </c>
    </row>
    <row r="149" spans="1:38" s="14" customFormat="1" ht="15.75" customHeight="1">
      <c r="A149" s="18"/>
      <c r="B149" s="46" t="s">
        <v>1361</v>
      </c>
      <c r="C149" s="45" t="s">
        <v>1091</v>
      </c>
      <c r="D149" s="44" t="s">
        <v>37</v>
      </c>
      <c r="E149" s="19" t="s">
        <v>38</v>
      </c>
      <c r="F149" s="48" t="s">
        <v>1573</v>
      </c>
      <c r="G149" s="20">
        <v>100950251</v>
      </c>
      <c r="H149" s="34" t="s">
        <v>404</v>
      </c>
      <c r="I149" s="35" t="s">
        <v>452</v>
      </c>
      <c r="J149" s="30">
        <v>135</v>
      </c>
      <c r="K149" s="23" t="s">
        <v>822</v>
      </c>
      <c r="L149" s="23" t="s">
        <v>41</v>
      </c>
      <c r="M149" s="23"/>
      <c r="N149" s="23"/>
      <c r="O149" s="24" t="s">
        <v>42</v>
      </c>
      <c r="P149" s="25" t="s">
        <v>43</v>
      </c>
      <c r="Q149" s="29" t="s">
        <v>44</v>
      </c>
      <c r="R149" s="29" t="s">
        <v>45</v>
      </c>
      <c r="S149" s="29" t="s">
        <v>46</v>
      </c>
      <c r="T149" s="25" t="s">
        <v>47</v>
      </c>
      <c r="U149" s="25" t="s">
        <v>48</v>
      </c>
      <c r="V149" s="31" t="s">
        <v>100</v>
      </c>
      <c r="W149" s="29" t="s">
        <v>50</v>
      </c>
      <c r="X149" s="29" t="s">
        <v>335</v>
      </c>
      <c r="Y149" s="29" t="s">
        <v>52</v>
      </c>
      <c r="Z149" s="29" t="s">
        <v>231</v>
      </c>
      <c r="AA149" s="29" t="s">
        <v>54</v>
      </c>
      <c r="AB149" s="29"/>
      <c r="AC149" s="29"/>
      <c r="AD149" s="29" t="s">
        <v>167</v>
      </c>
      <c r="AE149" s="29" t="s">
        <v>43</v>
      </c>
      <c r="AF149" s="29" t="s">
        <v>90</v>
      </c>
      <c r="AG149" s="32">
        <v>50</v>
      </c>
      <c r="AH149" s="32" t="s">
        <v>74</v>
      </c>
      <c r="AI149" s="32">
        <v>200</v>
      </c>
      <c r="AJ149" s="29" t="s">
        <v>62</v>
      </c>
      <c r="AK149" s="32">
        <v>3000</v>
      </c>
      <c r="AL149" s="13" t="s">
        <v>59</v>
      </c>
    </row>
    <row r="150" spans="1:38" s="14" customFormat="1" ht="15.75" customHeight="1">
      <c r="A150" s="18"/>
      <c r="B150" s="46" t="s">
        <v>1362</v>
      </c>
      <c r="C150" s="45" t="s">
        <v>1153</v>
      </c>
      <c r="D150" s="44" t="s">
        <v>37</v>
      </c>
      <c r="E150" s="19" t="s">
        <v>38</v>
      </c>
      <c r="F150" s="47" t="s">
        <v>1572</v>
      </c>
      <c r="G150" s="47">
        <v>100694063</v>
      </c>
      <c r="H150" s="34" t="s">
        <v>174</v>
      </c>
      <c r="I150" s="35" t="s">
        <v>225</v>
      </c>
      <c r="J150" s="30">
        <v>132</v>
      </c>
      <c r="K150" s="23" t="s">
        <v>626</v>
      </c>
      <c r="L150" s="23" t="s">
        <v>41</v>
      </c>
      <c r="M150" s="23"/>
      <c r="N150" s="23"/>
      <c r="O150" s="24" t="s">
        <v>42</v>
      </c>
      <c r="P150" s="25" t="s">
        <v>43</v>
      </c>
      <c r="Q150" s="29" t="s">
        <v>44</v>
      </c>
      <c r="R150" s="29" t="s">
        <v>45</v>
      </c>
      <c r="S150" s="29" t="s">
        <v>46</v>
      </c>
      <c r="T150" s="25" t="s">
        <v>47</v>
      </c>
      <c r="U150" s="25" t="s">
        <v>48</v>
      </c>
      <c r="V150" s="31" t="s">
        <v>100</v>
      </c>
      <c r="W150" s="29" t="s">
        <v>50</v>
      </c>
      <c r="X150" s="29" t="s">
        <v>166</v>
      </c>
      <c r="Y150" s="29" t="s">
        <v>52</v>
      </c>
      <c r="Z150" s="29" t="s">
        <v>53</v>
      </c>
      <c r="AA150" s="29" t="s">
        <v>54</v>
      </c>
      <c r="AB150" s="29"/>
      <c r="AC150" s="29"/>
      <c r="AD150" s="29" t="s">
        <v>167</v>
      </c>
      <c r="AE150" s="29" t="s">
        <v>43</v>
      </c>
      <c r="AF150" s="29" t="s">
        <v>90</v>
      </c>
      <c r="AG150" s="32">
        <v>50</v>
      </c>
      <c r="AH150" s="32" t="s">
        <v>68</v>
      </c>
      <c r="AI150" s="32">
        <v>150</v>
      </c>
      <c r="AJ150" s="29" t="s">
        <v>65</v>
      </c>
      <c r="AK150" s="32">
        <v>6000</v>
      </c>
      <c r="AL150" s="13" t="s">
        <v>59</v>
      </c>
    </row>
    <row r="151" spans="1:38" s="14" customFormat="1" ht="15.75" customHeight="1">
      <c r="A151" s="18"/>
      <c r="B151" s="46" t="s">
        <v>1363</v>
      </c>
      <c r="C151" s="45" t="s">
        <v>881</v>
      </c>
      <c r="D151" s="44" t="s">
        <v>37</v>
      </c>
      <c r="E151" s="19" t="s">
        <v>38</v>
      </c>
      <c r="F151" s="48" t="s">
        <v>1573</v>
      </c>
      <c r="G151" s="20">
        <v>100950251</v>
      </c>
      <c r="H151" s="21" t="s">
        <v>78</v>
      </c>
      <c r="I151" s="13" t="s">
        <v>122</v>
      </c>
      <c r="J151" s="30">
        <v>204</v>
      </c>
      <c r="K151" s="23" t="s">
        <v>547</v>
      </c>
      <c r="L151" s="23" t="s">
        <v>41</v>
      </c>
      <c r="M151" s="23"/>
      <c r="N151" s="23"/>
      <c r="O151" s="24" t="s">
        <v>42</v>
      </c>
      <c r="P151" s="25" t="s">
        <v>43</v>
      </c>
      <c r="Q151" s="29" t="s">
        <v>44</v>
      </c>
      <c r="R151" s="29" t="s">
        <v>45</v>
      </c>
      <c r="S151" s="29" t="s">
        <v>46</v>
      </c>
      <c r="T151" s="25" t="s">
        <v>47</v>
      </c>
      <c r="U151" s="25" t="s">
        <v>48</v>
      </c>
      <c r="V151" s="31" t="s">
        <v>100</v>
      </c>
      <c r="W151" s="29" t="s">
        <v>50</v>
      </c>
      <c r="X151" s="29" t="s">
        <v>51</v>
      </c>
      <c r="Y151" s="29" t="s">
        <v>52</v>
      </c>
      <c r="Z151" s="29" t="s">
        <v>53</v>
      </c>
      <c r="AA151" s="29" t="s">
        <v>54</v>
      </c>
      <c r="AB151" s="29"/>
      <c r="AC151" s="29"/>
      <c r="AD151" s="29" t="s">
        <v>55</v>
      </c>
      <c r="AE151" s="29" t="s">
        <v>43</v>
      </c>
      <c r="AF151" s="29" t="s">
        <v>90</v>
      </c>
      <c r="AG151" s="32">
        <v>50</v>
      </c>
      <c r="AH151" s="32" t="s">
        <v>68</v>
      </c>
      <c r="AI151" s="32">
        <v>150</v>
      </c>
      <c r="AJ151" s="29" t="s">
        <v>62</v>
      </c>
      <c r="AK151" s="32">
        <v>3000</v>
      </c>
      <c r="AL151" s="13" t="s">
        <v>59</v>
      </c>
    </row>
    <row r="152" spans="1:38" s="14" customFormat="1" ht="15.75" customHeight="1">
      <c r="A152" s="18"/>
      <c r="B152" s="46" t="s">
        <v>1364</v>
      </c>
      <c r="C152" s="45" t="s">
        <v>1200</v>
      </c>
      <c r="D152" s="44" t="s">
        <v>37</v>
      </c>
      <c r="E152" s="19" t="s">
        <v>38</v>
      </c>
      <c r="F152" s="47" t="s">
        <v>1572</v>
      </c>
      <c r="G152" s="47">
        <v>100694063</v>
      </c>
      <c r="H152" s="34" t="s">
        <v>364</v>
      </c>
      <c r="I152" s="35" t="s">
        <v>365</v>
      </c>
      <c r="J152" s="30">
        <v>818</v>
      </c>
      <c r="K152" s="23" t="s">
        <v>739</v>
      </c>
      <c r="L152" s="23" t="s">
        <v>41</v>
      </c>
      <c r="M152" s="23"/>
      <c r="N152" s="23"/>
      <c r="O152" s="24" t="s">
        <v>42</v>
      </c>
      <c r="P152" s="25" t="s">
        <v>43</v>
      </c>
      <c r="Q152" s="29" t="s">
        <v>44</v>
      </c>
      <c r="R152" s="29" t="s">
        <v>45</v>
      </c>
      <c r="S152" s="29" t="s">
        <v>46</v>
      </c>
      <c r="T152" s="25" t="s">
        <v>47</v>
      </c>
      <c r="U152" s="25" t="s">
        <v>48</v>
      </c>
      <c r="V152" s="31" t="s">
        <v>49</v>
      </c>
      <c r="W152" s="29" t="s">
        <v>50</v>
      </c>
      <c r="X152" s="29" t="s">
        <v>335</v>
      </c>
      <c r="Y152" s="29" t="s">
        <v>52</v>
      </c>
      <c r="Z152" s="29" t="s">
        <v>53</v>
      </c>
      <c r="AA152" s="29" t="s">
        <v>54</v>
      </c>
      <c r="AB152" s="29"/>
      <c r="AC152" s="29"/>
      <c r="AD152" s="29" t="s">
        <v>167</v>
      </c>
      <c r="AE152" s="29" t="s">
        <v>43</v>
      </c>
      <c r="AF152" s="29" t="s">
        <v>90</v>
      </c>
      <c r="AG152" s="32">
        <v>50</v>
      </c>
      <c r="AH152" s="32" t="s">
        <v>68</v>
      </c>
      <c r="AI152" s="32">
        <v>150</v>
      </c>
      <c r="AJ152" s="29" t="s">
        <v>65</v>
      </c>
      <c r="AK152" s="32">
        <v>6000</v>
      </c>
      <c r="AL152" s="13" t="s">
        <v>59</v>
      </c>
    </row>
    <row r="153" spans="1:38" s="14" customFormat="1" ht="15.75" customHeight="1">
      <c r="A153" s="18"/>
      <c r="B153" s="46" t="s">
        <v>1365</v>
      </c>
      <c r="C153" s="45" t="s">
        <v>1030</v>
      </c>
      <c r="D153" s="44" t="s">
        <v>37</v>
      </c>
      <c r="E153" s="19" t="s">
        <v>38</v>
      </c>
      <c r="F153" s="48" t="s">
        <v>1573</v>
      </c>
      <c r="G153" s="20">
        <v>100950251</v>
      </c>
      <c r="H153" s="34" t="s">
        <v>229</v>
      </c>
      <c r="I153" s="35" t="s">
        <v>230</v>
      </c>
      <c r="J153" s="30">
        <v>47</v>
      </c>
      <c r="K153" s="33" t="s">
        <v>630</v>
      </c>
      <c r="L153" s="23" t="s">
        <v>41</v>
      </c>
      <c r="M153" s="33"/>
      <c r="N153" s="33"/>
      <c r="O153" s="24" t="s">
        <v>42</v>
      </c>
      <c r="P153" s="25" t="s">
        <v>43</v>
      </c>
      <c r="Q153" s="36" t="s">
        <v>44</v>
      </c>
      <c r="R153" s="36" t="s">
        <v>45</v>
      </c>
      <c r="S153" s="36" t="s">
        <v>46</v>
      </c>
      <c r="T153" s="25" t="s">
        <v>47</v>
      </c>
      <c r="U153" s="25" t="s">
        <v>48</v>
      </c>
      <c r="V153" s="37" t="s">
        <v>49</v>
      </c>
      <c r="W153" s="36" t="s">
        <v>50</v>
      </c>
      <c r="X153" s="36" t="s">
        <v>166</v>
      </c>
      <c r="Y153" s="36" t="s">
        <v>52</v>
      </c>
      <c r="Z153" s="29" t="s">
        <v>231</v>
      </c>
      <c r="AA153" s="36" t="s">
        <v>54</v>
      </c>
      <c r="AB153" s="36"/>
      <c r="AC153" s="36"/>
      <c r="AD153" s="36" t="s">
        <v>167</v>
      </c>
      <c r="AE153" s="29" t="s">
        <v>43</v>
      </c>
      <c r="AF153" s="26" t="s">
        <v>56</v>
      </c>
      <c r="AG153" s="28">
        <v>25</v>
      </c>
      <c r="AH153" s="28" t="s">
        <v>57</v>
      </c>
      <c r="AI153" s="28">
        <v>100</v>
      </c>
      <c r="AJ153" s="29" t="s">
        <v>58</v>
      </c>
      <c r="AK153" s="38">
        <v>2000</v>
      </c>
      <c r="AL153" s="13" t="s">
        <v>59</v>
      </c>
    </row>
    <row r="154" spans="1:38" s="14" customFormat="1" ht="15.75" customHeight="1">
      <c r="A154" s="18"/>
      <c r="B154" s="46" t="s">
        <v>1366</v>
      </c>
      <c r="C154" s="45" t="s">
        <v>1092</v>
      </c>
      <c r="D154" s="44" t="s">
        <v>37</v>
      </c>
      <c r="E154" s="19" t="s">
        <v>38</v>
      </c>
      <c r="F154" s="47" t="s">
        <v>1572</v>
      </c>
      <c r="G154" s="47">
        <v>100694063</v>
      </c>
      <c r="H154" s="34" t="s">
        <v>402</v>
      </c>
      <c r="I154" s="35" t="s">
        <v>403</v>
      </c>
      <c r="J154" s="30">
        <v>227</v>
      </c>
      <c r="K154" s="23" t="s">
        <v>775</v>
      </c>
      <c r="L154" s="23" t="s">
        <v>41</v>
      </c>
      <c r="M154" s="23"/>
      <c r="N154" s="23"/>
      <c r="O154" s="24" t="s">
        <v>42</v>
      </c>
      <c r="P154" s="25" t="s">
        <v>43</v>
      </c>
      <c r="Q154" s="29" t="s">
        <v>44</v>
      </c>
      <c r="R154" s="29" t="s">
        <v>45</v>
      </c>
      <c r="S154" s="29" t="s">
        <v>46</v>
      </c>
      <c r="T154" s="25" t="s">
        <v>47</v>
      </c>
      <c r="U154" s="25" t="s">
        <v>48</v>
      </c>
      <c r="V154" s="31" t="s">
        <v>49</v>
      </c>
      <c r="W154" s="29" t="s">
        <v>50</v>
      </c>
      <c r="X154" s="29" t="s">
        <v>335</v>
      </c>
      <c r="Y154" s="29" t="s">
        <v>52</v>
      </c>
      <c r="Z154" s="29" t="s">
        <v>231</v>
      </c>
      <c r="AA154" s="29" t="s">
        <v>54</v>
      </c>
      <c r="AB154" s="29"/>
      <c r="AC154" s="29"/>
      <c r="AD154" s="29" t="s">
        <v>167</v>
      </c>
      <c r="AE154" s="29" t="s">
        <v>43</v>
      </c>
      <c r="AF154" s="29" t="s">
        <v>56</v>
      </c>
      <c r="AG154" s="32">
        <v>25</v>
      </c>
      <c r="AH154" s="32" t="s">
        <v>68</v>
      </c>
      <c r="AI154" s="32">
        <v>150</v>
      </c>
      <c r="AJ154" s="29" t="s">
        <v>65</v>
      </c>
      <c r="AK154" s="32">
        <v>6000</v>
      </c>
      <c r="AL154" s="13" t="s">
        <v>59</v>
      </c>
    </row>
    <row r="155" spans="1:38" s="14" customFormat="1" ht="15.75" customHeight="1">
      <c r="A155" s="18"/>
      <c r="B155" s="46" t="s">
        <v>1367</v>
      </c>
      <c r="C155" s="45" t="s">
        <v>1154</v>
      </c>
      <c r="D155" s="44" t="s">
        <v>37</v>
      </c>
      <c r="E155" s="19" t="s">
        <v>38</v>
      </c>
      <c r="F155" s="48" t="s">
        <v>1573</v>
      </c>
      <c r="G155" s="20">
        <v>100950251</v>
      </c>
      <c r="H155" s="34" t="s">
        <v>229</v>
      </c>
      <c r="I155" s="35" t="s">
        <v>279</v>
      </c>
      <c r="J155" s="30">
        <v>63</v>
      </c>
      <c r="K155" s="23" t="s">
        <v>675</v>
      </c>
      <c r="L155" s="23" t="s">
        <v>41</v>
      </c>
      <c r="M155" s="23"/>
      <c r="N155" s="23"/>
      <c r="O155" s="24" t="s">
        <v>42</v>
      </c>
      <c r="P155" s="25" t="s">
        <v>43</v>
      </c>
      <c r="Q155" s="29" t="s">
        <v>44</v>
      </c>
      <c r="R155" s="29" t="s">
        <v>45</v>
      </c>
      <c r="S155" s="29" t="s">
        <v>46</v>
      </c>
      <c r="T155" s="25" t="s">
        <v>47</v>
      </c>
      <c r="U155" s="25" t="s">
        <v>48</v>
      </c>
      <c r="V155" s="31" t="s">
        <v>100</v>
      </c>
      <c r="W155" s="29" t="s">
        <v>50</v>
      </c>
      <c r="X155" s="29" t="s">
        <v>166</v>
      </c>
      <c r="Y155" s="29" t="s">
        <v>52</v>
      </c>
      <c r="Z155" s="29" t="s">
        <v>231</v>
      </c>
      <c r="AA155" s="29" t="s">
        <v>54</v>
      </c>
      <c r="AB155" s="29"/>
      <c r="AC155" s="29"/>
      <c r="AD155" s="29" t="s">
        <v>167</v>
      </c>
      <c r="AE155" s="29" t="s">
        <v>43</v>
      </c>
      <c r="AF155" s="29" t="s">
        <v>90</v>
      </c>
      <c r="AG155" s="32">
        <v>50</v>
      </c>
      <c r="AH155" s="32" t="s">
        <v>57</v>
      </c>
      <c r="AI155" s="32">
        <v>100</v>
      </c>
      <c r="AJ155" s="29" t="s">
        <v>58</v>
      </c>
      <c r="AK155" s="32">
        <v>2000</v>
      </c>
      <c r="AL155" s="13" t="s">
        <v>59</v>
      </c>
    </row>
    <row r="156" spans="1:38" s="14" customFormat="1" ht="15.75" customHeight="1">
      <c r="A156" s="18"/>
      <c r="B156" s="46" t="s">
        <v>1368</v>
      </c>
      <c r="C156" s="45" t="s">
        <v>882</v>
      </c>
      <c r="D156" s="44" t="s">
        <v>37</v>
      </c>
      <c r="E156" s="19" t="s">
        <v>38</v>
      </c>
      <c r="F156" s="47" t="s">
        <v>1572</v>
      </c>
      <c r="G156" s="47">
        <v>100694063</v>
      </c>
      <c r="H156" s="21" t="s">
        <v>78</v>
      </c>
      <c r="I156" s="13" t="s">
        <v>112</v>
      </c>
      <c r="J156" s="30">
        <v>166</v>
      </c>
      <c r="K156" s="23" t="s">
        <v>537</v>
      </c>
      <c r="L156" s="23" t="s">
        <v>41</v>
      </c>
      <c r="M156" s="23"/>
      <c r="N156" s="23"/>
      <c r="O156" s="24" t="s">
        <v>42</v>
      </c>
      <c r="P156" s="25" t="s">
        <v>43</v>
      </c>
      <c r="Q156" s="29" t="s">
        <v>44</v>
      </c>
      <c r="R156" s="29" t="s">
        <v>45</v>
      </c>
      <c r="S156" s="29" t="s">
        <v>46</v>
      </c>
      <c r="T156" s="25" t="s">
        <v>47</v>
      </c>
      <c r="U156" s="25" t="s">
        <v>48</v>
      </c>
      <c r="V156" s="31" t="s">
        <v>100</v>
      </c>
      <c r="W156" s="29" t="s">
        <v>50</v>
      </c>
      <c r="X156" s="29" t="s">
        <v>51</v>
      </c>
      <c r="Y156" s="29" t="s">
        <v>52</v>
      </c>
      <c r="Z156" s="29" t="s">
        <v>53</v>
      </c>
      <c r="AA156" s="29" t="s">
        <v>54</v>
      </c>
      <c r="AB156" s="29"/>
      <c r="AC156" s="29"/>
      <c r="AD156" s="29" t="s">
        <v>55</v>
      </c>
      <c r="AE156" s="29" t="s">
        <v>43</v>
      </c>
      <c r="AF156" s="29" t="s">
        <v>80</v>
      </c>
      <c r="AG156" s="32">
        <v>40</v>
      </c>
      <c r="AH156" s="32" t="s">
        <v>68</v>
      </c>
      <c r="AI156" s="32">
        <v>150</v>
      </c>
      <c r="AJ156" s="29" t="s">
        <v>58</v>
      </c>
      <c r="AK156" s="32">
        <v>2000</v>
      </c>
      <c r="AL156" s="13" t="s">
        <v>59</v>
      </c>
    </row>
    <row r="157" spans="1:38" s="14" customFormat="1" ht="15.75" customHeight="1">
      <c r="A157" s="18"/>
      <c r="B157" s="46" t="s">
        <v>1369</v>
      </c>
      <c r="C157" s="45" t="s">
        <v>995</v>
      </c>
      <c r="D157" s="44" t="s">
        <v>37</v>
      </c>
      <c r="E157" s="19" t="s">
        <v>38</v>
      </c>
      <c r="F157" s="48" t="s">
        <v>1573</v>
      </c>
      <c r="G157" s="20">
        <v>100950251</v>
      </c>
      <c r="H157" s="34" t="s">
        <v>331</v>
      </c>
      <c r="I157" s="35" t="s">
        <v>332</v>
      </c>
      <c r="J157" s="30">
        <v>50</v>
      </c>
      <c r="K157" s="23" t="s">
        <v>715</v>
      </c>
      <c r="L157" s="23" t="s">
        <v>41</v>
      </c>
      <c r="M157" s="23"/>
      <c r="N157" s="23"/>
      <c r="O157" s="24" t="s">
        <v>42</v>
      </c>
      <c r="P157" s="25" t="s">
        <v>43</v>
      </c>
      <c r="Q157" s="29" t="s">
        <v>44</v>
      </c>
      <c r="R157" s="29" t="s">
        <v>45</v>
      </c>
      <c r="S157" s="29" t="s">
        <v>46</v>
      </c>
      <c r="T157" s="25" t="s">
        <v>47</v>
      </c>
      <c r="U157" s="25" t="s">
        <v>48</v>
      </c>
      <c r="V157" s="31" t="s">
        <v>100</v>
      </c>
      <c r="W157" s="29" t="s">
        <v>320</v>
      </c>
      <c r="X157" s="29" t="s">
        <v>166</v>
      </c>
      <c r="Y157" s="29"/>
      <c r="Z157" s="29" t="s">
        <v>53</v>
      </c>
      <c r="AA157" s="29" t="s">
        <v>54</v>
      </c>
      <c r="AB157" s="29" t="s">
        <v>130</v>
      </c>
      <c r="AC157" s="29"/>
      <c r="AD157" s="29" t="s">
        <v>132</v>
      </c>
      <c r="AE157" s="29"/>
      <c r="AF157" s="29" t="s">
        <v>90</v>
      </c>
      <c r="AG157" s="32">
        <v>50</v>
      </c>
      <c r="AH157" s="32" t="s">
        <v>90</v>
      </c>
      <c r="AI157" s="32">
        <v>50</v>
      </c>
      <c r="AJ157" s="32" t="s">
        <v>65</v>
      </c>
      <c r="AK157" s="32">
        <v>6000</v>
      </c>
      <c r="AL157" s="13" t="s">
        <v>59</v>
      </c>
    </row>
    <row r="158" spans="1:38" s="14" customFormat="1" ht="15.75" customHeight="1">
      <c r="A158" s="18"/>
      <c r="B158" s="46" t="s">
        <v>1370</v>
      </c>
      <c r="C158" s="45" t="s">
        <v>1031</v>
      </c>
      <c r="D158" s="44" t="s">
        <v>37</v>
      </c>
      <c r="E158" s="19" t="s">
        <v>38</v>
      </c>
      <c r="F158" s="47" t="s">
        <v>1572</v>
      </c>
      <c r="G158" s="47">
        <v>100694063</v>
      </c>
      <c r="H158" s="34" t="s">
        <v>164</v>
      </c>
      <c r="I158" s="35" t="s">
        <v>189</v>
      </c>
      <c r="J158" s="30">
        <v>291</v>
      </c>
      <c r="K158" s="23" t="s">
        <v>591</v>
      </c>
      <c r="L158" s="23" t="s">
        <v>41</v>
      </c>
      <c r="M158" s="23"/>
      <c r="N158" s="23"/>
      <c r="O158" s="24" t="s">
        <v>42</v>
      </c>
      <c r="P158" s="25" t="s">
        <v>43</v>
      </c>
      <c r="Q158" s="29" t="s">
        <v>44</v>
      </c>
      <c r="R158" s="29" t="s">
        <v>45</v>
      </c>
      <c r="S158" s="29" t="s">
        <v>46</v>
      </c>
      <c r="T158" s="25" t="s">
        <v>47</v>
      </c>
      <c r="U158" s="25" t="s">
        <v>48</v>
      </c>
      <c r="V158" s="31" t="s">
        <v>49</v>
      </c>
      <c r="W158" s="29" t="s">
        <v>50</v>
      </c>
      <c r="X158" s="29" t="s">
        <v>166</v>
      </c>
      <c r="Y158" s="29" t="s">
        <v>52</v>
      </c>
      <c r="Z158" s="29" t="s">
        <v>53</v>
      </c>
      <c r="AA158" s="29" t="s">
        <v>54</v>
      </c>
      <c r="AB158" s="29"/>
      <c r="AC158" s="29"/>
      <c r="AD158" s="29" t="s">
        <v>167</v>
      </c>
      <c r="AE158" s="29" t="s">
        <v>43</v>
      </c>
      <c r="AF158" s="29" t="s">
        <v>80</v>
      </c>
      <c r="AG158" s="32">
        <v>40</v>
      </c>
      <c r="AH158" s="32" t="s">
        <v>74</v>
      </c>
      <c r="AI158" s="32">
        <v>200</v>
      </c>
      <c r="AJ158" s="29" t="s">
        <v>58</v>
      </c>
      <c r="AK158" s="32">
        <v>2000</v>
      </c>
      <c r="AL158" s="13" t="s">
        <v>59</v>
      </c>
    </row>
    <row r="159" spans="1:38" s="14" customFormat="1" ht="15.75" customHeight="1">
      <c r="A159" s="18"/>
      <c r="B159" s="46" t="s">
        <v>1371</v>
      </c>
      <c r="C159" s="45" t="s">
        <v>1093</v>
      </c>
      <c r="D159" s="44" t="s">
        <v>37</v>
      </c>
      <c r="E159" s="19" t="s">
        <v>38</v>
      </c>
      <c r="F159" s="48" t="s">
        <v>1573</v>
      </c>
      <c r="G159" s="20">
        <v>100950251</v>
      </c>
      <c r="H159" s="34" t="s">
        <v>364</v>
      </c>
      <c r="I159" s="35" t="s">
        <v>450</v>
      </c>
      <c r="J159" s="30">
        <v>98</v>
      </c>
      <c r="K159" s="23" t="s">
        <v>820</v>
      </c>
      <c r="L159" s="23" t="s">
        <v>41</v>
      </c>
      <c r="M159" s="23"/>
      <c r="N159" s="23"/>
      <c r="O159" s="24" t="s">
        <v>42</v>
      </c>
      <c r="P159" s="25" t="s">
        <v>43</v>
      </c>
      <c r="Q159" s="29" t="s">
        <v>44</v>
      </c>
      <c r="R159" s="29" t="s">
        <v>45</v>
      </c>
      <c r="S159" s="29" t="s">
        <v>46</v>
      </c>
      <c r="T159" s="25" t="s">
        <v>47</v>
      </c>
      <c r="U159" s="25" t="s">
        <v>48</v>
      </c>
      <c r="V159" s="31" t="s">
        <v>100</v>
      </c>
      <c r="W159" s="29" t="s">
        <v>50</v>
      </c>
      <c r="X159" s="29" t="s">
        <v>335</v>
      </c>
      <c r="Y159" s="29" t="s">
        <v>52</v>
      </c>
      <c r="Z159" s="29" t="s">
        <v>231</v>
      </c>
      <c r="AA159" s="29" t="s">
        <v>54</v>
      </c>
      <c r="AB159" s="29"/>
      <c r="AC159" s="29"/>
      <c r="AD159" s="29" t="s">
        <v>167</v>
      </c>
      <c r="AE159" s="29" t="s">
        <v>43</v>
      </c>
      <c r="AF159" s="29" t="s">
        <v>90</v>
      </c>
      <c r="AG159" s="32">
        <v>50</v>
      </c>
      <c r="AH159" s="32" t="s">
        <v>68</v>
      </c>
      <c r="AI159" s="32">
        <v>150</v>
      </c>
      <c r="AJ159" s="29" t="s">
        <v>65</v>
      </c>
      <c r="AK159" s="32">
        <v>6000</v>
      </c>
      <c r="AL159" s="13" t="s">
        <v>59</v>
      </c>
    </row>
    <row r="160" spans="1:38" s="14" customFormat="1" ht="15.75" customHeight="1">
      <c r="A160" s="18"/>
      <c r="B160" s="46" t="s">
        <v>1372</v>
      </c>
      <c r="C160" s="45" t="s">
        <v>1155</v>
      </c>
      <c r="D160" s="44" t="s">
        <v>37</v>
      </c>
      <c r="E160" s="19" t="s">
        <v>38</v>
      </c>
      <c r="F160" s="47" t="s">
        <v>1572</v>
      </c>
      <c r="G160" s="47">
        <v>100694063</v>
      </c>
      <c r="H160" s="34" t="s">
        <v>176</v>
      </c>
      <c r="I160" s="35" t="s">
        <v>179</v>
      </c>
      <c r="J160" s="30">
        <v>530</v>
      </c>
      <c r="K160" s="23" t="s">
        <v>584</v>
      </c>
      <c r="L160" s="23" t="s">
        <v>41</v>
      </c>
      <c r="M160" s="23"/>
      <c r="N160" s="23"/>
      <c r="O160" s="24" t="s">
        <v>42</v>
      </c>
      <c r="P160" s="25" t="s">
        <v>43</v>
      </c>
      <c r="Q160" s="29" t="s">
        <v>44</v>
      </c>
      <c r="R160" s="29" t="s">
        <v>45</v>
      </c>
      <c r="S160" s="29" t="s">
        <v>46</v>
      </c>
      <c r="T160" s="25" t="s">
        <v>47</v>
      </c>
      <c r="U160" s="25" t="s">
        <v>48</v>
      </c>
      <c r="V160" s="31" t="s">
        <v>49</v>
      </c>
      <c r="W160" s="29" t="s">
        <v>50</v>
      </c>
      <c r="X160" s="29" t="s">
        <v>166</v>
      </c>
      <c r="Y160" s="29" t="s">
        <v>52</v>
      </c>
      <c r="Z160" s="29" t="s">
        <v>53</v>
      </c>
      <c r="AA160" s="29" t="s">
        <v>54</v>
      </c>
      <c r="AB160" s="29"/>
      <c r="AC160" s="29"/>
      <c r="AD160" s="29" t="s">
        <v>167</v>
      </c>
      <c r="AE160" s="29" t="s">
        <v>43</v>
      </c>
      <c r="AF160" s="29" t="s">
        <v>56</v>
      </c>
      <c r="AG160" s="32">
        <v>25</v>
      </c>
      <c r="AH160" s="32" t="s">
        <v>74</v>
      </c>
      <c r="AI160" s="32">
        <v>200</v>
      </c>
      <c r="AJ160" s="29" t="s">
        <v>65</v>
      </c>
      <c r="AK160" s="32">
        <v>6000</v>
      </c>
      <c r="AL160" s="13" t="s">
        <v>59</v>
      </c>
    </row>
    <row r="161" spans="1:38" s="14" customFormat="1" ht="15.75" customHeight="1">
      <c r="A161" s="18"/>
      <c r="B161" s="46" t="s">
        <v>1373</v>
      </c>
      <c r="C161" s="45" t="s">
        <v>932</v>
      </c>
      <c r="D161" s="44" t="s">
        <v>37</v>
      </c>
      <c r="E161" s="19" t="s">
        <v>38</v>
      </c>
      <c r="F161" s="48" t="s">
        <v>1573</v>
      </c>
      <c r="G161" s="20">
        <v>100950251</v>
      </c>
      <c r="H161" s="34" t="s">
        <v>135</v>
      </c>
      <c r="I161" s="35" t="s">
        <v>148</v>
      </c>
      <c r="J161" s="30">
        <v>5400</v>
      </c>
      <c r="K161" s="23" t="s">
        <v>561</v>
      </c>
      <c r="L161" s="23" t="s">
        <v>41</v>
      </c>
      <c r="M161" s="23"/>
      <c r="N161" s="23"/>
      <c r="O161" s="24" t="s">
        <v>42</v>
      </c>
      <c r="P161" s="25" t="s">
        <v>43</v>
      </c>
      <c r="Q161" s="29" t="s">
        <v>44</v>
      </c>
      <c r="R161" s="29" t="s">
        <v>45</v>
      </c>
      <c r="S161" s="29" t="s">
        <v>46</v>
      </c>
      <c r="T161" s="25" t="s">
        <v>47</v>
      </c>
      <c r="U161" s="25" t="s">
        <v>48</v>
      </c>
      <c r="V161" s="31" t="s">
        <v>49</v>
      </c>
      <c r="W161" s="29" t="s">
        <v>129</v>
      </c>
      <c r="X161" s="29" t="s">
        <v>51</v>
      </c>
      <c r="Y161" s="29"/>
      <c r="Z161" s="29" t="s">
        <v>53</v>
      </c>
      <c r="AA161" s="29" t="s">
        <v>54</v>
      </c>
      <c r="AB161" s="29" t="s">
        <v>130</v>
      </c>
      <c r="AC161" s="29" t="s">
        <v>131</v>
      </c>
      <c r="AD161" s="29" t="s">
        <v>132</v>
      </c>
      <c r="AE161" s="29"/>
      <c r="AF161" s="29" t="s">
        <v>68</v>
      </c>
      <c r="AG161" s="32">
        <v>150</v>
      </c>
      <c r="AH161" s="32" t="s">
        <v>141</v>
      </c>
      <c r="AI161" s="32">
        <v>200</v>
      </c>
      <c r="AJ161" s="39" t="s">
        <v>65</v>
      </c>
      <c r="AK161" s="32">
        <v>6000</v>
      </c>
      <c r="AL161" s="13" t="s">
        <v>59</v>
      </c>
    </row>
    <row r="162" spans="1:38" s="14" customFormat="1" ht="15.75" customHeight="1">
      <c r="A162" s="18"/>
      <c r="B162" s="46" t="s">
        <v>1374</v>
      </c>
      <c r="C162" s="45" t="s">
        <v>1201</v>
      </c>
      <c r="D162" s="44" t="s">
        <v>37</v>
      </c>
      <c r="E162" s="19" t="s">
        <v>38</v>
      </c>
      <c r="F162" s="47" t="s">
        <v>1572</v>
      </c>
      <c r="G162" s="47">
        <v>100694063</v>
      </c>
      <c r="H162" s="34" t="s">
        <v>333</v>
      </c>
      <c r="I162" s="35" t="s">
        <v>347</v>
      </c>
      <c r="J162" s="30">
        <v>545</v>
      </c>
      <c r="K162" s="23" t="s">
        <v>724</v>
      </c>
      <c r="L162" s="23" t="s">
        <v>41</v>
      </c>
      <c r="M162" s="23"/>
      <c r="N162" s="23"/>
      <c r="O162" s="24" t="s">
        <v>42</v>
      </c>
      <c r="P162" s="25" t="s">
        <v>43</v>
      </c>
      <c r="Q162" s="29" t="s">
        <v>44</v>
      </c>
      <c r="R162" s="29" t="s">
        <v>45</v>
      </c>
      <c r="S162" s="29" t="s">
        <v>46</v>
      </c>
      <c r="T162" s="25" t="s">
        <v>47</v>
      </c>
      <c r="U162" s="25" t="s">
        <v>48</v>
      </c>
      <c r="V162" s="31" t="s">
        <v>49</v>
      </c>
      <c r="W162" s="29" t="s">
        <v>50</v>
      </c>
      <c r="X162" s="29" t="s">
        <v>335</v>
      </c>
      <c r="Y162" s="29" t="s">
        <v>52</v>
      </c>
      <c r="Z162" s="29" t="s">
        <v>53</v>
      </c>
      <c r="AA162" s="29" t="s">
        <v>54</v>
      </c>
      <c r="AB162" s="29"/>
      <c r="AC162" s="29"/>
      <c r="AD162" s="29" t="s">
        <v>167</v>
      </c>
      <c r="AE162" s="29" t="s">
        <v>43</v>
      </c>
      <c r="AF162" s="29" t="s">
        <v>56</v>
      </c>
      <c r="AG162" s="32">
        <v>25</v>
      </c>
      <c r="AH162" s="32" t="s">
        <v>74</v>
      </c>
      <c r="AI162" s="32">
        <v>200</v>
      </c>
      <c r="AJ162" s="29" t="s">
        <v>65</v>
      </c>
      <c r="AK162" s="32">
        <v>6000</v>
      </c>
      <c r="AL162" s="13" t="s">
        <v>59</v>
      </c>
    </row>
    <row r="163" spans="1:38" s="14" customFormat="1" ht="15.75" customHeight="1">
      <c r="A163" s="18"/>
      <c r="B163" s="46" t="s">
        <v>1375</v>
      </c>
      <c r="C163" s="45" t="s">
        <v>1032</v>
      </c>
      <c r="D163" s="44" t="s">
        <v>37</v>
      </c>
      <c r="E163" s="19" t="s">
        <v>38</v>
      </c>
      <c r="F163" s="48" t="s">
        <v>1573</v>
      </c>
      <c r="G163" s="20">
        <v>100950251</v>
      </c>
      <c r="H163" s="34" t="s">
        <v>238</v>
      </c>
      <c r="I163" s="35" t="s">
        <v>283</v>
      </c>
      <c r="J163" s="30">
        <v>94</v>
      </c>
      <c r="K163" s="23" t="s">
        <v>679</v>
      </c>
      <c r="L163" s="23" t="s">
        <v>41</v>
      </c>
      <c r="M163" s="23"/>
      <c r="N163" s="23"/>
      <c r="O163" s="24" t="s">
        <v>42</v>
      </c>
      <c r="P163" s="25" t="s">
        <v>43</v>
      </c>
      <c r="Q163" s="29" t="s">
        <v>44</v>
      </c>
      <c r="R163" s="29" t="s">
        <v>45</v>
      </c>
      <c r="S163" s="29" t="s">
        <v>46</v>
      </c>
      <c r="T163" s="25" t="s">
        <v>47</v>
      </c>
      <c r="U163" s="25" t="s">
        <v>48</v>
      </c>
      <c r="V163" s="31" t="s">
        <v>100</v>
      </c>
      <c r="W163" s="29" t="s">
        <v>50</v>
      </c>
      <c r="X163" s="29" t="s">
        <v>166</v>
      </c>
      <c r="Y163" s="29" t="s">
        <v>52</v>
      </c>
      <c r="Z163" s="29" t="s">
        <v>231</v>
      </c>
      <c r="AA163" s="29" t="s">
        <v>54</v>
      </c>
      <c r="AB163" s="29"/>
      <c r="AC163" s="29"/>
      <c r="AD163" s="29" t="s">
        <v>167</v>
      </c>
      <c r="AE163" s="29" t="s">
        <v>43</v>
      </c>
      <c r="AF163" s="29" t="s">
        <v>90</v>
      </c>
      <c r="AG163" s="32">
        <v>50</v>
      </c>
      <c r="AH163" s="32" t="s">
        <v>68</v>
      </c>
      <c r="AI163" s="32">
        <v>150</v>
      </c>
      <c r="AJ163" s="29" t="s">
        <v>62</v>
      </c>
      <c r="AK163" s="32">
        <v>3000</v>
      </c>
      <c r="AL163" s="13" t="s">
        <v>59</v>
      </c>
    </row>
    <row r="164" spans="1:38" s="14" customFormat="1" ht="15.75" customHeight="1">
      <c r="A164" s="18"/>
      <c r="B164" s="46" t="s">
        <v>1376</v>
      </c>
      <c r="C164" s="45" t="s">
        <v>1094</v>
      </c>
      <c r="D164" s="44" t="s">
        <v>37</v>
      </c>
      <c r="E164" s="19" t="s">
        <v>38</v>
      </c>
      <c r="F164" s="47" t="s">
        <v>1572</v>
      </c>
      <c r="G164" s="47">
        <v>100694063</v>
      </c>
      <c r="H164" s="34" t="s">
        <v>352</v>
      </c>
      <c r="I164" s="35" t="s">
        <v>357</v>
      </c>
      <c r="J164" s="30">
        <v>450</v>
      </c>
      <c r="K164" s="23" t="s">
        <v>732</v>
      </c>
      <c r="L164" s="23" t="s">
        <v>41</v>
      </c>
      <c r="M164" s="23"/>
      <c r="N164" s="23"/>
      <c r="O164" s="24" t="s">
        <v>42</v>
      </c>
      <c r="P164" s="25" t="s">
        <v>43</v>
      </c>
      <c r="Q164" s="29" t="s">
        <v>44</v>
      </c>
      <c r="R164" s="29" t="s">
        <v>45</v>
      </c>
      <c r="S164" s="29" t="s">
        <v>46</v>
      </c>
      <c r="T164" s="25" t="s">
        <v>47</v>
      </c>
      <c r="U164" s="25" t="s">
        <v>48</v>
      </c>
      <c r="V164" s="31" t="s">
        <v>49</v>
      </c>
      <c r="W164" s="29" t="s">
        <v>50</v>
      </c>
      <c r="X164" s="29" t="s">
        <v>335</v>
      </c>
      <c r="Y164" s="29" t="s">
        <v>52</v>
      </c>
      <c r="Z164" s="29" t="s">
        <v>53</v>
      </c>
      <c r="AA164" s="29" t="s">
        <v>54</v>
      </c>
      <c r="AB164" s="29"/>
      <c r="AC164" s="29"/>
      <c r="AD164" s="29" t="s">
        <v>167</v>
      </c>
      <c r="AE164" s="29" t="s">
        <v>43</v>
      </c>
      <c r="AF164" s="29" t="s">
        <v>80</v>
      </c>
      <c r="AG164" s="32">
        <v>40</v>
      </c>
      <c r="AH164" s="32" t="s">
        <v>74</v>
      </c>
      <c r="AI164" s="32">
        <v>200</v>
      </c>
      <c r="AJ164" s="29" t="s">
        <v>62</v>
      </c>
      <c r="AK164" s="32">
        <v>3000</v>
      </c>
      <c r="AL164" s="13" t="s">
        <v>59</v>
      </c>
    </row>
    <row r="165" spans="1:38" s="14" customFormat="1" ht="15.75" customHeight="1">
      <c r="A165" s="18"/>
      <c r="B165" s="46" t="s">
        <v>1377</v>
      </c>
      <c r="C165" s="45" t="s">
        <v>1156</v>
      </c>
      <c r="D165" s="44" t="s">
        <v>37</v>
      </c>
      <c r="E165" s="19" t="s">
        <v>38</v>
      </c>
      <c r="F165" s="48" t="s">
        <v>1573</v>
      </c>
      <c r="G165" s="20">
        <v>100950251</v>
      </c>
      <c r="H165" s="34" t="s">
        <v>176</v>
      </c>
      <c r="I165" s="35" t="s">
        <v>177</v>
      </c>
      <c r="J165" s="30">
        <v>176</v>
      </c>
      <c r="K165" s="23" t="s">
        <v>582</v>
      </c>
      <c r="L165" s="23" t="s">
        <v>41</v>
      </c>
      <c r="M165" s="23"/>
      <c r="N165" s="23"/>
      <c r="O165" s="24" t="s">
        <v>42</v>
      </c>
      <c r="P165" s="25" t="s">
        <v>43</v>
      </c>
      <c r="Q165" s="29" t="s">
        <v>44</v>
      </c>
      <c r="R165" s="29" t="s">
        <v>45</v>
      </c>
      <c r="S165" s="29" t="s">
        <v>46</v>
      </c>
      <c r="T165" s="25" t="s">
        <v>47</v>
      </c>
      <c r="U165" s="25" t="s">
        <v>48</v>
      </c>
      <c r="V165" s="31" t="s">
        <v>49</v>
      </c>
      <c r="W165" s="29" t="s">
        <v>50</v>
      </c>
      <c r="X165" s="29" t="s">
        <v>166</v>
      </c>
      <c r="Y165" s="29" t="s">
        <v>52</v>
      </c>
      <c r="Z165" s="29" t="s">
        <v>53</v>
      </c>
      <c r="AA165" s="29" t="s">
        <v>54</v>
      </c>
      <c r="AB165" s="29"/>
      <c r="AC165" s="29"/>
      <c r="AD165" s="29" t="s">
        <v>167</v>
      </c>
      <c r="AE165" s="29" t="s">
        <v>43</v>
      </c>
      <c r="AF165" s="29" t="s">
        <v>56</v>
      </c>
      <c r="AG165" s="32">
        <v>25</v>
      </c>
      <c r="AH165" s="32" t="s">
        <v>74</v>
      </c>
      <c r="AI165" s="32">
        <v>200</v>
      </c>
      <c r="AJ165" s="29" t="s">
        <v>58</v>
      </c>
      <c r="AK165" s="32">
        <v>2000</v>
      </c>
      <c r="AL165" s="13" t="s">
        <v>59</v>
      </c>
    </row>
    <row r="166" spans="1:38" s="14" customFormat="1" ht="15.75" customHeight="1">
      <c r="A166" s="18"/>
      <c r="B166" s="46" t="s">
        <v>1378</v>
      </c>
      <c r="C166" s="45" t="s">
        <v>941</v>
      </c>
      <c r="D166" s="44" t="s">
        <v>37</v>
      </c>
      <c r="E166" s="19" t="s">
        <v>38</v>
      </c>
      <c r="F166" s="47" t="s">
        <v>1572</v>
      </c>
      <c r="G166" s="47">
        <v>100694063</v>
      </c>
      <c r="H166" s="34" t="s">
        <v>137</v>
      </c>
      <c r="I166" s="35" t="s">
        <v>159</v>
      </c>
      <c r="J166" s="30">
        <v>642</v>
      </c>
      <c r="K166" s="23" t="s">
        <v>571</v>
      </c>
      <c r="L166" s="23" t="s">
        <v>41</v>
      </c>
      <c r="M166" s="23"/>
      <c r="N166" s="23"/>
      <c r="O166" s="24" t="s">
        <v>42</v>
      </c>
      <c r="P166" s="25" t="s">
        <v>43</v>
      </c>
      <c r="Q166" s="29" t="s">
        <v>44</v>
      </c>
      <c r="R166" s="29" t="s">
        <v>45</v>
      </c>
      <c r="S166" s="29" t="s">
        <v>46</v>
      </c>
      <c r="T166" s="25" t="s">
        <v>47</v>
      </c>
      <c r="U166" s="25" t="s">
        <v>48</v>
      </c>
      <c r="V166" s="31" t="s">
        <v>100</v>
      </c>
      <c r="W166" s="29" t="s">
        <v>129</v>
      </c>
      <c r="X166" s="29" t="s">
        <v>51</v>
      </c>
      <c r="Y166" s="29"/>
      <c r="Z166" s="29" t="s">
        <v>53</v>
      </c>
      <c r="AA166" s="29" t="s">
        <v>54</v>
      </c>
      <c r="AB166" s="29" t="s">
        <v>130</v>
      </c>
      <c r="AC166" s="29" t="s">
        <v>131</v>
      </c>
      <c r="AD166" s="29" t="s">
        <v>132</v>
      </c>
      <c r="AE166" s="29"/>
      <c r="AF166" s="29" t="s">
        <v>68</v>
      </c>
      <c r="AG166" s="32">
        <v>150</v>
      </c>
      <c r="AH166" s="32" t="s">
        <v>68</v>
      </c>
      <c r="AI166" s="32">
        <v>150</v>
      </c>
      <c r="AJ166" s="39" t="s">
        <v>65</v>
      </c>
      <c r="AK166" s="32">
        <v>6000</v>
      </c>
      <c r="AL166" s="13" t="s">
        <v>59</v>
      </c>
    </row>
    <row r="167" spans="1:38" s="14" customFormat="1" ht="15.75" customHeight="1">
      <c r="A167" s="18"/>
      <c r="B167" s="46" t="s">
        <v>1379</v>
      </c>
      <c r="C167" s="45" t="s">
        <v>917</v>
      </c>
      <c r="D167" s="44" t="s">
        <v>37</v>
      </c>
      <c r="E167" s="19" t="s">
        <v>38</v>
      </c>
      <c r="F167" s="48" t="s">
        <v>1573</v>
      </c>
      <c r="G167" s="20">
        <v>100950251</v>
      </c>
      <c r="H167" s="34" t="s">
        <v>352</v>
      </c>
      <c r="I167" s="35" t="s">
        <v>453</v>
      </c>
      <c r="J167" s="30">
        <v>135</v>
      </c>
      <c r="K167" s="23" t="s">
        <v>823</v>
      </c>
      <c r="L167" s="23" t="s">
        <v>41</v>
      </c>
      <c r="M167" s="23"/>
      <c r="N167" s="23"/>
      <c r="O167" s="24" t="s">
        <v>42</v>
      </c>
      <c r="P167" s="25" t="s">
        <v>43</v>
      </c>
      <c r="Q167" s="29" t="s">
        <v>44</v>
      </c>
      <c r="R167" s="29" t="s">
        <v>45</v>
      </c>
      <c r="S167" s="29" t="s">
        <v>46</v>
      </c>
      <c r="T167" s="25" t="s">
        <v>47</v>
      </c>
      <c r="U167" s="25" t="s">
        <v>48</v>
      </c>
      <c r="V167" s="31" t="s">
        <v>100</v>
      </c>
      <c r="W167" s="29" t="s">
        <v>50</v>
      </c>
      <c r="X167" s="29" t="s">
        <v>335</v>
      </c>
      <c r="Y167" s="29" t="s">
        <v>52</v>
      </c>
      <c r="Z167" s="29" t="s">
        <v>231</v>
      </c>
      <c r="AA167" s="29" t="s">
        <v>54</v>
      </c>
      <c r="AB167" s="29"/>
      <c r="AC167" s="29"/>
      <c r="AD167" s="29" t="s">
        <v>167</v>
      </c>
      <c r="AE167" s="29" t="s">
        <v>43</v>
      </c>
      <c r="AF167" s="29" t="s">
        <v>90</v>
      </c>
      <c r="AG167" s="32">
        <v>50</v>
      </c>
      <c r="AH167" s="32" t="s">
        <v>74</v>
      </c>
      <c r="AI167" s="32">
        <v>200</v>
      </c>
      <c r="AJ167" s="29" t="s">
        <v>65</v>
      </c>
      <c r="AK167" s="32">
        <v>6000</v>
      </c>
      <c r="AL167" s="13" t="s">
        <v>59</v>
      </c>
    </row>
    <row r="168" spans="1:38" s="14" customFormat="1" ht="15.75" customHeight="1">
      <c r="A168" s="18"/>
      <c r="B168" s="46" t="s">
        <v>1380</v>
      </c>
      <c r="C168" s="45" t="s">
        <v>1033</v>
      </c>
      <c r="D168" s="44" t="s">
        <v>37</v>
      </c>
      <c r="E168" s="19" t="s">
        <v>38</v>
      </c>
      <c r="F168" s="47" t="s">
        <v>1572</v>
      </c>
      <c r="G168" s="47">
        <v>100694063</v>
      </c>
      <c r="H168" s="34" t="s">
        <v>184</v>
      </c>
      <c r="I168" s="35" t="s">
        <v>246</v>
      </c>
      <c r="J168" s="30">
        <v>231</v>
      </c>
      <c r="K168" s="23" t="s">
        <v>643</v>
      </c>
      <c r="L168" s="23" t="s">
        <v>41</v>
      </c>
      <c r="M168" s="23"/>
      <c r="N168" s="23"/>
      <c r="O168" s="24" t="s">
        <v>42</v>
      </c>
      <c r="P168" s="25" t="s">
        <v>43</v>
      </c>
      <c r="Q168" s="29" t="s">
        <v>44</v>
      </c>
      <c r="R168" s="29" t="s">
        <v>45</v>
      </c>
      <c r="S168" s="29" t="s">
        <v>46</v>
      </c>
      <c r="T168" s="25" t="s">
        <v>47</v>
      </c>
      <c r="U168" s="25" t="s">
        <v>48</v>
      </c>
      <c r="V168" s="31" t="s">
        <v>49</v>
      </c>
      <c r="W168" s="29" t="s">
        <v>50</v>
      </c>
      <c r="X168" s="29" t="s">
        <v>166</v>
      </c>
      <c r="Y168" s="29" t="s">
        <v>52</v>
      </c>
      <c r="Z168" s="29" t="s">
        <v>231</v>
      </c>
      <c r="AA168" s="29" t="s">
        <v>54</v>
      </c>
      <c r="AB168" s="29"/>
      <c r="AC168" s="29"/>
      <c r="AD168" s="29" t="s">
        <v>167</v>
      </c>
      <c r="AE168" s="29" t="s">
        <v>43</v>
      </c>
      <c r="AF168" s="29" t="s">
        <v>80</v>
      </c>
      <c r="AG168" s="32">
        <v>40</v>
      </c>
      <c r="AH168" s="32" t="s">
        <v>68</v>
      </c>
      <c r="AI168" s="32">
        <v>150</v>
      </c>
      <c r="AJ168" s="29" t="s">
        <v>62</v>
      </c>
      <c r="AK168" s="32">
        <v>3000</v>
      </c>
      <c r="AL168" s="13" t="s">
        <v>59</v>
      </c>
    </row>
    <row r="169" spans="1:38" s="14" customFormat="1" ht="15.75" customHeight="1">
      <c r="A169" s="18"/>
      <c r="B169" s="46" t="s">
        <v>1381</v>
      </c>
      <c r="C169" s="45" t="s">
        <v>1095</v>
      </c>
      <c r="D169" s="44" t="s">
        <v>37</v>
      </c>
      <c r="E169" s="19" t="s">
        <v>38</v>
      </c>
      <c r="F169" s="48" t="s">
        <v>1573</v>
      </c>
      <c r="G169" s="20">
        <v>100950251</v>
      </c>
      <c r="H169" s="34" t="s">
        <v>352</v>
      </c>
      <c r="I169" s="35" t="s">
        <v>376</v>
      </c>
      <c r="J169" s="30">
        <v>90</v>
      </c>
      <c r="K169" s="23" t="s">
        <v>750</v>
      </c>
      <c r="L169" s="23" t="s">
        <v>41</v>
      </c>
      <c r="M169" s="23"/>
      <c r="N169" s="23"/>
      <c r="O169" s="24" t="s">
        <v>42</v>
      </c>
      <c r="P169" s="25" t="s">
        <v>43</v>
      </c>
      <c r="Q169" s="29" t="s">
        <v>44</v>
      </c>
      <c r="R169" s="29" t="s">
        <v>45</v>
      </c>
      <c r="S169" s="29" t="s">
        <v>46</v>
      </c>
      <c r="T169" s="25" t="s">
        <v>47</v>
      </c>
      <c r="U169" s="25" t="s">
        <v>48</v>
      </c>
      <c r="V169" s="31" t="s">
        <v>100</v>
      </c>
      <c r="W169" s="29" t="s">
        <v>50</v>
      </c>
      <c r="X169" s="29" t="s">
        <v>335</v>
      </c>
      <c r="Y169" s="29" t="s">
        <v>52</v>
      </c>
      <c r="Z169" s="29" t="s">
        <v>53</v>
      </c>
      <c r="AA169" s="29" t="s">
        <v>54</v>
      </c>
      <c r="AB169" s="29"/>
      <c r="AC169" s="29"/>
      <c r="AD169" s="29" t="s">
        <v>167</v>
      </c>
      <c r="AE169" s="29" t="s">
        <v>43</v>
      </c>
      <c r="AF169" s="29" t="s">
        <v>56</v>
      </c>
      <c r="AG169" s="32">
        <v>25</v>
      </c>
      <c r="AH169" s="32" t="s">
        <v>74</v>
      </c>
      <c r="AI169" s="32">
        <v>200</v>
      </c>
      <c r="AJ169" s="29" t="s">
        <v>62</v>
      </c>
      <c r="AK169" s="32">
        <v>3000</v>
      </c>
      <c r="AL169" s="13" t="s">
        <v>59</v>
      </c>
    </row>
    <row r="170" spans="1:38" s="14" customFormat="1" ht="15.75" customHeight="1">
      <c r="A170" s="18"/>
      <c r="B170" s="46" t="s">
        <v>1382</v>
      </c>
      <c r="C170" s="45" t="s">
        <v>1157</v>
      </c>
      <c r="D170" s="44" t="s">
        <v>37</v>
      </c>
      <c r="E170" s="19" t="s">
        <v>38</v>
      </c>
      <c r="F170" s="47" t="s">
        <v>1572</v>
      </c>
      <c r="G170" s="47">
        <v>100694063</v>
      </c>
      <c r="H170" s="34" t="s">
        <v>170</v>
      </c>
      <c r="I170" s="35" t="s">
        <v>218</v>
      </c>
      <c r="J170" s="30">
        <v>145</v>
      </c>
      <c r="K170" s="23" t="s">
        <v>619</v>
      </c>
      <c r="L170" s="23" t="s">
        <v>41</v>
      </c>
      <c r="M170" s="23"/>
      <c r="N170" s="23"/>
      <c r="O170" s="24" t="s">
        <v>42</v>
      </c>
      <c r="P170" s="25" t="s">
        <v>43</v>
      </c>
      <c r="Q170" s="29" t="s">
        <v>44</v>
      </c>
      <c r="R170" s="29" t="s">
        <v>45</v>
      </c>
      <c r="S170" s="29" t="s">
        <v>46</v>
      </c>
      <c r="T170" s="25" t="s">
        <v>47</v>
      </c>
      <c r="U170" s="25" t="s">
        <v>48</v>
      </c>
      <c r="V170" s="31" t="s">
        <v>100</v>
      </c>
      <c r="W170" s="29" t="s">
        <v>50</v>
      </c>
      <c r="X170" s="29" t="s">
        <v>166</v>
      </c>
      <c r="Y170" s="29" t="s">
        <v>52</v>
      </c>
      <c r="Z170" s="29" t="s">
        <v>53</v>
      </c>
      <c r="AA170" s="29" t="s">
        <v>54</v>
      </c>
      <c r="AB170" s="29"/>
      <c r="AC170" s="29"/>
      <c r="AD170" s="29" t="s">
        <v>167</v>
      </c>
      <c r="AE170" s="29" t="s">
        <v>43</v>
      </c>
      <c r="AF170" s="29" t="s">
        <v>80</v>
      </c>
      <c r="AG170" s="32">
        <v>40</v>
      </c>
      <c r="AH170" s="32" t="s">
        <v>74</v>
      </c>
      <c r="AI170" s="32">
        <v>200</v>
      </c>
      <c r="AJ170" s="29" t="s">
        <v>62</v>
      </c>
      <c r="AK170" s="32">
        <v>3000</v>
      </c>
      <c r="AL170" s="13" t="s">
        <v>59</v>
      </c>
    </row>
    <row r="171" spans="1:38" s="14" customFormat="1" ht="15.75" customHeight="1">
      <c r="A171" s="18"/>
      <c r="B171" s="46" t="s">
        <v>1383</v>
      </c>
      <c r="C171" s="45" t="s">
        <v>996</v>
      </c>
      <c r="D171" s="44" t="s">
        <v>37</v>
      </c>
      <c r="E171" s="19" t="s">
        <v>38</v>
      </c>
      <c r="F171" s="48" t="s">
        <v>1573</v>
      </c>
      <c r="G171" s="20">
        <v>100950251</v>
      </c>
      <c r="H171" s="34" t="s">
        <v>318</v>
      </c>
      <c r="I171" s="35" t="s">
        <v>319</v>
      </c>
      <c r="J171" s="30">
        <v>65</v>
      </c>
      <c r="K171" s="33" t="s">
        <v>708</v>
      </c>
      <c r="L171" s="23" t="s">
        <v>41</v>
      </c>
      <c r="M171" s="33"/>
      <c r="N171" s="33"/>
      <c r="O171" s="24" t="s">
        <v>42</v>
      </c>
      <c r="P171" s="25" t="s">
        <v>43</v>
      </c>
      <c r="Q171" s="36" t="s">
        <v>44</v>
      </c>
      <c r="R171" s="36" t="s">
        <v>45</v>
      </c>
      <c r="S171" s="36" t="s">
        <v>46</v>
      </c>
      <c r="T171" s="25" t="s">
        <v>47</v>
      </c>
      <c r="U171" s="25" t="s">
        <v>48</v>
      </c>
      <c r="V171" s="37" t="s">
        <v>49</v>
      </c>
      <c r="W171" s="36" t="s">
        <v>320</v>
      </c>
      <c r="X171" s="36" t="s">
        <v>166</v>
      </c>
      <c r="Y171" s="36"/>
      <c r="Z171" s="29" t="s">
        <v>53</v>
      </c>
      <c r="AA171" s="36" t="s">
        <v>54</v>
      </c>
      <c r="AB171" s="29" t="s">
        <v>130</v>
      </c>
      <c r="AC171" s="36"/>
      <c r="AD171" s="36" t="s">
        <v>132</v>
      </c>
      <c r="AE171" s="36"/>
      <c r="AF171" s="29" t="s">
        <v>56</v>
      </c>
      <c r="AG171" s="38">
        <v>25</v>
      </c>
      <c r="AH171" s="32" t="s">
        <v>90</v>
      </c>
      <c r="AI171" s="38">
        <v>50</v>
      </c>
      <c r="AJ171" s="32" t="s">
        <v>62</v>
      </c>
      <c r="AK171" s="38">
        <v>3000</v>
      </c>
      <c r="AL171" s="13" t="s">
        <v>59</v>
      </c>
    </row>
    <row r="172" spans="1:38" s="14" customFormat="1" ht="15.75" customHeight="1">
      <c r="A172" s="18"/>
      <c r="B172" s="46" t="s">
        <v>1384</v>
      </c>
      <c r="C172" s="45" t="s">
        <v>1202</v>
      </c>
      <c r="D172" s="44" t="s">
        <v>37</v>
      </c>
      <c r="E172" s="19" t="s">
        <v>38</v>
      </c>
      <c r="F172" s="47" t="s">
        <v>1572</v>
      </c>
      <c r="G172" s="47">
        <v>100694063</v>
      </c>
      <c r="H172" s="34" t="s">
        <v>364</v>
      </c>
      <c r="I172" s="35" t="s">
        <v>383</v>
      </c>
      <c r="J172" s="30">
        <v>111</v>
      </c>
      <c r="K172" s="23" t="s">
        <v>757</v>
      </c>
      <c r="L172" s="23" t="s">
        <v>41</v>
      </c>
      <c r="M172" s="23"/>
      <c r="N172" s="23"/>
      <c r="O172" s="24" t="s">
        <v>42</v>
      </c>
      <c r="P172" s="25" t="s">
        <v>43</v>
      </c>
      <c r="Q172" s="29" t="s">
        <v>44</v>
      </c>
      <c r="R172" s="29" t="s">
        <v>45</v>
      </c>
      <c r="S172" s="29" t="s">
        <v>46</v>
      </c>
      <c r="T172" s="25" t="s">
        <v>47</v>
      </c>
      <c r="U172" s="25" t="s">
        <v>48</v>
      </c>
      <c r="V172" s="31" t="s">
        <v>100</v>
      </c>
      <c r="W172" s="29" t="s">
        <v>50</v>
      </c>
      <c r="X172" s="29" t="s">
        <v>335</v>
      </c>
      <c r="Y172" s="29" t="s">
        <v>52</v>
      </c>
      <c r="Z172" s="29" t="s">
        <v>53</v>
      </c>
      <c r="AA172" s="29" t="s">
        <v>54</v>
      </c>
      <c r="AB172" s="29"/>
      <c r="AC172" s="29"/>
      <c r="AD172" s="29" t="s">
        <v>167</v>
      </c>
      <c r="AE172" s="29" t="s">
        <v>43</v>
      </c>
      <c r="AF172" s="29" t="s">
        <v>80</v>
      </c>
      <c r="AG172" s="32">
        <v>40</v>
      </c>
      <c r="AH172" s="32" t="s">
        <v>68</v>
      </c>
      <c r="AI172" s="32">
        <v>150</v>
      </c>
      <c r="AJ172" s="29" t="s">
        <v>65</v>
      </c>
      <c r="AK172" s="32">
        <v>6000</v>
      </c>
      <c r="AL172" s="13" t="s">
        <v>59</v>
      </c>
    </row>
    <row r="173" spans="1:38" s="14" customFormat="1" ht="15.75" customHeight="1">
      <c r="A173" s="18"/>
      <c r="B173" s="46" t="s">
        <v>1385</v>
      </c>
      <c r="C173" s="45" t="s">
        <v>1034</v>
      </c>
      <c r="D173" s="44" t="s">
        <v>37</v>
      </c>
      <c r="E173" s="19" t="s">
        <v>38</v>
      </c>
      <c r="F173" s="48" t="s">
        <v>1573</v>
      </c>
      <c r="G173" s="20">
        <v>100950251</v>
      </c>
      <c r="H173" s="34" t="s">
        <v>174</v>
      </c>
      <c r="I173" s="35" t="s">
        <v>190</v>
      </c>
      <c r="J173" s="30">
        <v>437</v>
      </c>
      <c r="K173" s="23" t="s">
        <v>592</v>
      </c>
      <c r="L173" s="23" t="s">
        <v>41</v>
      </c>
      <c r="M173" s="23"/>
      <c r="N173" s="23"/>
      <c r="O173" s="24" t="s">
        <v>42</v>
      </c>
      <c r="P173" s="25" t="s">
        <v>43</v>
      </c>
      <c r="Q173" s="29" t="s">
        <v>44</v>
      </c>
      <c r="R173" s="29" t="s">
        <v>45</v>
      </c>
      <c r="S173" s="29" t="s">
        <v>46</v>
      </c>
      <c r="T173" s="25" t="s">
        <v>47</v>
      </c>
      <c r="U173" s="25" t="s">
        <v>48</v>
      </c>
      <c r="V173" s="31" t="s">
        <v>49</v>
      </c>
      <c r="W173" s="29" t="s">
        <v>50</v>
      </c>
      <c r="X173" s="29" t="s">
        <v>166</v>
      </c>
      <c r="Y173" s="29" t="s">
        <v>52</v>
      </c>
      <c r="Z173" s="29" t="s">
        <v>53</v>
      </c>
      <c r="AA173" s="29" t="s">
        <v>54</v>
      </c>
      <c r="AB173" s="29"/>
      <c r="AC173" s="29"/>
      <c r="AD173" s="29" t="s">
        <v>167</v>
      </c>
      <c r="AE173" s="29" t="s">
        <v>43</v>
      </c>
      <c r="AF173" s="29" t="s">
        <v>80</v>
      </c>
      <c r="AG173" s="32">
        <v>40</v>
      </c>
      <c r="AH173" s="32" t="s">
        <v>74</v>
      </c>
      <c r="AI173" s="32">
        <v>200</v>
      </c>
      <c r="AJ173" s="29" t="s">
        <v>62</v>
      </c>
      <c r="AK173" s="32">
        <v>3000</v>
      </c>
      <c r="AL173" s="13" t="s">
        <v>59</v>
      </c>
    </row>
    <row r="174" spans="1:38" s="14" customFormat="1" ht="15.75" customHeight="1">
      <c r="A174" s="18"/>
      <c r="B174" s="46" t="s">
        <v>1386</v>
      </c>
      <c r="C174" s="45" t="s">
        <v>1096</v>
      </c>
      <c r="D174" s="44" t="s">
        <v>37</v>
      </c>
      <c r="E174" s="19" t="s">
        <v>38</v>
      </c>
      <c r="F174" s="47" t="s">
        <v>1572</v>
      </c>
      <c r="G174" s="47">
        <v>100694063</v>
      </c>
      <c r="H174" s="34" t="s">
        <v>406</v>
      </c>
      <c r="I174" s="35" t="s">
        <v>424</v>
      </c>
      <c r="J174" s="30">
        <v>270</v>
      </c>
      <c r="K174" s="23" t="s">
        <v>794</v>
      </c>
      <c r="L174" s="23" t="s">
        <v>41</v>
      </c>
      <c r="M174" s="23"/>
      <c r="N174" s="23"/>
      <c r="O174" s="24" t="s">
        <v>42</v>
      </c>
      <c r="P174" s="25" t="s">
        <v>43</v>
      </c>
      <c r="Q174" s="29" t="s">
        <v>44</v>
      </c>
      <c r="R174" s="29" t="s">
        <v>45</v>
      </c>
      <c r="S174" s="29" t="s">
        <v>46</v>
      </c>
      <c r="T174" s="25" t="s">
        <v>47</v>
      </c>
      <c r="U174" s="25" t="s">
        <v>48</v>
      </c>
      <c r="V174" s="31" t="s">
        <v>49</v>
      </c>
      <c r="W174" s="29" t="s">
        <v>50</v>
      </c>
      <c r="X174" s="29" t="s">
        <v>335</v>
      </c>
      <c r="Y174" s="29" t="s">
        <v>52</v>
      </c>
      <c r="Z174" s="29" t="s">
        <v>231</v>
      </c>
      <c r="AA174" s="29" t="s">
        <v>54</v>
      </c>
      <c r="AB174" s="29"/>
      <c r="AC174" s="29"/>
      <c r="AD174" s="29" t="s">
        <v>167</v>
      </c>
      <c r="AE174" s="29" t="s">
        <v>43</v>
      </c>
      <c r="AF174" s="29" t="s">
        <v>90</v>
      </c>
      <c r="AG174" s="32">
        <v>50</v>
      </c>
      <c r="AH174" s="32" t="s">
        <v>74</v>
      </c>
      <c r="AI174" s="32">
        <v>200</v>
      </c>
      <c r="AJ174" s="29" t="s">
        <v>58</v>
      </c>
      <c r="AK174" s="32">
        <v>2000</v>
      </c>
      <c r="AL174" s="13" t="s">
        <v>59</v>
      </c>
    </row>
    <row r="175" spans="1:38" s="14" customFormat="1" ht="15.75" customHeight="1">
      <c r="A175" s="18"/>
      <c r="B175" s="46" t="s">
        <v>1387</v>
      </c>
      <c r="C175" s="45" t="s">
        <v>1158</v>
      </c>
      <c r="D175" s="44" t="s">
        <v>37</v>
      </c>
      <c r="E175" s="19" t="s">
        <v>38</v>
      </c>
      <c r="F175" s="48" t="s">
        <v>1573</v>
      </c>
      <c r="G175" s="20">
        <v>100950251</v>
      </c>
      <c r="H175" s="34" t="s">
        <v>168</v>
      </c>
      <c r="I175" s="35" t="s">
        <v>236</v>
      </c>
      <c r="J175" s="30">
        <v>215</v>
      </c>
      <c r="K175" s="23" t="s">
        <v>635</v>
      </c>
      <c r="L175" s="23" t="s">
        <v>41</v>
      </c>
      <c r="M175" s="23"/>
      <c r="N175" s="23"/>
      <c r="O175" s="24" t="s">
        <v>42</v>
      </c>
      <c r="P175" s="25" t="s">
        <v>43</v>
      </c>
      <c r="Q175" s="29" t="s">
        <v>44</v>
      </c>
      <c r="R175" s="29" t="s">
        <v>45</v>
      </c>
      <c r="S175" s="29" t="s">
        <v>46</v>
      </c>
      <c r="T175" s="25" t="s">
        <v>47</v>
      </c>
      <c r="U175" s="25" t="s">
        <v>48</v>
      </c>
      <c r="V175" s="31" t="s">
        <v>49</v>
      </c>
      <c r="W175" s="29" t="s">
        <v>50</v>
      </c>
      <c r="X175" s="29" t="s">
        <v>166</v>
      </c>
      <c r="Y175" s="29" t="s">
        <v>52</v>
      </c>
      <c r="Z175" s="29" t="s">
        <v>231</v>
      </c>
      <c r="AA175" s="29" t="s">
        <v>54</v>
      </c>
      <c r="AB175" s="29"/>
      <c r="AC175" s="29"/>
      <c r="AD175" s="29" t="s">
        <v>167</v>
      </c>
      <c r="AE175" s="29" t="s">
        <v>43</v>
      </c>
      <c r="AF175" s="29" t="s">
        <v>56</v>
      </c>
      <c r="AG175" s="32">
        <v>25</v>
      </c>
      <c r="AH175" s="32" t="s">
        <v>68</v>
      </c>
      <c r="AI175" s="32">
        <v>150</v>
      </c>
      <c r="AJ175" s="29" t="s">
        <v>65</v>
      </c>
      <c r="AK175" s="32">
        <v>6000</v>
      </c>
      <c r="AL175" s="13" t="s">
        <v>59</v>
      </c>
    </row>
    <row r="176" spans="1:38" s="14" customFormat="1" ht="15.75" customHeight="1">
      <c r="A176" s="18"/>
      <c r="B176" s="46" t="s">
        <v>1388</v>
      </c>
      <c r="C176" s="45" t="s">
        <v>933</v>
      </c>
      <c r="D176" s="44" t="s">
        <v>37</v>
      </c>
      <c r="E176" s="19" t="s">
        <v>38</v>
      </c>
      <c r="F176" s="47" t="s">
        <v>1572</v>
      </c>
      <c r="G176" s="47">
        <v>100694063</v>
      </c>
      <c r="H176" s="34" t="s">
        <v>133</v>
      </c>
      <c r="I176" s="35" t="s">
        <v>153</v>
      </c>
      <c r="J176" s="30">
        <v>409</v>
      </c>
      <c r="K176" s="23" t="s">
        <v>566</v>
      </c>
      <c r="L176" s="23" t="s">
        <v>41</v>
      </c>
      <c r="M176" s="23"/>
      <c r="N176" s="23"/>
      <c r="O176" s="24" t="s">
        <v>42</v>
      </c>
      <c r="P176" s="25" t="s">
        <v>43</v>
      </c>
      <c r="Q176" s="29" t="s">
        <v>44</v>
      </c>
      <c r="R176" s="29" t="s">
        <v>45</v>
      </c>
      <c r="S176" s="29" t="s">
        <v>46</v>
      </c>
      <c r="T176" s="25" t="s">
        <v>47</v>
      </c>
      <c r="U176" s="25" t="s">
        <v>48</v>
      </c>
      <c r="V176" s="31" t="s">
        <v>100</v>
      </c>
      <c r="W176" s="29" t="s">
        <v>129</v>
      </c>
      <c r="X176" s="29" t="s">
        <v>51</v>
      </c>
      <c r="Y176" s="29"/>
      <c r="Z176" s="29" t="s">
        <v>53</v>
      </c>
      <c r="AA176" s="29" t="s">
        <v>54</v>
      </c>
      <c r="AB176" s="29" t="s">
        <v>130</v>
      </c>
      <c r="AC176" s="29" t="s">
        <v>131</v>
      </c>
      <c r="AD176" s="29" t="s">
        <v>132</v>
      </c>
      <c r="AE176" s="29"/>
      <c r="AF176" s="29" t="s">
        <v>57</v>
      </c>
      <c r="AG176" s="32">
        <v>100</v>
      </c>
      <c r="AH176" s="32" t="s">
        <v>68</v>
      </c>
      <c r="AI176" s="32">
        <v>150</v>
      </c>
      <c r="AJ176" s="32" t="s">
        <v>62</v>
      </c>
      <c r="AK176" s="32">
        <v>3000</v>
      </c>
      <c r="AL176" s="13" t="s">
        <v>59</v>
      </c>
    </row>
    <row r="177" spans="1:38" s="14" customFormat="1" ht="15.75" customHeight="1">
      <c r="A177" s="18"/>
      <c r="B177" s="46" t="s">
        <v>1389</v>
      </c>
      <c r="C177" s="45" t="s">
        <v>1004</v>
      </c>
      <c r="D177" s="44" t="s">
        <v>37</v>
      </c>
      <c r="E177" s="19" t="s">
        <v>38</v>
      </c>
      <c r="F177" s="48" t="s">
        <v>1573</v>
      </c>
      <c r="G177" s="20">
        <v>100950251</v>
      </c>
      <c r="H177" s="34" t="s">
        <v>484</v>
      </c>
      <c r="I177" s="35" t="s">
        <v>494</v>
      </c>
      <c r="J177" s="30">
        <v>21</v>
      </c>
      <c r="K177" s="23" t="s">
        <v>853</v>
      </c>
      <c r="L177" s="23" t="s">
        <v>41</v>
      </c>
      <c r="M177" s="23"/>
      <c r="N177" s="23"/>
      <c r="O177" s="24" t="s">
        <v>42</v>
      </c>
      <c r="P177" s="25" t="s">
        <v>43</v>
      </c>
      <c r="Q177" s="29" t="s">
        <v>44</v>
      </c>
      <c r="R177" s="29" t="s">
        <v>45</v>
      </c>
      <c r="S177" s="29" t="s">
        <v>46</v>
      </c>
      <c r="T177" s="25" t="s">
        <v>47</v>
      </c>
      <c r="U177" s="25" t="s">
        <v>48</v>
      </c>
      <c r="V177" s="31" t="s">
        <v>100</v>
      </c>
      <c r="W177" s="29" t="s">
        <v>320</v>
      </c>
      <c r="X177" s="29" t="s">
        <v>335</v>
      </c>
      <c r="Y177" s="29"/>
      <c r="Z177" s="29" t="s">
        <v>53</v>
      </c>
      <c r="AA177" s="29" t="s">
        <v>54</v>
      </c>
      <c r="AB177" s="29" t="s">
        <v>130</v>
      </c>
      <c r="AC177" s="29"/>
      <c r="AD177" s="29" t="s">
        <v>132</v>
      </c>
      <c r="AE177" s="29"/>
      <c r="AF177" s="29" t="s">
        <v>56</v>
      </c>
      <c r="AG177" s="38">
        <v>25</v>
      </c>
      <c r="AH177" s="32" t="s">
        <v>90</v>
      </c>
      <c r="AI177" s="38">
        <v>50</v>
      </c>
      <c r="AJ177" s="32" t="s">
        <v>65</v>
      </c>
      <c r="AK177" s="32">
        <v>6000</v>
      </c>
      <c r="AL177" s="13" t="s">
        <v>59</v>
      </c>
    </row>
    <row r="178" spans="1:38" s="14" customFormat="1" ht="15.75" customHeight="1">
      <c r="A178" s="18"/>
      <c r="B178" s="46" t="s">
        <v>1390</v>
      </c>
      <c r="C178" s="45" t="s">
        <v>1035</v>
      </c>
      <c r="D178" s="44" t="s">
        <v>37</v>
      </c>
      <c r="E178" s="19" t="s">
        <v>38</v>
      </c>
      <c r="F178" s="47" t="s">
        <v>1572</v>
      </c>
      <c r="G178" s="47">
        <v>100694063</v>
      </c>
      <c r="H178" s="34" t="s">
        <v>180</v>
      </c>
      <c r="I178" s="35" t="s">
        <v>285</v>
      </c>
      <c r="J178" s="30">
        <v>130</v>
      </c>
      <c r="K178" s="23" t="s">
        <v>681</v>
      </c>
      <c r="L178" s="23" t="s">
        <v>41</v>
      </c>
      <c r="M178" s="23"/>
      <c r="N178" s="23"/>
      <c r="O178" s="24" t="s">
        <v>42</v>
      </c>
      <c r="P178" s="25" t="s">
        <v>43</v>
      </c>
      <c r="Q178" s="29" t="s">
        <v>44</v>
      </c>
      <c r="R178" s="29" t="s">
        <v>45</v>
      </c>
      <c r="S178" s="29" t="s">
        <v>46</v>
      </c>
      <c r="T178" s="25" t="s">
        <v>47</v>
      </c>
      <c r="U178" s="25" t="s">
        <v>48</v>
      </c>
      <c r="V178" s="31" t="s">
        <v>100</v>
      </c>
      <c r="W178" s="29" t="s">
        <v>50</v>
      </c>
      <c r="X178" s="29" t="s">
        <v>166</v>
      </c>
      <c r="Y178" s="29" t="s">
        <v>52</v>
      </c>
      <c r="Z178" s="29" t="s">
        <v>231</v>
      </c>
      <c r="AA178" s="29" t="s">
        <v>54</v>
      </c>
      <c r="AB178" s="29"/>
      <c r="AC178" s="29"/>
      <c r="AD178" s="29" t="s">
        <v>167</v>
      </c>
      <c r="AE178" s="29" t="s">
        <v>43</v>
      </c>
      <c r="AF178" s="29" t="s">
        <v>90</v>
      </c>
      <c r="AG178" s="32">
        <v>50</v>
      </c>
      <c r="AH178" s="32" t="s">
        <v>74</v>
      </c>
      <c r="AI178" s="32">
        <v>200</v>
      </c>
      <c r="AJ178" s="29" t="s">
        <v>58</v>
      </c>
      <c r="AK178" s="32">
        <v>2000</v>
      </c>
      <c r="AL178" s="13" t="s">
        <v>59</v>
      </c>
    </row>
    <row r="179" spans="1:38" s="14" customFormat="1" ht="15.75" customHeight="1">
      <c r="A179" s="18"/>
      <c r="B179" s="46" t="s">
        <v>1391</v>
      </c>
      <c r="C179" s="45" t="s">
        <v>1097</v>
      </c>
      <c r="D179" s="44" t="s">
        <v>37</v>
      </c>
      <c r="E179" s="19" t="s">
        <v>38</v>
      </c>
      <c r="F179" s="48" t="s">
        <v>1573</v>
      </c>
      <c r="G179" s="20">
        <v>100950251</v>
      </c>
      <c r="H179" s="34" t="s">
        <v>343</v>
      </c>
      <c r="I179" s="35" t="s">
        <v>425</v>
      </c>
      <c r="J179" s="30">
        <v>406</v>
      </c>
      <c r="K179" s="23" t="s">
        <v>795</v>
      </c>
      <c r="L179" s="23" t="s">
        <v>41</v>
      </c>
      <c r="M179" s="23"/>
      <c r="N179" s="23"/>
      <c r="O179" s="24" t="s">
        <v>42</v>
      </c>
      <c r="P179" s="25" t="s">
        <v>43</v>
      </c>
      <c r="Q179" s="29" t="s">
        <v>44</v>
      </c>
      <c r="R179" s="29" t="s">
        <v>45</v>
      </c>
      <c r="S179" s="29" t="s">
        <v>46</v>
      </c>
      <c r="T179" s="25" t="s">
        <v>47</v>
      </c>
      <c r="U179" s="25" t="s">
        <v>48</v>
      </c>
      <c r="V179" s="31" t="s">
        <v>49</v>
      </c>
      <c r="W179" s="29" t="s">
        <v>50</v>
      </c>
      <c r="X179" s="29" t="s">
        <v>335</v>
      </c>
      <c r="Y179" s="29" t="s">
        <v>52</v>
      </c>
      <c r="Z179" s="29" t="s">
        <v>231</v>
      </c>
      <c r="AA179" s="29" t="s">
        <v>54</v>
      </c>
      <c r="AB179" s="29"/>
      <c r="AC179" s="29"/>
      <c r="AD179" s="29" t="s">
        <v>167</v>
      </c>
      <c r="AE179" s="29" t="s">
        <v>43</v>
      </c>
      <c r="AF179" s="29" t="s">
        <v>90</v>
      </c>
      <c r="AG179" s="32">
        <v>50</v>
      </c>
      <c r="AH179" s="32" t="s">
        <v>74</v>
      </c>
      <c r="AI179" s="32">
        <v>200</v>
      </c>
      <c r="AJ179" s="29" t="s">
        <v>62</v>
      </c>
      <c r="AK179" s="32">
        <v>3000</v>
      </c>
      <c r="AL179" s="13" t="s">
        <v>59</v>
      </c>
    </row>
    <row r="180" spans="1:38" s="14" customFormat="1" ht="15.75" customHeight="1">
      <c r="A180" s="18"/>
      <c r="B180" s="46" t="s">
        <v>1392</v>
      </c>
      <c r="C180" s="45" t="s">
        <v>1159</v>
      </c>
      <c r="D180" s="44" t="s">
        <v>37</v>
      </c>
      <c r="E180" s="19" t="s">
        <v>38</v>
      </c>
      <c r="F180" s="47" t="s">
        <v>1572</v>
      </c>
      <c r="G180" s="47">
        <v>100694063</v>
      </c>
      <c r="H180" s="34" t="s">
        <v>168</v>
      </c>
      <c r="I180" s="35" t="s">
        <v>243</v>
      </c>
      <c r="J180" s="30">
        <v>152</v>
      </c>
      <c r="K180" s="23" t="s">
        <v>640</v>
      </c>
      <c r="L180" s="23" t="s">
        <v>41</v>
      </c>
      <c r="M180" s="23"/>
      <c r="N180" s="23"/>
      <c r="O180" s="24" t="s">
        <v>42</v>
      </c>
      <c r="P180" s="25" t="s">
        <v>43</v>
      </c>
      <c r="Q180" s="29" t="s">
        <v>44</v>
      </c>
      <c r="R180" s="29" t="s">
        <v>45</v>
      </c>
      <c r="S180" s="29" t="s">
        <v>46</v>
      </c>
      <c r="T180" s="25" t="s">
        <v>47</v>
      </c>
      <c r="U180" s="25" t="s">
        <v>48</v>
      </c>
      <c r="V180" s="31" t="s">
        <v>49</v>
      </c>
      <c r="W180" s="29" t="s">
        <v>50</v>
      </c>
      <c r="X180" s="29" t="s">
        <v>166</v>
      </c>
      <c r="Y180" s="29" t="s">
        <v>52</v>
      </c>
      <c r="Z180" s="29" t="s">
        <v>231</v>
      </c>
      <c r="AA180" s="29" t="s">
        <v>54</v>
      </c>
      <c r="AB180" s="29"/>
      <c r="AC180" s="29"/>
      <c r="AD180" s="29" t="s">
        <v>167</v>
      </c>
      <c r="AE180" s="29" t="s">
        <v>43</v>
      </c>
      <c r="AF180" s="29" t="s">
        <v>80</v>
      </c>
      <c r="AG180" s="32">
        <v>40</v>
      </c>
      <c r="AH180" s="32" t="s">
        <v>57</v>
      </c>
      <c r="AI180" s="32">
        <v>100</v>
      </c>
      <c r="AJ180" s="29" t="s">
        <v>62</v>
      </c>
      <c r="AK180" s="32">
        <v>3000</v>
      </c>
      <c r="AL180" s="13" t="s">
        <v>59</v>
      </c>
    </row>
    <row r="181" spans="1:38" s="14" customFormat="1" ht="15.75" customHeight="1">
      <c r="A181" s="18"/>
      <c r="B181" s="46" t="s">
        <v>1393</v>
      </c>
      <c r="C181" s="45" t="s">
        <v>942</v>
      </c>
      <c r="D181" s="44" t="s">
        <v>37</v>
      </c>
      <c r="E181" s="19" t="s">
        <v>38</v>
      </c>
      <c r="F181" s="48" t="s">
        <v>1573</v>
      </c>
      <c r="G181" s="20">
        <v>100950251</v>
      </c>
      <c r="H181" s="34" t="s">
        <v>154</v>
      </c>
      <c r="I181" s="35" t="s">
        <v>161</v>
      </c>
      <c r="J181" s="30">
        <v>900</v>
      </c>
      <c r="K181" s="23" t="s">
        <v>573</v>
      </c>
      <c r="L181" s="23" t="s">
        <v>41</v>
      </c>
      <c r="M181" s="23"/>
      <c r="N181" s="23"/>
      <c r="O181" s="24" t="s">
        <v>42</v>
      </c>
      <c r="P181" s="25" t="s">
        <v>43</v>
      </c>
      <c r="Q181" s="29" t="s">
        <v>44</v>
      </c>
      <c r="R181" s="29" t="s">
        <v>45</v>
      </c>
      <c r="S181" s="29" t="s">
        <v>46</v>
      </c>
      <c r="T181" s="25" t="s">
        <v>47</v>
      </c>
      <c r="U181" s="25" t="s">
        <v>48</v>
      </c>
      <c r="V181" s="31" t="s">
        <v>100</v>
      </c>
      <c r="W181" s="29" t="s">
        <v>129</v>
      </c>
      <c r="X181" s="29" t="s">
        <v>51</v>
      </c>
      <c r="Y181" s="29"/>
      <c r="Z181" s="29" t="s">
        <v>53</v>
      </c>
      <c r="AA181" s="29" t="s">
        <v>54</v>
      </c>
      <c r="AB181" s="29" t="s">
        <v>130</v>
      </c>
      <c r="AC181" s="29" t="s">
        <v>131</v>
      </c>
      <c r="AD181" s="29" t="s">
        <v>132</v>
      </c>
      <c r="AE181" s="29"/>
      <c r="AF181" s="29" t="s">
        <v>68</v>
      </c>
      <c r="AG181" s="32">
        <v>150</v>
      </c>
      <c r="AH181" s="32" t="s">
        <v>141</v>
      </c>
      <c r="AI181" s="32">
        <v>200</v>
      </c>
      <c r="AJ181" s="39" t="s">
        <v>65</v>
      </c>
      <c r="AK181" s="32">
        <v>6000</v>
      </c>
      <c r="AL181" s="13" t="s">
        <v>59</v>
      </c>
    </row>
    <row r="182" spans="1:38" s="14" customFormat="1" ht="15.75" customHeight="1">
      <c r="A182" s="18"/>
      <c r="B182" s="46" t="s">
        <v>1394</v>
      </c>
      <c r="C182" s="45" t="s">
        <v>1203</v>
      </c>
      <c r="D182" s="44" t="s">
        <v>37</v>
      </c>
      <c r="E182" s="19" t="s">
        <v>38</v>
      </c>
      <c r="F182" s="47" t="s">
        <v>1572</v>
      </c>
      <c r="G182" s="47">
        <v>100694063</v>
      </c>
      <c r="H182" s="34" t="s">
        <v>341</v>
      </c>
      <c r="I182" s="35" t="s">
        <v>349</v>
      </c>
      <c r="J182" s="30">
        <v>219</v>
      </c>
      <c r="K182" s="23" t="s">
        <v>726</v>
      </c>
      <c r="L182" s="23" t="s">
        <v>41</v>
      </c>
      <c r="M182" s="23"/>
      <c r="N182" s="23"/>
      <c r="O182" s="24" t="s">
        <v>42</v>
      </c>
      <c r="P182" s="25" t="s">
        <v>43</v>
      </c>
      <c r="Q182" s="29" t="s">
        <v>44</v>
      </c>
      <c r="R182" s="29" t="s">
        <v>45</v>
      </c>
      <c r="S182" s="29" t="s">
        <v>46</v>
      </c>
      <c r="T182" s="25" t="s">
        <v>47</v>
      </c>
      <c r="U182" s="25" t="s">
        <v>48</v>
      </c>
      <c r="V182" s="31" t="s">
        <v>49</v>
      </c>
      <c r="W182" s="29" t="s">
        <v>50</v>
      </c>
      <c r="X182" s="29" t="s">
        <v>335</v>
      </c>
      <c r="Y182" s="29" t="s">
        <v>52</v>
      </c>
      <c r="Z182" s="29" t="s">
        <v>53</v>
      </c>
      <c r="AA182" s="29" t="s">
        <v>54</v>
      </c>
      <c r="AB182" s="29"/>
      <c r="AC182" s="29"/>
      <c r="AD182" s="29" t="s">
        <v>167</v>
      </c>
      <c r="AE182" s="29" t="s">
        <v>43</v>
      </c>
      <c r="AF182" s="29" t="s">
        <v>80</v>
      </c>
      <c r="AG182" s="32">
        <v>40</v>
      </c>
      <c r="AH182" s="32" t="s">
        <v>57</v>
      </c>
      <c r="AI182" s="32">
        <v>100</v>
      </c>
      <c r="AJ182" s="29" t="s">
        <v>62</v>
      </c>
      <c r="AK182" s="32">
        <v>3000</v>
      </c>
      <c r="AL182" s="13" t="s">
        <v>59</v>
      </c>
    </row>
    <row r="183" spans="1:38" s="14" customFormat="1" ht="15.75" customHeight="1">
      <c r="A183" s="18"/>
      <c r="B183" s="46" t="s">
        <v>1395</v>
      </c>
      <c r="C183" s="45" t="s">
        <v>1036</v>
      </c>
      <c r="D183" s="44" t="s">
        <v>37</v>
      </c>
      <c r="E183" s="19" t="s">
        <v>38</v>
      </c>
      <c r="F183" s="48" t="s">
        <v>1573</v>
      </c>
      <c r="G183" s="20">
        <v>100950251</v>
      </c>
      <c r="H183" s="34" t="s">
        <v>180</v>
      </c>
      <c r="I183" s="35" t="s">
        <v>210</v>
      </c>
      <c r="J183" s="30">
        <v>88</v>
      </c>
      <c r="K183" s="23" t="s">
        <v>611</v>
      </c>
      <c r="L183" s="23" t="s">
        <v>41</v>
      </c>
      <c r="M183" s="23"/>
      <c r="N183" s="23"/>
      <c r="O183" s="24" t="s">
        <v>42</v>
      </c>
      <c r="P183" s="25" t="s">
        <v>43</v>
      </c>
      <c r="Q183" s="29" t="s">
        <v>44</v>
      </c>
      <c r="R183" s="29" t="s">
        <v>45</v>
      </c>
      <c r="S183" s="29" t="s">
        <v>46</v>
      </c>
      <c r="T183" s="25" t="s">
        <v>47</v>
      </c>
      <c r="U183" s="25" t="s">
        <v>48</v>
      </c>
      <c r="V183" s="31" t="s">
        <v>100</v>
      </c>
      <c r="W183" s="29" t="s">
        <v>50</v>
      </c>
      <c r="X183" s="29" t="s">
        <v>166</v>
      </c>
      <c r="Y183" s="29" t="s">
        <v>52</v>
      </c>
      <c r="Z183" s="29" t="s">
        <v>53</v>
      </c>
      <c r="AA183" s="29" t="s">
        <v>54</v>
      </c>
      <c r="AB183" s="29"/>
      <c r="AC183" s="29"/>
      <c r="AD183" s="29" t="s">
        <v>167</v>
      </c>
      <c r="AE183" s="29" t="s">
        <v>43</v>
      </c>
      <c r="AF183" s="29" t="s">
        <v>56</v>
      </c>
      <c r="AG183" s="32">
        <v>25</v>
      </c>
      <c r="AH183" s="32" t="s">
        <v>74</v>
      </c>
      <c r="AI183" s="32">
        <v>200</v>
      </c>
      <c r="AJ183" s="29" t="s">
        <v>65</v>
      </c>
      <c r="AK183" s="32">
        <v>6000</v>
      </c>
      <c r="AL183" s="13" t="s">
        <v>59</v>
      </c>
    </row>
    <row r="184" spans="1:38" s="14" customFormat="1" ht="15.75" customHeight="1">
      <c r="A184" s="18"/>
      <c r="B184" s="46" t="s">
        <v>1396</v>
      </c>
      <c r="C184" s="45" t="s">
        <v>1098</v>
      </c>
      <c r="D184" s="44" t="s">
        <v>37</v>
      </c>
      <c r="E184" s="19" t="s">
        <v>38</v>
      </c>
      <c r="F184" s="47" t="s">
        <v>1572</v>
      </c>
      <c r="G184" s="47">
        <v>100694063</v>
      </c>
      <c r="H184" s="34" t="s">
        <v>176</v>
      </c>
      <c r="I184" s="35" t="s">
        <v>366</v>
      </c>
      <c r="J184" s="30">
        <v>375</v>
      </c>
      <c r="K184" s="23" t="s">
        <v>740</v>
      </c>
      <c r="L184" s="23" t="s">
        <v>41</v>
      </c>
      <c r="M184" s="23"/>
      <c r="N184" s="23"/>
      <c r="O184" s="24" t="s">
        <v>42</v>
      </c>
      <c r="P184" s="25" t="s">
        <v>43</v>
      </c>
      <c r="Q184" s="29" t="s">
        <v>44</v>
      </c>
      <c r="R184" s="29" t="s">
        <v>45</v>
      </c>
      <c r="S184" s="29" t="s">
        <v>46</v>
      </c>
      <c r="T184" s="25" t="s">
        <v>47</v>
      </c>
      <c r="U184" s="25" t="s">
        <v>48</v>
      </c>
      <c r="V184" s="31" t="s">
        <v>49</v>
      </c>
      <c r="W184" s="29" t="s">
        <v>50</v>
      </c>
      <c r="X184" s="29" t="s">
        <v>335</v>
      </c>
      <c r="Y184" s="29" t="s">
        <v>52</v>
      </c>
      <c r="Z184" s="29" t="s">
        <v>53</v>
      </c>
      <c r="AA184" s="29" t="s">
        <v>54</v>
      </c>
      <c r="AB184" s="29"/>
      <c r="AC184" s="29"/>
      <c r="AD184" s="29" t="s">
        <v>167</v>
      </c>
      <c r="AE184" s="29" t="s">
        <v>43</v>
      </c>
      <c r="AF184" s="29" t="s">
        <v>90</v>
      </c>
      <c r="AG184" s="32">
        <v>50</v>
      </c>
      <c r="AH184" s="32" t="s">
        <v>74</v>
      </c>
      <c r="AI184" s="32">
        <v>200</v>
      </c>
      <c r="AJ184" s="29" t="s">
        <v>58</v>
      </c>
      <c r="AK184" s="32">
        <v>2000</v>
      </c>
      <c r="AL184" s="13" t="s">
        <v>59</v>
      </c>
    </row>
    <row r="185" spans="1:38" s="14" customFormat="1" ht="15.75" customHeight="1">
      <c r="A185" s="18"/>
      <c r="B185" s="46" t="s">
        <v>1397</v>
      </c>
      <c r="C185" s="45" t="s">
        <v>1160</v>
      </c>
      <c r="D185" s="44" t="s">
        <v>37</v>
      </c>
      <c r="E185" s="19" t="s">
        <v>38</v>
      </c>
      <c r="F185" s="48" t="s">
        <v>1573</v>
      </c>
      <c r="G185" s="20">
        <v>100950251</v>
      </c>
      <c r="H185" s="34" t="s">
        <v>184</v>
      </c>
      <c r="I185" s="35" t="s">
        <v>186</v>
      </c>
      <c r="J185" s="30">
        <v>216</v>
      </c>
      <c r="K185" s="23" t="s">
        <v>588</v>
      </c>
      <c r="L185" s="23" t="s">
        <v>41</v>
      </c>
      <c r="M185" s="23"/>
      <c r="N185" s="23"/>
      <c r="O185" s="24" t="s">
        <v>42</v>
      </c>
      <c r="P185" s="25" t="s">
        <v>43</v>
      </c>
      <c r="Q185" s="29" t="s">
        <v>44</v>
      </c>
      <c r="R185" s="29" t="s">
        <v>45</v>
      </c>
      <c r="S185" s="29" t="s">
        <v>46</v>
      </c>
      <c r="T185" s="25" t="s">
        <v>47</v>
      </c>
      <c r="U185" s="25" t="s">
        <v>48</v>
      </c>
      <c r="V185" s="31" t="s">
        <v>49</v>
      </c>
      <c r="W185" s="29" t="s">
        <v>50</v>
      </c>
      <c r="X185" s="29" t="s">
        <v>166</v>
      </c>
      <c r="Y185" s="29" t="s">
        <v>52</v>
      </c>
      <c r="Z185" s="29" t="s">
        <v>53</v>
      </c>
      <c r="AA185" s="29" t="s">
        <v>54</v>
      </c>
      <c r="AB185" s="29"/>
      <c r="AC185" s="29"/>
      <c r="AD185" s="29" t="s">
        <v>167</v>
      </c>
      <c r="AE185" s="29" t="s">
        <v>43</v>
      </c>
      <c r="AF185" s="29" t="s">
        <v>80</v>
      </c>
      <c r="AG185" s="32">
        <v>40</v>
      </c>
      <c r="AH185" s="32" t="s">
        <v>68</v>
      </c>
      <c r="AI185" s="32">
        <v>150</v>
      </c>
      <c r="AJ185" s="29" t="s">
        <v>58</v>
      </c>
      <c r="AK185" s="32">
        <v>2000</v>
      </c>
      <c r="AL185" s="13" t="s">
        <v>59</v>
      </c>
    </row>
    <row r="186" spans="1:38" s="14" customFormat="1" ht="15.75" customHeight="1">
      <c r="A186" s="18"/>
      <c r="B186" s="46" t="s">
        <v>1398</v>
      </c>
      <c r="C186" s="45" t="s">
        <v>1002</v>
      </c>
      <c r="D186" s="44" t="s">
        <v>37</v>
      </c>
      <c r="E186" s="19" t="s">
        <v>38</v>
      </c>
      <c r="F186" s="47" t="s">
        <v>1572</v>
      </c>
      <c r="G186" s="47">
        <v>100694063</v>
      </c>
      <c r="H186" s="40" t="s">
        <v>484</v>
      </c>
      <c r="I186" s="35" t="s">
        <v>497</v>
      </c>
      <c r="J186" s="30">
        <v>50</v>
      </c>
      <c r="K186" s="23" t="s">
        <v>855</v>
      </c>
      <c r="L186" s="23" t="s">
        <v>41</v>
      </c>
      <c r="M186" s="23"/>
      <c r="N186" s="23"/>
      <c r="O186" s="24" t="s">
        <v>42</v>
      </c>
      <c r="P186" s="25" t="s">
        <v>43</v>
      </c>
      <c r="Q186" s="29" t="s">
        <v>44</v>
      </c>
      <c r="R186" s="29" t="s">
        <v>45</v>
      </c>
      <c r="S186" s="29" t="s">
        <v>46</v>
      </c>
      <c r="T186" s="25" t="s">
        <v>47</v>
      </c>
      <c r="U186" s="25" t="s">
        <v>48</v>
      </c>
      <c r="V186" s="31" t="s">
        <v>100</v>
      </c>
      <c r="W186" s="29" t="s">
        <v>320</v>
      </c>
      <c r="X186" s="29" t="s">
        <v>335</v>
      </c>
      <c r="Y186" s="29"/>
      <c r="Z186" s="29" t="s">
        <v>53</v>
      </c>
      <c r="AA186" s="29" t="s">
        <v>54</v>
      </c>
      <c r="AB186" s="29" t="s">
        <v>130</v>
      </c>
      <c r="AC186" s="29"/>
      <c r="AD186" s="29" t="s">
        <v>132</v>
      </c>
      <c r="AE186" s="29"/>
      <c r="AF186" s="29" t="s">
        <v>90</v>
      </c>
      <c r="AG186" s="32">
        <v>50</v>
      </c>
      <c r="AH186" s="32" t="s">
        <v>90</v>
      </c>
      <c r="AI186" s="32">
        <v>50</v>
      </c>
      <c r="AJ186" s="32" t="s">
        <v>65</v>
      </c>
      <c r="AK186" s="32">
        <v>6000</v>
      </c>
      <c r="AL186" s="13" t="s">
        <v>59</v>
      </c>
    </row>
    <row r="187" spans="1:38" s="14" customFormat="1" ht="15.75" customHeight="1">
      <c r="A187" s="18"/>
      <c r="B187" s="46" t="s">
        <v>1399</v>
      </c>
      <c r="C187" s="45" t="s">
        <v>918</v>
      </c>
      <c r="D187" s="44" t="s">
        <v>37</v>
      </c>
      <c r="E187" s="19" t="s">
        <v>38</v>
      </c>
      <c r="F187" s="48" t="s">
        <v>1573</v>
      </c>
      <c r="G187" s="20">
        <v>100950251</v>
      </c>
      <c r="H187" s="34" t="s">
        <v>333</v>
      </c>
      <c r="I187" s="35" t="s">
        <v>356</v>
      </c>
      <c r="J187" s="30">
        <v>300</v>
      </c>
      <c r="K187" s="23" t="s">
        <v>731</v>
      </c>
      <c r="L187" s="23" t="s">
        <v>41</v>
      </c>
      <c r="M187" s="23"/>
      <c r="N187" s="23"/>
      <c r="O187" s="24" t="s">
        <v>42</v>
      </c>
      <c r="P187" s="25" t="s">
        <v>43</v>
      </c>
      <c r="Q187" s="29" t="s">
        <v>44</v>
      </c>
      <c r="R187" s="29" t="s">
        <v>45</v>
      </c>
      <c r="S187" s="29" t="s">
        <v>46</v>
      </c>
      <c r="T187" s="25" t="s">
        <v>47</v>
      </c>
      <c r="U187" s="25" t="s">
        <v>48</v>
      </c>
      <c r="V187" s="31" t="s">
        <v>49</v>
      </c>
      <c r="W187" s="29" t="s">
        <v>50</v>
      </c>
      <c r="X187" s="29" t="s">
        <v>335</v>
      </c>
      <c r="Y187" s="29" t="s">
        <v>52</v>
      </c>
      <c r="Z187" s="29" t="s">
        <v>53</v>
      </c>
      <c r="AA187" s="29" t="s">
        <v>54</v>
      </c>
      <c r="AB187" s="29"/>
      <c r="AC187" s="29"/>
      <c r="AD187" s="29" t="s">
        <v>167</v>
      </c>
      <c r="AE187" s="29" t="s">
        <v>43</v>
      </c>
      <c r="AF187" s="29" t="s">
        <v>80</v>
      </c>
      <c r="AG187" s="32">
        <v>40</v>
      </c>
      <c r="AH187" s="32" t="s">
        <v>74</v>
      </c>
      <c r="AI187" s="32">
        <v>200</v>
      </c>
      <c r="AJ187" s="29" t="s">
        <v>58</v>
      </c>
      <c r="AK187" s="32">
        <v>2000</v>
      </c>
      <c r="AL187" s="13" t="s">
        <v>59</v>
      </c>
    </row>
    <row r="188" spans="1:38" s="14" customFormat="1" ht="15.75" customHeight="1">
      <c r="A188" s="18"/>
      <c r="B188" s="46" t="s">
        <v>1400</v>
      </c>
      <c r="C188" s="45" t="s">
        <v>1037</v>
      </c>
      <c r="D188" s="44" t="s">
        <v>37</v>
      </c>
      <c r="E188" s="19" t="s">
        <v>38</v>
      </c>
      <c r="F188" s="47" t="s">
        <v>1572</v>
      </c>
      <c r="G188" s="47">
        <v>100694063</v>
      </c>
      <c r="H188" s="34" t="s">
        <v>191</v>
      </c>
      <c r="I188" s="35" t="s">
        <v>221</v>
      </c>
      <c r="J188" s="30">
        <v>88</v>
      </c>
      <c r="K188" s="23" t="s">
        <v>622</v>
      </c>
      <c r="L188" s="23" t="s">
        <v>41</v>
      </c>
      <c r="M188" s="23"/>
      <c r="N188" s="23"/>
      <c r="O188" s="24" t="s">
        <v>42</v>
      </c>
      <c r="P188" s="25" t="s">
        <v>43</v>
      </c>
      <c r="Q188" s="29" t="s">
        <v>44</v>
      </c>
      <c r="R188" s="29" t="s">
        <v>45</v>
      </c>
      <c r="S188" s="29" t="s">
        <v>46</v>
      </c>
      <c r="T188" s="25" t="s">
        <v>47</v>
      </c>
      <c r="U188" s="25" t="s">
        <v>48</v>
      </c>
      <c r="V188" s="31" t="s">
        <v>100</v>
      </c>
      <c r="W188" s="29" t="s">
        <v>50</v>
      </c>
      <c r="X188" s="29" t="s">
        <v>166</v>
      </c>
      <c r="Y188" s="29" t="s">
        <v>52</v>
      </c>
      <c r="Z188" s="29" t="s">
        <v>53</v>
      </c>
      <c r="AA188" s="29" t="s">
        <v>54</v>
      </c>
      <c r="AB188" s="29"/>
      <c r="AC188" s="29"/>
      <c r="AD188" s="29" t="s">
        <v>167</v>
      </c>
      <c r="AE188" s="29" t="s">
        <v>43</v>
      </c>
      <c r="AF188" s="29" t="s">
        <v>90</v>
      </c>
      <c r="AG188" s="32">
        <v>50</v>
      </c>
      <c r="AH188" s="32" t="s">
        <v>57</v>
      </c>
      <c r="AI188" s="32">
        <v>100</v>
      </c>
      <c r="AJ188" s="29" t="s">
        <v>62</v>
      </c>
      <c r="AK188" s="32">
        <v>3000</v>
      </c>
      <c r="AL188" s="13" t="s">
        <v>59</v>
      </c>
    </row>
    <row r="189" spans="1:38" s="14" customFormat="1" ht="15.75" customHeight="1">
      <c r="A189" s="18"/>
      <c r="B189" s="46" t="s">
        <v>1401</v>
      </c>
      <c r="C189" s="45" t="s">
        <v>1099</v>
      </c>
      <c r="D189" s="44" t="s">
        <v>37</v>
      </c>
      <c r="E189" s="19" t="s">
        <v>38</v>
      </c>
      <c r="F189" s="48" t="s">
        <v>1573</v>
      </c>
      <c r="G189" s="20">
        <v>100950251</v>
      </c>
      <c r="H189" s="34" t="s">
        <v>343</v>
      </c>
      <c r="I189" s="35" t="s">
        <v>344</v>
      </c>
      <c r="J189" s="30">
        <v>409</v>
      </c>
      <c r="K189" s="23" t="s">
        <v>721</v>
      </c>
      <c r="L189" s="23" t="s">
        <v>41</v>
      </c>
      <c r="M189" s="23"/>
      <c r="N189" s="23"/>
      <c r="O189" s="24" t="s">
        <v>42</v>
      </c>
      <c r="P189" s="25" t="s">
        <v>43</v>
      </c>
      <c r="Q189" s="29" t="s">
        <v>44</v>
      </c>
      <c r="R189" s="29" t="s">
        <v>45</v>
      </c>
      <c r="S189" s="29" t="s">
        <v>46</v>
      </c>
      <c r="T189" s="25" t="s">
        <v>47</v>
      </c>
      <c r="U189" s="25" t="s">
        <v>48</v>
      </c>
      <c r="V189" s="31" t="s">
        <v>49</v>
      </c>
      <c r="W189" s="29" t="s">
        <v>50</v>
      </c>
      <c r="X189" s="29" t="s">
        <v>335</v>
      </c>
      <c r="Y189" s="29" t="s">
        <v>52</v>
      </c>
      <c r="Z189" s="29" t="s">
        <v>53</v>
      </c>
      <c r="AA189" s="29" t="s">
        <v>54</v>
      </c>
      <c r="AB189" s="29"/>
      <c r="AC189" s="29"/>
      <c r="AD189" s="29" t="s">
        <v>167</v>
      </c>
      <c r="AE189" s="29" t="s">
        <v>43</v>
      </c>
      <c r="AF189" s="29" t="s">
        <v>56</v>
      </c>
      <c r="AG189" s="32">
        <v>25</v>
      </c>
      <c r="AH189" s="32" t="s">
        <v>68</v>
      </c>
      <c r="AI189" s="32">
        <v>150</v>
      </c>
      <c r="AJ189" s="29" t="s">
        <v>65</v>
      </c>
      <c r="AK189" s="32">
        <v>6000</v>
      </c>
      <c r="AL189" s="13" t="s">
        <v>59</v>
      </c>
    </row>
    <row r="190" spans="1:38" s="14" customFormat="1" ht="15.75" customHeight="1">
      <c r="A190" s="18"/>
      <c r="B190" s="46" t="s">
        <v>1402</v>
      </c>
      <c r="C190" s="45" t="s">
        <v>1161</v>
      </c>
      <c r="D190" s="44" t="s">
        <v>37</v>
      </c>
      <c r="E190" s="19" t="s">
        <v>38</v>
      </c>
      <c r="F190" s="47" t="s">
        <v>1572</v>
      </c>
      <c r="G190" s="47">
        <v>100694063</v>
      </c>
      <c r="H190" s="34" t="s">
        <v>238</v>
      </c>
      <c r="I190" s="35" t="s">
        <v>239</v>
      </c>
      <c r="J190" s="30">
        <v>143</v>
      </c>
      <c r="K190" s="23" t="s">
        <v>637</v>
      </c>
      <c r="L190" s="23" t="s">
        <v>41</v>
      </c>
      <c r="M190" s="23"/>
      <c r="N190" s="23"/>
      <c r="O190" s="24" t="s">
        <v>42</v>
      </c>
      <c r="P190" s="25" t="s">
        <v>43</v>
      </c>
      <c r="Q190" s="29" t="s">
        <v>44</v>
      </c>
      <c r="R190" s="29" t="s">
        <v>45</v>
      </c>
      <c r="S190" s="29" t="s">
        <v>46</v>
      </c>
      <c r="T190" s="25" t="s">
        <v>47</v>
      </c>
      <c r="U190" s="25" t="s">
        <v>48</v>
      </c>
      <c r="V190" s="31" t="s">
        <v>49</v>
      </c>
      <c r="W190" s="29" t="s">
        <v>50</v>
      </c>
      <c r="X190" s="29" t="s">
        <v>166</v>
      </c>
      <c r="Y190" s="29" t="s">
        <v>52</v>
      </c>
      <c r="Z190" s="29" t="s">
        <v>231</v>
      </c>
      <c r="AA190" s="29" t="s">
        <v>54</v>
      </c>
      <c r="AB190" s="29"/>
      <c r="AC190" s="29"/>
      <c r="AD190" s="29" t="s">
        <v>167</v>
      </c>
      <c r="AE190" s="29" t="s">
        <v>43</v>
      </c>
      <c r="AF190" s="29" t="s">
        <v>56</v>
      </c>
      <c r="AG190" s="32">
        <v>25</v>
      </c>
      <c r="AH190" s="32" t="s">
        <v>74</v>
      </c>
      <c r="AI190" s="32">
        <v>200</v>
      </c>
      <c r="AJ190" s="29" t="s">
        <v>62</v>
      </c>
      <c r="AK190" s="32">
        <v>3000</v>
      </c>
      <c r="AL190" s="13" t="s">
        <v>59</v>
      </c>
    </row>
    <row r="191" spans="1:38" s="14" customFormat="1" ht="15.75" customHeight="1">
      <c r="A191" s="18"/>
      <c r="B191" s="46" t="s">
        <v>1403</v>
      </c>
      <c r="C191" s="45" t="s">
        <v>934</v>
      </c>
      <c r="D191" s="44" t="s">
        <v>37</v>
      </c>
      <c r="E191" s="19" t="s">
        <v>38</v>
      </c>
      <c r="F191" s="48" t="s">
        <v>1573</v>
      </c>
      <c r="G191" s="20">
        <v>100950251</v>
      </c>
      <c r="H191" s="34" t="s">
        <v>154</v>
      </c>
      <c r="I191" s="35" t="s">
        <v>157</v>
      </c>
      <c r="J191" s="30">
        <v>562</v>
      </c>
      <c r="K191" s="23" t="s">
        <v>569</v>
      </c>
      <c r="L191" s="23" t="s">
        <v>41</v>
      </c>
      <c r="M191" s="23"/>
      <c r="N191" s="23"/>
      <c r="O191" s="24" t="s">
        <v>42</v>
      </c>
      <c r="P191" s="25" t="s">
        <v>43</v>
      </c>
      <c r="Q191" s="29" t="s">
        <v>44</v>
      </c>
      <c r="R191" s="29" t="s">
        <v>45</v>
      </c>
      <c r="S191" s="29" t="s">
        <v>46</v>
      </c>
      <c r="T191" s="25" t="s">
        <v>47</v>
      </c>
      <c r="U191" s="25" t="s">
        <v>48</v>
      </c>
      <c r="V191" s="31" t="s">
        <v>100</v>
      </c>
      <c r="W191" s="29" t="s">
        <v>129</v>
      </c>
      <c r="X191" s="29" t="s">
        <v>51</v>
      </c>
      <c r="Y191" s="29"/>
      <c r="Z191" s="29" t="s">
        <v>53</v>
      </c>
      <c r="AA191" s="29" t="s">
        <v>54</v>
      </c>
      <c r="AB191" s="29" t="s">
        <v>130</v>
      </c>
      <c r="AC191" s="29" t="s">
        <v>131</v>
      </c>
      <c r="AD191" s="29" t="s">
        <v>132</v>
      </c>
      <c r="AE191" s="29"/>
      <c r="AF191" s="29" t="s">
        <v>57</v>
      </c>
      <c r="AG191" s="32">
        <v>100</v>
      </c>
      <c r="AH191" s="32" t="s">
        <v>141</v>
      </c>
      <c r="AI191" s="32">
        <v>200</v>
      </c>
      <c r="AJ191" s="39" t="s">
        <v>65</v>
      </c>
      <c r="AK191" s="32">
        <v>6000</v>
      </c>
      <c r="AL191" s="13" t="s">
        <v>59</v>
      </c>
    </row>
    <row r="192" spans="1:38" s="14" customFormat="1" ht="15.75" customHeight="1">
      <c r="A192" s="18"/>
      <c r="B192" s="46" t="s">
        <v>1404</v>
      </c>
      <c r="C192" s="45" t="s">
        <v>1204</v>
      </c>
      <c r="D192" s="44" t="s">
        <v>37</v>
      </c>
      <c r="E192" s="19" t="s">
        <v>38</v>
      </c>
      <c r="F192" s="47" t="s">
        <v>1572</v>
      </c>
      <c r="G192" s="47">
        <v>100694063</v>
      </c>
      <c r="H192" s="34" t="s">
        <v>336</v>
      </c>
      <c r="I192" s="35" t="s">
        <v>337</v>
      </c>
      <c r="J192" s="30">
        <v>136</v>
      </c>
      <c r="K192" s="23" t="s">
        <v>717</v>
      </c>
      <c r="L192" s="23" t="s">
        <v>41</v>
      </c>
      <c r="M192" s="23"/>
      <c r="N192" s="23"/>
      <c r="O192" s="24" t="s">
        <v>42</v>
      </c>
      <c r="P192" s="25" t="s">
        <v>43</v>
      </c>
      <c r="Q192" s="29" t="s">
        <v>44</v>
      </c>
      <c r="R192" s="29" t="s">
        <v>45</v>
      </c>
      <c r="S192" s="29" t="s">
        <v>46</v>
      </c>
      <c r="T192" s="25" t="s">
        <v>47</v>
      </c>
      <c r="U192" s="25" t="s">
        <v>48</v>
      </c>
      <c r="V192" s="31" t="s">
        <v>49</v>
      </c>
      <c r="W192" s="29" t="s">
        <v>50</v>
      </c>
      <c r="X192" s="29" t="s">
        <v>335</v>
      </c>
      <c r="Y192" s="29" t="s">
        <v>52</v>
      </c>
      <c r="Z192" s="29" t="s">
        <v>53</v>
      </c>
      <c r="AA192" s="29" t="s">
        <v>54</v>
      </c>
      <c r="AB192" s="29"/>
      <c r="AC192" s="29"/>
      <c r="AD192" s="29" t="s">
        <v>167</v>
      </c>
      <c r="AE192" s="29" t="s">
        <v>43</v>
      </c>
      <c r="AF192" s="29" t="s">
        <v>56</v>
      </c>
      <c r="AG192" s="32">
        <v>25</v>
      </c>
      <c r="AH192" s="32" t="s">
        <v>57</v>
      </c>
      <c r="AI192" s="32">
        <v>100</v>
      </c>
      <c r="AJ192" s="29" t="s">
        <v>62</v>
      </c>
      <c r="AK192" s="32">
        <v>3000</v>
      </c>
      <c r="AL192" s="13" t="s">
        <v>59</v>
      </c>
    </row>
    <row r="193" spans="1:38" s="14" customFormat="1" ht="15.75" customHeight="1">
      <c r="A193" s="18"/>
      <c r="B193" s="46" t="s">
        <v>1405</v>
      </c>
      <c r="C193" s="45" t="s">
        <v>1038</v>
      </c>
      <c r="D193" s="44" t="s">
        <v>37</v>
      </c>
      <c r="E193" s="19" t="s">
        <v>38</v>
      </c>
      <c r="F193" s="48" t="s">
        <v>1573</v>
      </c>
      <c r="G193" s="20">
        <v>100950251</v>
      </c>
      <c r="H193" s="34" t="s">
        <v>180</v>
      </c>
      <c r="I193" s="35" t="s">
        <v>222</v>
      </c>
      <c r="J193" s="30">
        <v>88</v>
      </c>
      <c r="K193" s="23" t="s">
        <v>623</v>
      </c>
      <c r="L193" s="23" t="s">
        <v>41</v>
      </c>
      <c r="M193" s="23"/>
      <c r="N193" s="23"/>
      <c r="O193" s="24" t="s">
        <v>42</v>
      </c>
      <c r="P193" s="25" t="s">
        <v>43</v>
      </c>
      <c r="Q193" s="29" t="s">
        <v>44</v>
      </c>
      <c r="R193" s="29" t="s">
        <v>45</v>
      </c>
      <c r="S193" s="29" t="s">
        <v>46</v>
      </c>
      <c r="T193" s="25" t="s">
        <v>47</v>
      </c>
      <c r="U193" s="25" t="s">
        <v>48</v>
      </c>
      <c r="V193" s="31" t="s">
        <v>100</v>
      </c>
      <c r="W193" s="29" t="s">
        <v>50</v>
      </c>
      <c r="X193" s="29" t="s">
        <v>166</v>
      </c>
      <c r="Y193" s="29" t="s">
        <v>52</v>
      </c>
      <c r="Z193" s="29" t="s">
        <v>53</v>
      </c>
      <c r="AA193" s="29" t="s">
        <v>54</v>
      </c>
      <c r="AB193" s="29"/>
      <c r="AC193" s="29"/>
      <c r="AD193" s="29" t="s">
        <v>167</v>
      </c>
      <c r="AE193" s="29" t="s">
        <v>43</v>
      </c>
      <c r="AF193" s="29" t="s">
        <v>90</v>
      </c>
      <c r="AG193" s="32">
        <v>50</v>
      </c>
      <c r="AH193" s="32" t="s">
        <v>57</v>
      </c>
      <c r="AI193" s="32">
        <v>100</v>
      </c>
      <c r="AJ193" s="29" t="s">
        <v>65</v>
      </c>
      <c r="AK193" s="32">
        <v>6000</v>
      </c>
      <c r="AL193" s="13" t="s">
        <v>59</v>
      </c>
    </row>
    <row r="194" spans="1:38" s="14" customFormat="1" ht="15.75" customHeight="1">
      <c r="A194" s="18"/>
      <c r="B194" s="46" t="s">
        <v>1406</v>
      </c>
      <c r="C194" s="45" t="s">
        <v>1100</v>
      </c>
      <c r="D194" s="44" t="s">
        <v>37</v>
      </c>
      <c r="E194" s="19" t="s">
        <v>38</v>
      </c>
      <c r="F194" s="47" t="s">
        <v>1572</v>
      </c>
      <c r="G194" s="47">
        <v>100694063</v>
      </c>
      <c r="H194" s="34" t="s">
        <v>343</v>
      </c>
      <c r="I194" s="35" t="s">
        <v>348</v>
      </c>
      <c r="J194" s="30">
        <v>146</v>
      </c>
      <c r="K194" s="23" t="s">
        <v>725</v>
      </c>
      <c r="L194" s="23" t="s">
        <v>41</v>
      </c>
      <c r="M194" s="23"/>
      <c r="N194" s="23"/>
      <c r="O194" s="24" t="s">
        <v>42</v>
      </c>
      <c r="P194" s="25" t="s">
        <v>43</v>
      </c>
      <c r="Q194" s="29" t="s">
        <v>44</v>
      </c>
      <c r="R194" s="29" t="s">
        <v>45</v>
      </c>
      <c r="S194" s="29" t="s">
        <v>46</v>
      </c>
      <c r="T194" s="25" t="s">
        <v>47</v>
      </c>
      <c r="U194" s="25" t="s">
        <v>48</v>
      </c>
      <c r="V194" s="31" t="s">
        <v>49</v>
      </c>
      <c r="W194" s="29" t="s">
        <v>50</v>
      </c>
      <c r="X194" s="29" t="s">
        <v>335</v>
      </c>
      <c r="Y194" s="29" t="s">
        <v>52</v>
      </c>
      <c r="Z194" s="29" t="s">
        <v>53</v>
      </c>
      <c r="AA194" s="29" t="s">
        <v>54</v>
      </c>
      <c r="AB194" s="29"/>
      <c r="AC194" s="29"/>
      <c r="AD194" s="29" t="s">
        <v>167</v>
      </c>
      <c r="AE194" s="29" t="s">
        <v>43</v>
      </c>
      <c r="AF194" s="29" t="s">
        <v>80</v>
      </c>
      <c r="AG194" s="32">
        <v>40</v>
      </c>
      <c r="AH194" s="32" t="s">
        <v>57</v>
      </c>
      <c r="AI194" s="32">
        <v>100</v>
      </c>
      <c r="AJ194" s="29" t="s">
        <v>58</v>
      </c>
      <c r="AK194" s="32">
        <v>2000</v>
      </c>
      <c r="AL194" s="13" t="s">
        <v>59</v>
      </c>
    </row>
    <row r="195" spans="1:38" s="14" customFormat="1" ht="15.75" customHeight="1">
      <c r="A195" s="18"/>
      <c r="B195" s="46" t="s">
        <v>1407</v>
      </c>
      <c r="C195" s="45" t="s">
        <v>1162</v>
      </c>
      <c r="D195" s="44" t="s">
        <v>37</v>
      </c>
      <c r="E195" s="19" t="s">
        <v>38</v>
      </c>
      <c r="F195" s="48" t="s">
        <v>1573</v>
      </c>
      <c r="G195" s="20">
        <v>100950251</v>
      </c>
      <c r="H195" s="34" t="s">
        <v>182</v>
      </c>
      <c r="I195" s="35" t="s">
        <v>211</v>
      </c>
      <c r="J195" s="30">
        <v>71</v>
      </c>
      <c r="K195" s="23" t="s">
        <v>612</v>
      </c>
      <c r="L195" s="23" t="s">
        <v>41</v>
      </c>
      <c r="M195" s="23"/>
      <c r="N195" s="23"/>
      <c r="O195" s="24" t="s">
        <v>42</v>
      </c>
      <c r="P195" s="25" t="s">
        <v>43</v>
      </c>
      <c r="Q195" s="29" t="s">
        <v>44</v>
      </c>
      <c r="R195" s="29" t="s">
        <v>45</v>
      </c>
      <c r="S195" s="29" t="s">
        <v>46</v>
      </c>
      <c r="T195" s="25" t="s">
        <v>47</v>
      </c>
      <c r="U195" s="25" t="s">
        <v>48</v>
      </c>
      <c r="V195" s="31" t="s">
        <v>100</v>
      </c>
      <c r="W195" s="29" t="s">
        <v>50</v>
      </c>
      <c r="X195" s="29" t="s">
        <v>166</v>
      </c>
      <c r="Y195" s="29" t="s">
        <v>52</v>
      </c>
      <c r="Z195" s="29" t="s">
        <v>53</v>
      </c>
      <c r="AA195" s="29" t="s">
        <v>54</v>
      </c>
      <c r="AB195" s="29"/>
      <c r="AC195" s="29"/>
      <c r="AD195" s="29" t="s">
        <v>167</v>
      </c>
      <c r="AE195" s="29" t="s">
        <v>43</v>
      </c>
      <c r="AF195" s="29" t="s">
        <v>80</v>
      </c>
      <c r="AG195" s="32">
        <v>40</v>
      </c>
      <c r="AH195" s="32" t="s">
        <v>57</v>
      </c>
      <c r="AI195" s="32">
        <v>100</v>
      </c>
      <c r="AJ195" s="29" t="s">
        <v>58</v>
      </c>
      <c r="AK195" s="32">
        <v>2000</v>
      </c>
      <c r="AL195" s="13" t="s">
        <v>59</v>
      </c>
    </row>
    <row r="196" spans="1:38" s="14" customFormat="1" ht="15.75" customHeight="1">
      <c r="A196" s="18"/>
      <c r="B196" s="46" t="s">
        <v>1408</v>
      </c>
      <c r="C196" s="45" t="s">
        <v>943</v>
      </c>
      <c r="D196" s="44" t="s">
        <v>37</v>
      </c>
      <c r="E196" s="19" t="s">
        <v>38</v>
      </c>
      <c r="F196" s="47" t="s">
        <v>1572</v>
      </c>
      <c r="G196" s="47">
        <v>100694063</v>
      </c>
      <c r="H196" s="34" t="s">
        <v>139</v>
      </c>
      <c r="I196" s="35" t="s">
        <v>151</v>
      </c>
      <c r="J196" s="30">
        <v>281</v>
      </c>
      <c r="K196" s="23" t="s">
        <v>564</v>
      </c>
      <c r="L196" s="23" t="s">
        <v>41</v>
      </c>
      <c r="M196" s="23"/>
      <c r="N196" s="23"/>
      <c r="O196" s="24" t="s">
        <v>42</v>
      </c>
      <c r="P196" s="25" t="s">
        <v>43</v>
      </c>
      <c r="Q196" s="29" t="s">
        <v>44</v>
      </c>
      <c r="R196" s="29" t="s">
        <v>45</v>
      </c>
      <c r="S196" s="29" t="s">
        <v>46</v>
      </c>
      <c r="T196" s="25" t="s">
        <v>47</v>
      </c>
      <c r="U196" s="25" t="s">
        <v>48</v>
      </c>
      <c r="V196" s="31" t="s">
        <v>100</v>
      </c>
      <c r="W196" s="29" t="s">
        <v>129</v>
      </c>
      <c r="X196" s="29" t="s">
        <v>51</v>
      </c>
      <c r="Y196" s="29"/>
      <c r="Z196" s="29" t="s">
        <v>53</v>
      </c>
      <c r="AA196" s="29" t="s">
        <v>54</v>
      </c>
      <c r="AB196" s="29" t="s">
        <v>130</v>
      </c>
      <c r="AC196" s="29" t="s">
        <v>131</v>
      </c>
      <c r="AD196" s="29" t="s">
        <v>132</v>
      </c>
      <c r="AE196" s="29"/>
      <c r="AF196" s="29" t="s">
        <v>57</v>
      </c>
      <c r="AG196" s="38">
        <v>100</v>
      </c>
      <c r="AH196" s="32" t="s">
        <v>57</v>
      </c>
      <c r="AI196" s="38">
        <v>100</v>
      </c>
      <c r="AJ196" s="32" t="s">
        <v>62</v>
      </c>
      <c r="AK196" s="32">
        <v>3000</v>
      </c>
      <c r="AL196" s="13" t="s">
        <v>59</v>
      </c>
    </row>
    <row r="197" spans="1:38" s="14" customFormat="1" ht="15.75" customHeight="1">
      <c r="A197" s="18"/>
      <c r="B197" s="46" t="s">
        <v>1409</v>
      </c>
      <c r="C197" s="45" t="s">
        <v>997</v>
      </c>
      <c r="D197" s="44" t="s">
        <v>37</v>
      </c>
      <c r="E197" s="19" t="s">
        <v>38</v>
      </c>
      <c r="F197" s="48" t="s">
        <v>1573</v>
      </c>
      <c r="G197" s="20">
        <v>100950251</v>
      </c>
      <c r="H197" s="34" t="s">
        <v>324</v>
      </c>
      <c r="I197" s="35" t="s">
        <v>325</v>
      </c>
      <c r="J197" s="30">
        <v>300</v>
      </c>
      <c r="K197" s="23" t="s">
        <v>711</v>
      </c>
      <c r="L197" s="23" t="s">
        <v>41</v>
      </c>
      <c r="M197" s="23"/>
      <c r="N197" s="23"/>
      <c r="O197" s="24" t="s">
        <v>42</v>
      </c>
      <c r="P197" s="25" t="s">
        <v>43</v>
      </c>
      <c r="Q197" s="29" t="s">
        <v>44</v>
      </c>
      <c r="R197" s="29" t="s">
        <v>45</v>
      </c>
      <c r="S197" s="29" t="s">
        <v>46</v>
      </c>
      <c r="T197" s="25" t="s">
        <v>47</v>
      </c>
      <c r="U197" s="25" t="s">
        <v>48</v>
      </c>
      <c r="V197" s="31" t="s">
        <v>49</v>
      </c>
      <c r="W197" s="29" t="s">
        <v>320</v>
      </c>
      <c r="X197" s="29" t="s">
        <v>166</v>
      </c>
      <c r="Y197" s="29"/>
      <c r="Z197" s="29" t="s">
        <v>53</v>
      </c>
      <c r="AA197" s="29" t="s">
        <v>54</v>
      </c>
      <c r="AB197" s="29" t="s">
        <v>130</v>
      </c>
      <c r="AC197" s="29"/>
      <c r="AD197" s="29" t="s">
        <v>132</v>
      </c>
      <c r="AE197" s="29"/>
      <c r="AF197" s="29" t="s">
        <v>90</v>
      </c>
      <c r="AG197" s="32">
        <v>50</v>
      </c>
      <c r="AH197" s="32" t="s">
        <v>90</v>
      </c>
      <c r="AI197" s="32">
        <v>50</v>
      </c>
      <c r="AJ197" s="32" t="s">
        <v>65</v>
      </c>
      <c r="AK197" s="32">
        <v>6000</v>
      </c>
      <c r="AL197" s="13" t="s">
        <v>59</v>
      </c>
    </row>
    <row r="198" spans="1:38" s="14" customFormat="1" ht="15.75" customHeight="1">
      <c r="A198" s="18"/>
      <c r="B198" s="46" t="s">
        <v>1410</v>
      </c>
      <c r="C198" s="45" t="s">
        <v>1039</v>
      </c>
      <c r="D198" s="44" t="s">
        <v>37</v>
      </c>
      <c r="E198" s="19" t="s">
        <v>38</v>
      </c>
      <c r="F198" s="47" t="s">
        <v>1572</v>
      </c>
      <c r="G198" s="47">
        <v>100694063</v>
      </c>
      <c r="H198" s="34" t="s">
        <v>168</v>
      </c>
      <c r="I198" s="35" t="s">
        <v>265</v>
      </c>
      <c r="J198" s="30">
        <v>35</v>
      </c>
      <c r="K198" s="23" t="s">
        <v>661</v>
      </c>
      <c r="L198" s="23" t="s">
        <v>41</v>
      </c>
      <c r="M198" s="23"/>
      <c r="N198" s="23"/>
      <c r="O198" s="24" t="s">
        <v>42</v>
      </c>
      <c r="P198" s="25" t="s">
        <v>43</v>
      </c>
      <c r="Q198" s="29" t="s">
        <v>44</v>
      </c>
      <c r="R198" s="29" t="s">
        <v>45</v>
      </c>
      <c r="S198" s="29" t="s">
        <v>46</v>
      </c>
      <c r="T198" s="25" t="s">
        <v>47</v>
      </c>
      <c r="U198" s="25" t="s">
        <v>48</v>
      </c>
      <c r="V198" s="31" t="s">
        <v>100</v>
      </c>
      <c r="W198" s="29" t="s">
        <v>50</v>
      </c>
      <c r="X198" s="29" t="s">
        <v>166</v>
      </c>
      <c r="Y198" s="29" t="s">
        <v>52</v>
      </c>
      <c r="Z198" s="29" t="s">
        <v>231</v>
      </c>
      <c r="AA198" s="29" t="s">
        <v>54</v>
      </c>
      <c r="AB198" s="29"/>
      <c r="AC198" s="29"/>
      <c r="AD198" s="29" t="s">
        <v>167</v>
      </c>
      <c r="AE198" s="29" t="s">
        <v>43</v>
      </c>
      <c r="AF198" s="29" t="s">
        <v>56</v>
      </c>
      <c r="AG198" s="32">
        <v>25</v>
      </c>
      <c r="AH198" s="32" t="s">
        <v>68</v>
      </c>
      <c r="AI198" s="32">
        <v>150</v>
      </c>
      <c r="AJ198" s="29" t="s">
        <v>62</v>
      </c>
      <c r="AK198" s="32">
        <v>3000</v>
      </c>
      <c r="AL198" s="13" t="s">
        <v>59</v>
      </c>
    </row>
    <row r="199" spans="1:38" s="14" customFormat="1" ht="15.75" customHeight="1">
      <c r="A199" s="18"/>
      <c r="B199" s="46" t="s">
        <v>1411</v>
      </c>
      <c r="C199" s="45" t="s">
        <v>1101</v>
      </c>
      <c r="D199" s="44" t="s">
        <v>37</v>
      </c>
      <c r="E199" s="19" t="s">
        <v>38</v>
      </c>
      <c r="F199" s="48" t="s">
        <v>1573</v>
      </c>
      <c r="G199" s="20">
        <v>100950251</v>
      </c>
      <c r="H199" s="34" t="s">
        <v>350</v>
      </c>
      <c r="I199" s="35" t="s">
        <v>351</v>
      </c>
      <c r="J199" s="30">
        <v>439</v>
      </c>
      <c r="K199" s="23" t="s">
        <v>727</v>
      </c>
      <c r="L199" s="23" t="s">
        <v>41</v>
      </c>
      <c r="M199" s="23"/>
      <c r="N199" s="23"/>
      <c r="O199" s="24" t="s">
        <v>42</v>
      </c>
      <c r="P199" s="25" t="s">
        <v>43</v>
      </c>
      <c r="Q199" s="29" t="s">
        <v>44</v>
      </c>
      <c r="R199" s="29" t="s">
        <v>45</v>
      </c>
      <c r="S199" s="29" t="s">
        <v>46</v>
      </c>
      <c r="T199" s="25" t="s">
        <v>47</v>
      </c>
      <c r="U199" s="25" t="s">
        <v>48</v>
      </c>
      <c r="V199" s="31" t="s">
        <v>49</v>
      </c>
      <c r="W199" s="29" t="s">
        <v>50</v>
      </c>
      <c r="X199" s="29" t="s">
        <v>335</v>
      </c>
      <c r="Y199" s="29" t="s">
        <v>52</v>
      </c>
      <c r="Z199" s="29" t="s">
        <v>53</v>
      </c>
      <c r="AA199" s="29" t="s">
        <v>54</v>
      </c>
      <c r="AB199" s="29"/>
      <c r="AC199" s="29"/>
      <c r="AD199" s="29" t="s">
        <v>167</v>
      </c>
      <c r="AE199" s="29" t="s">
        <v>43</v>
      </c>
      <c r="AF199" s="29" t="s">
        <v>80</v>
      </c>
      <c r="AG199" s="32">
        <v>40</v>
      </c>
      <c r="AH199" s="32" t="s">
        <v>57</v>
      </c>
      <c r="AI199" s="32">
        <v>100</v>
      </c>
      <c r="AJ199" s="29" t="s">
        <v>65</v>
      </c>
      <c r="AK199" s="32">
        <v>6000</v>
      </c>
      <c r="AL199" s="13" t="s">
        <v>59</v>
      </c>
    </row>
    <row r="200" spans="1:38" s="14" customFormat="1" ht="15.75" customHeight="1">
      <c r="A200" s="18"/>
      <c r="B200" s="46" t="s">
        <v>1412</v>
      </c>
      <c r="C200" s="45" t="s">
        <v>1163</v>
      </c>
      <c r="D200" s="44" t="s">
        <v>37</v>
      </c>
      <c r="E200" s="19" t="s">
        <v>38</v>
      </c>
      <c r="F200" s="47" t="s">
        <v>1572</v>
      </c>
      <c r="G200" s="47">
        <v>100694063</v>
      </c>
      <c r="H200" s="34" t="s">
        <v>180</v>
      </c>
      <c r="I200" s="35" t="s">
        <v>207</v>
      </c>
      <c r="J200" s="30">
        <v>66</v>
      </c>
      <c r="K200" s="23" t="s">
        <v>608</v>
      </c>
      <c r="L200" s="23" t="s">
        <v>41</v>
      </c>
      <c r="M200" s="23"/>
      <c r="N200" s="23"/>
      <c r="O200" s="24" t="s">
        <v>42</v>
      </c>
      <c r="P200" s="25" t="s">
        <v>43</v>
      </c>
      <c r="Q200" s="29" t="s">
        <v>44</v>
      </c>
      <c r="R200" s="29" t="s">
        <v>45</v>
      </c>
      <c r="S200" s="29" t="s">
        <v>46</v>
      </c>
      <c r="T200" s="25" t="s">
        <v>47</v>
      </c>
      <c r="U200" s="25" t="s">
        <v>48</v>
      </c>
      <c r="V200" s="31" t="s">
        <v>100</v>
      </c>
      <c r="W200" s="29" t="s">
        <v>50</v>
      </c>
      <c r="X200" s="29" t="s">
        <v>166</v>
      </c>
      <c r="Y200" s="29" t="s">
        <v>52</v>
      </c>
      <c r="Z200" s="29" t="s">
        <v>53</v>
      </c>
      <c r="AA200" s="29" t="s">
        <v>54</v>
      </c>
      <c r="AB200" s="29"/>
      <c r="AC200" s="29"/>
      <c r="AD200" s="29" t="s">
        <v>167</v>
      </c>
      <c r="AE200" s="29" t="s">
        <v>43</v>
      </c>
      <c r="AF200" s="29" t="s">
        <v>56</v>
      </c>
      <c r="AG200" s="32">
        <v>25</v>
      </c>
      <c r="AH200" s="32" t="s">
        <v>68</v>
      </c>
      <c r="AI200" s="32">
        <v>150</v>
      </c>
      <c r="AJ200" s="29" t="s">
        <v>65</v>
      </c>
      <c r="AK200" s="32">
        <v>6000</v>
      </c>
      <c r="AL200" s="13" t="s">
        <v>59</v>
      </c>
    </row>
    <row r="201" spans="1:38" s="14" customFormat="1" ht="15.75" customHeight="1">
      <c r="A201" s="18"/>
      <c r="B201" s="46" t="s">
        <v>1413</v>
      </c>
      <c r="C201" s="45" t="s">
        <v>883</v>
      </c>
      <c r="D201" s="44" t="s">
        <v>37</v>
      </c>
      <c r="E201" s="19" t="s">
        <v>38</v>
      </c>
      <c r="F201" s="48" t="s">
        <v>1573</v>
      </c>
      <c r="G201" s="20">
        <v>100950251</v>
      </c>
      <c r="H201" s="21" t="s">
        <v>69</v>
      </c>
      <c r="I201" s="13" t="s">
        <v>93</v>
      </c>
      <c r="J201" s="30">
        <v>409</v>
      </c>
      <c r="K201" s="23" t="s">
        <v>519</v>
      </c>
      <c r="L201" s="23" t="s">
        <v>41</v>
      </c>
      <c r="M201" s="23"/>
      <c r="N201" s="23"/>
      <c r="O201" s="24" t="s">
        <v>42</v>
      </c>
      <c r="P201" s="25" t="s">
        <v>43</v>
      </c>
      <c r="Q201" s="29" t="s">
        <v>44</v>
      </c>
      <c r="R201" s="29" t="s">
        <v>45</v>
      </c>
      <c r="S201" s="29" t="s">
        <v>46</v>
      </c>
      <c r="T201" s="25" t="s">
        <v>47</v>
      </c>
      <c r="U201" s="25" t="s">
        <v>48</v>
      </c>
      <c r="V201" s="31" t="s">
        <v>49</v>
      </c>
      <c r="W201" s="29" t="s">
        <v>50</v>
      </c>
      <c r="X201" s="29" t="s">
        <v>51</v>
      </c>
      <c r="Y201" s="29" t="s">
        <v>52</v>
      </c>
      <c r="Z201" s="29" t="s">
        <v>53</v>
      </c>
      <c r="AA201" s="29" t="s">
        <v>54</v>
      </c>
      <c r="AB201" s="29"/>
      <c r="AC201" s="29"/>
      <c r="AD201" s="29" t="s">
        <v>55</v>
      </c>
      <c r="AE201" s="29" t="s">
        <v>43</v>
      </c>
      <c r="AF201" s="29" t="s">
        <v>90</v>
      </c>
      <c r="AG201" s="32">
        <v>50</v>
      </c>
      <c r="AH201" s="32" t="s">
        <v>68</v>
      </c>
      <c r="AI201" s="32">
        <v>150</v>
      </c>
      <c r="AJ201" s="29" t="s">
        <v>58</v>
      </c>
      <c r="AK201" s="32">
        <v>2000</v>
      </c>
      <c r="AL201" s="13" t="s">
        <v>59</v>
      </c>
    </row>
    <row r="202" spans="1:38" s="14" customFormat="1" ht="15.75" customHeight="1">
      <c r="A202" s="18"/>
      <c r="B202" s="46" t="s">
        <v>1414</v>
      </c>
      <c r="C202" s="45" t="s">
        <v>1205</v>
      </c>
      <c r="D202" s="44" t="s">
        <v>37</v>
      </c>
      <c r="E202" s="19" t="s">
        <v>38</v>
      </c>
      <c r="F202" s="47" t="s">
        <v>1572</v>
      </c>
      <c r="G202" s="47">
        <v>100694063</v>
      </c>
      <c r="H202" s="34" t="s">
        <v>364</v>
      </c>
      <c r="I202" s="35" t="s">
        <v>446</v>
      </c>
      <c r="J202" s="30">
        <v>65</v>
      </c>
      <c r="K202" s="23" t="s">
        <v>816</v>
      </c>
      <c r="L202" s="23" t="s">
        <v>41</v>
      </c>
      <c r="M202" s="23"/>
      <c r="N202" s="23"/>
      <c r="O202" s="24" t="s">
        <v>42</v>
      </c>
      <c r="P202" s="25" t="s">
        <v>43</v>
      </c>
      <c r="Q202" s="29" t="s">
        <v>44</v>
      </c>
      <c r="R202" s="29" t="s">
        <v>45</v>
      </c>
      <c r="S202" s="29" t="s">
        <v>46</v>
      </c>
      <c r="T202" s="25" t="s">
        <v>47</v>
      </c>
      <c r="U202" s="25" t="s">
        <v>48</v>
      </c>
      <c r="V202" s="31" t="s">
        <v>100</v>
      </c>
      <c r="W202" s="29" t="s">
        <v>50</v>
      </c>
      <c r="X202" s="29" t="s">
        <v>335</v>
      </c>
      <c r="Y202" s="29" t="s">
        <v>52</v>
      </c>
      <c r="Z202" s="29" t="s">
        <v>231</v>
      </c>
      <c r="AA202" s="29" t="s">
        <v>54</v>
      </c>
      <c r="AB202" s="29"/>
      <c r="AC202" s="29"/>
      <c r="AD202" s="29" t="s">
        <v>167</v>
      </c>
      <c r="AE202" s="29" t="s">
        <v>43</v>
      </c>
      <c r="AF202" s="29" t="s">
        <v>90</v>
      </c>
      <c r="AG202" s="32">
        <v>50</v>
      </c>
      <c r="AH202" s="32" t="s">
        <v>57</v>
      </c>
      <c r="AI202" s="32">
        <v>100</v>
      </c>
      <c r="AJ202" s="29" t="s">
        <v>62</v>
      </c>
      <c r="AK202" s="32">
        <v>3000</v>
      </c>
      <c r="AL202" s="13" t="s">
        <v>59</v>
      </c>
    </row>
    <row r="203" spans="1:38" s="14" customFormat="1" ht="15.75" customHeight="1">
      <c r="A203" s="18"/>
      <c r="B203" s="46" t="s">
        <v>1415</v>
      </c>
      <c r="C203" s="45" t="s">
        <v>1040</v>
      </c>
      <c r="D203" s="44" t="s">
        <v>37</v>
      </c>
      <c r="E203" s="19" t="s">
        <v>38</v>
      </c>
      <c r="F203" s="48" t="s">
        <v>1573</v>
      </c>
      <c r="G203" s="20">
        <v>100950251</v>
      </c>
      <c r="H203" s="34" t="s">
        <v>184</v>
      </c>
      <c r="I203" s="35" t="s">
        <v>249</v>
      </c>
      <c r="J203" s="30">
        <v>312</v>
      </c>
      <c r="K203" s="23" t="s">
        <v>646</v>
      </c>
      <c r="L203" s="23" t="s">
        <v>41</v>
      </c>
      <c r="M203" s="23"/>
      <c r="N203" s="23"/>
      <c r="O203" s="24" t="s">
        <v>42</v>
      </c>
      <c r="P203" s="25" t="s">
        <v>43</v>
      </c>
      <c r="Q203" s="29" t="s">
        <v>44</v>
      </c>
      <c r="R203" s="29" t="s">
        <v>45</v>
      </c>
      <c r="S203" s="29" t="s">
        <v>46</v>
      </c>
      <c r="T203" s="25" t="s">
        <v>47</v>
      </c>
      <c r="U203" s="25" t="s">
        <v>48</v>
      </c>
      <c r="V203" s="31" t="s">
        <v>49</v>
      </c>
      <c r="W203" s="29" t="s">
        <v>50</v>
      </c>
      <c r="X203" s="29" t="s">
        <v>166</v>
      </c>
      <c r="Y203" s="29" t="s">
        <v>52</v>
      </c>
      <c r="Z203" s="29" t="s">
        <v>231</v>
      </c>
      <c r="AA203" s="29" t="s">
        <v>54</v>
      </c>
      <c r="AB203" s="29"/>
      <c r="AC203" s="29"/>
      <c r="AD203" s="29" t="s">
        <v>167</v>
      </c>
      <c r="AE203" s="29" t="s">
        <v>43</v>
      </c>
      <c r="AF203" s="29" t="s">
        <v>80</v>
      </c>
      <c r="AG203" s="32">
        <v>40</v>
      </c>
      <c r="AH203" s="32" t="s">
        <v>74</v>
      </c>
      <c r="AI203" s="32">
        <v>200</v>
      </c>
      <c r="AJ203" s="29" t="s">
        <v>62</v>
      </c>
      <c r="AK203" s="32">
        <v>3000</v>
      </c>
      <c r="AL203" s="13" t="s">
        <v>59</v>
      </c>
    </row>
    <row r="204" spans="1:38" s="14" customFormat="1" ht="15.75" customHeight="1">
      <c r="A204" s="18"/>
      <c r="B204" s="46" t="s">
        <v>1416</v>
      </c>
      <c r="C204" s="45" t="s">
        <v>1102</v>
      </c>
      <c r="D204" s="44" t="s">
        <v>37</v>
      </c>
      <c r="E204" s="19" t="s">
        <v>38</v>
      </c>
      <c r="F204" s="47" t="s">
        <v>1572</v>
      </c>
      <c r="G204" s="47">
        <v>100694063</v>
      </c>
      <c r="H204" s="34" t="s">
        <v>352</v>
      </c>
      <c r="I204" s="35" t="s">
        <v>432</v>
      </c>
      <c r="J204" s="30">
        <v>37</v>
      </c>
      <c r="K204" s="23" t="s">
        <v>802</v>
      </c>
      <c r="L204" s="23" t="s">
        <v>41</v>
      </c>
      <c r="M204" s="23"/>
      <c r="N204" s="23"/>
      <c r="O204" s="24" t="s">
        <v>42</v>
      </c>
      <c r="P204" s="25" t="s">
        <v>43</v>
      </c>
      <c r="Q204" s="29" t="s">
        <v>44</v>
      </c>
      <c r="R204" s="29" t="s">
        <v>45</v>
      </c>
      <c r="S204" s="29" t="s">
        <v>46</v>
      </c>
      <c r="T204" s="25" t="s">
        <v>47</v>
      </c>
      <c r="U204" s="25" t="s">
        <v>48</v>
      </c>
      <c r="V204" s="31" t="s">
        <v>100</v>
      </c>
      <c r="W204" s="29" t="s">
        <v>50</v>
      </c>
      <c r="X204" s="29" t="s">
        <v>335</v>
      </c>
      <c r="Y204" s="29" t="s">
        <v>52</v>
      </c>
      <c r="Z204" s="29" t="s">
        <v>231</v>
      </c>
      <c r="AA204" s="29" t="s">
        <v>54</v>
      </c>
      <c r="AB204" s="29"/>
      <c r="AC204" s="29"/>
      <c r="AD204" s="29" t="s">
        <v>167</v>
      </c>
      <c r="AE204" s="29" t="s">
        <v>43</v>
      </c>
      <c r="AF204" s="29" t="s">
        <v>56</v>
      </c>
      <c r="AG204" s="32">
        <v>25</v>
      </c>
      <c r="AH204" s="32" t="s">
        <v>68</v>
      </c>
      <c r="AI204" s="32">
        <v>150</v>
      </c>
      <c r="AJ204" s="29" t="s">
        <v>65</v>
      </c>
      <c r="AK204" s="32">
        <v>6000</v>
      </c>
      <c r="AL204" s="13" t="s">
        <v>59</v>
      </c>
    </row>
    <row r="205" spans="1:38" s="14" customFormat="1" ht="15.75" customHeight="1">
      <c r="A205" s="18"/>
      <c r="B205" s="46" t="s">
        <v>1417</v>
      </c>
      <c r="C205" s="45" t="s">
        <v>1164</v>
      </c>
      <c r="D205" s="44" t="s">
        <v>37</v>
      </c>
      <c r="E205" s="19" t="s">
        <v>38</v>
      </c>
      <c r="F205" s="48" t="s">
        <v>1573</v>
      </c>
      <c r="G205" s="20">
        <v>100950251</v>
      </c>
      <c r="H205" s="34" t="s">
        <v>168</v>
      </c>
      <c r="I205" s="35" t="s">
        <v>169</v>
      </c>
      <c r="J205" s="30">
        <v>132</v>
      </c>
      <c r="K205" s="23" t="s">
        <v>577</v>
      </c>
      <c r="L205" s="23" t="s">
        <v>41</v>
      </c>
      <c r="M205" s="23"/>
      <c r="N205" s="23"/>
      <c r="O205" s="24" t="s">
        <v>42</v>
      </c>
      <c r="P205" s="25" t="s">
        <v>43</v>
      </c>
      <c r="Q205" s="29" t="s">
        <v>44</v>
      </c>
      <c r="R205" s="29" t="s">
        <v>45</v>
      </c>
      <c r="S205" s="29" t="s">
        <v>46</v>
      </c>
      <c r="T205" s="25" t="s">
        <v>47</v>
      </c>
      <c r="U205" s="25" t="s">
        <v>48</v>
      </c>
      <c r="V205" s="31" t="s">
        <v>49</v>
      </c>
      <c r="W205" s="29" t="s">
        <v>50</v>
      </c>
      <c r="X205" s="29" t="s">
        <v>166</v>
      </c>
      <c r="Y205" s="29" t="s">
        <v>52</v>
      </c>
      <c r="Z205" s="29" t="s">
        <v>53</v>
      </c>
      <c r="AA205" s="29" t="s">
        <v>54</v>
      </c>
      <c r="AB205" s="29"/>
      <c r="AC205" s="29"/>
      <c r="AD205" s="29" t="s">
        <v>167</v>
      </c>
      <c r="AE205" s="29" t="s">
        <v>43</v>
      </c>
      <c r="AF205" s="29" t="s">
        <v>56</v>
      </c>
      <c r="AG205" s="32">
        <v>25</v>
      </c>
      <c r="AH205" s="32" t="s">
        <v>57</v>
      </c>
      <c r="AI205" s="32">
        <v>100</v>
      </c>
      <c r="AJ205" s="29" t="s">
        <v>62</v>
      </c>
      <c r="AK205" s="32">
        <v>3000</v>
      </c>
      <c r="AL205" s="13" t="s">
        <v>59</v>
      </c>
    </row>
    <row r="206" spans="1:38" s="14" customFormat="1" ht="15.75" customHeight="1">
      <c r="A206" s="18"/>
      <c r="B206" s="46" t="s">
        <v>1418</v>
      </c>
      <c r="C206" s="45" t="s">
        <v>884</v>
      </c>
      <c r="D206" s="44" t="s">
        <v>37</v>
      </c>
      <c r="E206" s="19" t="s">
        <v>38</v>
      </c>
      <c r="F206" s="47" t="s">
        <v>1572</v>
      </c>
      <c r="G206" s="47">
        <v>100694063</v>
      </c>
      <c r="H206" s="21" t="s">
        <v>66</v>
      </c>
      <c r="I206" s="13" t="s">
        <v>86</v>
      </c>
      <c r="J206" s="30">
        <v>450</v>
      </c>
      <c r="K206" s="23" t="s">
        <v>513</v>
      </c>
      <c r="L206" s="23" t="s">
        <v>41</v>
      </c>
      <c r="M206" s="23"/>
      <c r="N206" s="23"/>
      <c r="O206" s="24" t="s">
        <v>42</v>
      </c>
      <c r="P206" s="25" t="s">
        <v>43</v>
      </c>
      <c r="Q206" s="29" t="s">
        <v>44</v>
      </c>
      <c r="R206" s="29" t="s">
        <v>45</v>
      </c>
      <c r="S206" s="29" t="s">
        <v>46</v>
      </c>
      <c r="T206" s="25" t="s">
        <v>47</v>
      </c>
      <c r="U206" s="25" t="s">
        <v>48</v>
      </c>
      <c r="V206" s="31" t="s">
        <v>49</v>
      </c>
      <c r="W206" s="29" t="s">
        <v>50</v>
      </c>
      <c r="X206" s="29" t="s">
        <v>51</v>
      </c>
      <c r="Y206" s="29" t="s">
        <v>52</v>
      </c>
      <c r="Z206" s="29" t="s">
        <v>53</v>
      </c>
      <c r="AA206" s="29" t="s">
        <v>54</v>
      </c>
      <c r="AB206" s="29"/>
      <c r="AC206" s="29"/>
      <c r="AD206" s="29" t="s">
        <v>55</v>
      </c>
      <c r="AE206" s="29" t="s">
        <v>43</v>
      </c>
      <c r="AF206" s="29" t="s">
        <v>80</v>
      </c>
      <c r="AG206" s="32">
        <v>40</v>
      </c>
      <c r="AH206" s="32" t="s">
        <v>74</v>
      </c>
      <c r="AI206" s="32">
        <v>200</v>
      </c>
      <c r="AJ206" s="29" t="s">
        <v>58</v>
      </c>
      <c r="AK206" s="32">
        <v>2000</v>
      </c>
      <c r="AL206" s="13" t="s">
        <v>59</v>
      </c>
    </row>
    <row r="207" spans="1:38" s="14" customFormat="1" ht="15.75" customHeight="1">
      <c r="A207" s="18"/>
      <c r="B207" s="46" t="s">
        <v>1419</v>
      </c>
      <c r="C207" s="45" t="s">
        <v>919</v>
      </c>
      <c r="D207" s="44" t="s">
        <v>37</v>
      </c>
      <c r="E207" s="19" t="s">
        <v>38</v>
      </c>
      <c r="F207" s="48" t="s">
        <v>1573</v>
      </c>
      <c r="G207" s="20">
        <v>100950251</v>
      </c>
      <c r="H207" s="34" t="s">
        <v>127</v>
      </c>
      <c r="I207" s="35" t="s">
        <v>144</v>
      </c>
      <c r="J207" s="30">
        <v>1928</v>
      </c>
      <c r="K207" s="23" t="s">
        <v>558</v>
      </c>
      <c r="L207" s="23" t="s">
        <v>41</v>
      </c>
      <c r="M207" s="23"/>
      <c r="N207" s="23"/>
      <c r="O207" s="24" t="s">
        <v>42</v>
      </c>
      <c r="P207" s="25" t="s">
        <v>43</v>
      </c>
      <c r="Q207" s="29" t="s">
        <v>44</v>
      </c>
      <c r="R207" s="29" t="s">
        <v>45</v>
      </c>
      <c r="S207" s="29" t="s">
        <v>46</v>
      </c>
      <c r="T207" s="25" t="s">
        <v>47</v>
      </c>
      <c r="U207" s="25" t="s">
        <v>48</v>
      </c>
      <c r="V207" s="31" t="s">
        <v>49</v>
      </c>
      <c r="W207" s="29" t="s">
        <v>129</v>
      </c>
      <c r="X207" s="29" t="s">
        <v>51</v>
      </c>
      <c r="Y207" s="29"/>
      <c r="Z207" s="29" t="s">
        <v>53</v>
      </c>
      <c r="AA207" s="29" t="s">
        <v>54</v>
      </c>
      <c r="AB207" s="29" t="s">
        <v>130</v>
      </c>
      <c r="AC207" s="29" t="s">
        <v>131</v>
      </c>
      <c r="AD207" s="29" t="s">
        <v>132</v>
      </c>
      <c r="AE207" s="29"/>
      <c r="AF207" s="29" t="s">
        <v>68</v>
      </c>
      <c r="AG207" s="32">
        <v>150</v>
      </c>
      <c r="AH207" s="32" t="s">
        <v>68</v>
      </c>
      <c r="AI207" s="32">
        <v>150</v>
      </c>
      <c r="AJ207" s="32" t="s">
        <v>62</v>
      </c>
      <c r="AK207" s="32">
        <v>3000</v>
      </c>
      <c r="AL207" s="13" t="s">
        <v>59</v>
      </c>
    </row>
    <row r="208" spans="1:38" s="14" customFormat="1" ht="15.75" customHeight="1">
      <c r="A208" s="18"/>
      <c r="B208" s="46" t="s">
        <v>1420</v>
      </c>
      <c r="C208" s="45" t="s">
        <v>1041</v>
      </c>
      <c r="D208" s="44" t="s">
        <v>37</v>
      </c>
      <c r="E208" s="19" t="s">
        <v>38</v>
      </c>
      <c r="F208" s="47" t="s">
        <v>1572</v>
      </c>
      <c r="G208" s="47">
        <v>100694063</v>
      </c>
      <c r="H208" s="34" t="s">
        <v>168</v>
      </c>
      <c r="I208" s="35" t="s">
        <v>240</v>
      </c>
      <c r="J208" s="30">
        <v>287</v>
      </c>
      <c r="K208" s="23" t="s">
        <v>638</v>
      </c>
      <c r="L208" s="23" t="s">
        <v>41</v>
      </c>
      <c r="M208" s="23"/>
      <c r="N208" s="23"/>
      <c r="O208" s="24" t="s">
        <v>42</v>
      </c>
      <c r="P208" s="25" t="s">
        <v>43</v>
      </c>
      <c r="Q208" s="29" t="s">
        <v>44</v>
      </c>
      <c r="R208" s="29" t="s">
        <v>45</v>
      </c>
      <c r="S208" s="29" t="s">
        <v>46</v>
      </c>
      <c r="T208" s="25" t="s">
        <v>47</v>
      </c>
      <c r="U208" s="25" t="s">
        <v>48</v>
      </c>
      <c r="V208" s="31" t="s">
        <v>49</v>
      </c>
      <c r="W208" s="29" t="s">
        <v>50</v>
      </c>
      <c r="X208" s="29" t="s">
        <v>166</v>
      </c>
      <c r="Y208" s="29" t="s">
        <v>52</v>
      </c>
      <c r="Z208" s="29" t="s">
        <v>231</v>
      </c>
      <c r="AA208" s="29" t="s">
        <v>54</v>
      </c>
      <c r="AB208" s="29"/>
      <c r="AC208" s="29"/>
      <c r="AD208" s="29" t="s">
        <v>167</v>
      </c>
      <c r="AE208" s="29" t="s">
        <v>43</v>
      </c>
      <c r="AF208" s="29" t="s">
        <v>56</v>
      </c>
      <c r="AG208" s="32">
        <v>25</v>
      </c>
      <c r="AH208" s="32" t="s">
        <v>74</v>
      </c>
      <c r="AI208" s="32">
        <v>200</v>
      </c>
      <c r="AJ208" s="29" t="s">
        <v>65</v>
      </c>
      <c r="AK208" s="32">
        <v>6000</v>
      </c>
      <c r="AL208" s="13" t="s">
        <v>59</v>
      </c>
    </row>
    <row r="209" spans="1:38" s="14" customFormat="1" ht="15.75" customHeight="1">
      <c r="A209" s="18"/>
      <c r="B209" s="46" t="s">
        <v>1421</v>
      </c>
      <c r="C209" s="45" t="s">
        <v>1103</v>
      </c>
      <c r="D209" s="44" t="s">
        <v>37</v>
      </c>
      <c r="E209" s="19" t="s">
        <v>38</v>
      </c>
      <c r="F209" s="48" t="s">
        <v>1573</v>
      </c>
      <c r="G209" s="20">
        <v>100950251</v>
      </c>
      <c r="H209" s="34" t="s">
        <v>364</v>
      </c>
      <c r="I209" s="35" t="s">
        <v>428</v>
      </c>
      <c r="J209" s="30">
        <v>25</v>
      </c>
      <c r="K209" s="23" t="s">
        <v>798</v>
      </c>
      <c r="L209" s="23" t="s">
        <v>41</v>
      </c>
      <c r="M209" s="23"/>
      <c r="N209" s="23"/>
      <c r="O209" s="24" t="s">
        <v>42</v>
      </c>
      <c r="P209" s="25" t="s">
        <v>43</v>
      </c>
      <c r="Q209" s="29" t="s">
        <v>44</v>
      </c>
      <c r="R209" s="29" t="s">
        <v>45</v>
      </c>
      <c r="S209" s="29" t="s">
        <v>46</v>
      </c>
      <c r="T209" s="25" t="s">
        <v>47</v>
      </c>
      <c r="U209" s="25" t="s">
        <v>48</v>
      </c>
      <c r="V209" s="31" t="s">
        <v>100</v>
      </c>
      <c r="W209" s="29" t="s">
        <v>50</v>
      </c>
      <c r="X209" s="29" t="s">
        <v>335</v>
      </c>
      <c r="Y209" s="29" t="s">
        <v>52</v>
      </c>
      <c r="Z209" s="29" t="s">
        <v>231</v>
      </c>
      <c r="AA209" s="29" t="s">
        <v>54</v>
      </c>
      <c r="AB209" s="29"/>
      <c r="AC209" s="29"/>
      <c r="AD209" s="29" t="s">
        <v>167</v>
      </c>
      <c r="AE209" s="29" t="s">
        <v>43</v>
      </c>
      <c r="AF209" s="29" t="s">
        <v>56</v>
      </c>
      <c r="AG209" s="32">
        <v>25</v>
      </c>
      <c r="AH209" s="32" t="s">
        <v>57</v>
      </c>
      <c r="AI209" s="32">
        <v>100</v>
      </c>
      <c r="AJ209" s="29" t="s">
        <v>62</v>
      </c>
      <c r="AK209" s="32">
        <v>3000</v>
      </c>
      <c r="AL209" s="13" t="s">
        <v>59</v>
      </c>
    </row>
    <row r="210" spans="1:38" s="14" customFormat="1" ht="15.75" customHeight="1">
      <c r="A210" s="18"/>
      <c r="B210" s="46" t="s">
        <v>1422</v>
      </c>
      <c r="C210" s="45" t="s">
        <v>1165</v>
      </c>
      <c r="D210" s="44" t="s">
        <v>37</v>
      </c>
      <c r="E210" s="19" t="s">
        <v>38</v>
      </c>
      <c r="F210" s="47" t="s">
        <v>1572</v>
      </c>
      <c r="G210" s="47">
        <v>100694063</v>
      </c>
      <c r="H210" s="34" t="s">
        <v>164</v>
      </c>
      <c r="I210" s="35" t="s">
        <v>202</v>
      </c>
      <c r="J210" s="30">
        <v>44</v>
      </c>
      <c r="K210" s="23" t="s">
        <v>603</v>
      </c>
      <c r="L210" s="23" t="s">
        <v>41</v>
      </c>
      <c r="M210" s="23"/>
      <c r="N210" s="23"/>
      <c r="O210" s="24" t="s">
        <v>42</v>
      </c>
      <c r="P210" s="25" t="s">
        <v>43</v>
      </c>
      <c r="Q210" s="29" t="s">
        <v>44</v>
      </c>
      <c r="R210" s="29" t="s">
        <v>45</v>
      </c>
      <c r="S210" s="29" t="s">
        <v>46</v>
      </c>
      <c r="T210" s="25" t="s">
        <v>47</v>
      </c>
      <c r="U210" s="25" t="s">
        <v>48</v>
      </c>
      <c r="V210" s="31" t="s">
        <v>100</v>
      </c>
      <c r="W210" s="29" t="s">
        <v>50</v>
      </c>
      <c r="X210" s="29" t="s">
        <v>166</v>
      </c>
      <c r="Y210" s="29" t="s">
        <v>52</v>
      </c>
      <c r="Z210" s="29" t="s">
        <v>53</v>
      </c>
      <c r="AA210" s="29" t="s">
        <v>54</v>
      </c>
      <c r="AB210" s="29"/>
      <c r="AC210" s="29"/>
      <c r="AD210" s="29" t="s">
        <v>167</v>
      </c>
      <c r="AE210" s="29" t="s">
        <v>43</v>
      </c>
      <c r="AF210" s="26" t="s">
        <v>56</v>
      </c>
      <c r="AG210" s="32">
        <v>25</v>
      </c>
      <c r="AH210" s="28" t="s">
        <v>57</v>
      </c>
      <c r="AI210" s="32">
        <v>100</v>
      </c>
      <c r="AJ210" s="29" t="s">
        <v>58</v>
      </c>
      <c r="AK210" s="32">
        <v>2000</v>
      </c>
      <c r="AL210" s="13" t="s">
        <v>59</v>
      </c>
    </row>
    <row r="211" spans="1:38" s="14" customFormat="1" ht="15.75" customHeight="1">
      <c r="A211" s="18"/>
      <c r="B211" s="46" t="s">
        <v>1423</v>
      </c>
      <c r="C211" s="45" t="s">
        <v>885</v>
      </c>
      <c r="D211" s="44" t="s">
        <v>37</v>
      </c>
      <c r="E211" s="19" t="s">
        <v>38</v>
      </c>
      <c r="F211" s="48" t="s">
        <v>1573</v>
      </c>
      <c r="G211" s="20">
        <v>100950251</v>
      </c>
      <c r="H211" s="21" t="s">
        <v>39</v>
      </c>
      <c r="I211" s="13" t="s">
        <v>94</v>
      </c>
      <c r="J211" s="30">
        <v>613</v>
      </c>
      <c r="K211" s="23" t="s">
        <v>520</v>
      </c>
      <c r="L211" s="23" t="s">
        <v>41</v>
      </c>
      <c r="M211" s="23"/>
      <c r="N211" s="23"/>
      <c r="O211" s="24" t="s">
        <v>42</v>
      </c>
      <c r="P211" s="25" t="s">
        <v>43</v>
      </c>
      <c r="Q211" s="29" t="s">
        <v>44</v>
      </c>
      <c r="R211" s="29" t="s">
        <v>45</v>
      </c>
      <c r="S211" s="29" t="s">
        <v>46</v>
      </c>
      <c r="T211" s="25" t="s">
        <v>47</v>
      </c>
      <c r="U211" s="25" t="s">
        <v>48</v>
      </c>
      <c r="V211" s="31" t="s">
        <v>49</v>
      </c>
      <c r="W211" s="29" t="s">
        <v>50</v>
      </c>
      <c r="X211" s="29" t="s">
        <v>51</v>
      </c>
      <c r="Y211" s="29" t="s">
        <v>52</v>
      </c>
      <c r="Z211" s="29" t="s">
        <v>53</v>
      </c>
      <c r="AA211" s="29" t="s">
        <v>54</v>
      </c>
      <c r="AB211" s="29"/>
      <c r="AC211" s="29"/>
      <c r="AD211" s="29" t="s">
        <v>55</v>
      </c>
      <c r="AE211" s="29" t="s">
        <v>43</v>
      </c>
      <c r="AF211" s="29" t="s">
        <v>90</v>
      </c>
      <c r="AG211" s="32">
        <v>50</v>
      </c>
      <c r="AH211" s="32" t="s">
        <v>68</v>
      </c>
      <c r="AI211" s="32">
        <v>150</v>
      </c>
      <c r="AJ211" s="29" t="s">
        <v>62</v>
      </c>
      <c r="AK211" s="32">
        <v>3000</v>
      </c>
      <c r="AL211" s="13" t="s">
        <v>59</v>
      </c>
    </row>
    <row r="212" spans="1:38" s="14" customFormat="1" ht="15.75" customHeight="1">
      <c r="A212" s="18"/>
      <c r="B212" s="46" t="s">
        <v>1424</v>
      </c>
      <c r="C212" s="45" t="s">
        <v>1003</v>
      </c>
      <c r="D212" s="44" t="s">
        <v>37</v>
      </c>
      <c r="E212" s="19" t="s">
        <v>38</v>
      </c>
      <c r="F212" s="47" t="s">
        <v>1572</v>
      </c>
      <c r="G212" s="47">
        <v>100694063</v>
      </c>
      <c r="H212" s="40" t="s">
        <v>484</v>
      </c>
      <c r="I212" s="35" t="s">
        <v>485</v>
      </c>
      <c r="J212" s="30">
        <v>65</v>
      </c>
      <c r="K212" s="33" t="s">
        <v>848</v>
      </c>
      <c r="L212" s="23" t="s">
        <v>41</v>
      </c>
      <c r="M212" s="33"/>
      <c r="N212" s="33"/>
      <c r="O212" s="24" t="s">
        <v>42</v>
      </c>
      <c r="P212" s="25" t="s">
        <v>43</v>
      </c>
      <c r="Q212" s="36" t="s">
        <v>44</v>
      </c>
      <c r="R212" s="36" t="s">
        <v>45</v>
      </c>
      <c r="S212" s="36" t="s">
        <v>46</v>
      </c>
      <c r="T212" s="25" t="s">
        <v>47</v>
      </c>
      <c r="U212" s="25" t="s">
        <v>48</v>
      </c>
      <c r="V212" s="37" t="s">
        <v>49</v>
      </c>
      <c r="W212" s="36" t="s">
        <v>320</v>
      </c>
      <c r="X212" s="29" t="s">
        <v>335</v>
      </c>
      <c r="Y212" s="36"/>
      <c r="Z212" s="29" t="s">
        <v>53</v>
      </c>
      <c r="AA212" s="36" t="s">
        <v>54</v>
      </c>
      <c r="AB212" s="29" t="s">
        <v>130</v>
      </c>
      <c r="AC212" s="36"/>
      <c r="AD212" s="36" t="s">
        <v>132</v>
      </c>
      <c r="AE212" s="36"/>
      <c r="AF212" s="29" t="s">
        <v>56</v>
      </c>
      <c r="AG212" s="38">
        <v>25</v>
      </c>
      <c r="AH212" s="32" t="s">
        <v>90</v>
      </c>
      <c r="AI212" s="38">
        <v>50</v>
      </c>
      <c r="AJ212" s="32" t="s">
        <v>62</v>
      </c>
      <c r="AK212" s="38">
        <v>3000</v>
      </c>
      <c r="AL212" s="13" t="s">
        <v>59</v>
      </c>
    </row>
    <row r="213" spans="1:38" s="14" customFormat="1" ht="15.75" customHeight="1">
      <c r="A213" s="18"/>
      <c r="B213" s="46" t="s">
        <v>1425</v>
      </c>
      <c r="C213" s="45" t="s">
        <v>1042</v>
      </c>
      <c r="D213" s="44" t="s">
        <v>37</v>
      </c>
      <c r="E213" s="19" t="s">
        <v>38</v>
      </c>
      <c r="F213" s="48" t="s">
        <v>1573</v>
      </c>
      <c r="G213" s="20">
        <v>100950251</v>
      </c>
      <c r="H213" s="34" t="s">
        <v>180</v>
      </c>
      <c r="I213" s="35" t="s">
        <v>258</v>
      </c>
      <c r="J213" s="30">
        <v>260</v>
      </c>
      <c r="K213" s="23" t="s">
        <v>654</v>
      </c>
      <c r="L213" s="23" t="s">
        <v>41</v>
      </c>
      <c r="M213" s="23"/>
      <c r="N213" s="23"/>
      <c r="O213" s="24" t="s">
        <v>42</v>
      </c>
      <c r="P213" s="25" t="s">
        <v>43</v>
      </c>
      <c r="Q213" s="29" t="s">
        <v>44</v>
      </c>
      <c r="R213" s="29" t="s">
        <v>45</v>
      </c>
      <c r="S213" s="29" t="s">
        <v>46</v>
      </c>
      <c r="T213" s="25" t="s">
        <v>47</v>
      </c>
      <c r="U213" s="25" t="s">
        <v>48</v>
      </c>
      <c r="V213" s="31" t="s">
        <v>49</v>
      </c>
      <c r="W213" s="29" t="s">
        <v>50</v>
      </c>
      <c r="X213" s="29" t="s">
        <v>166</v>
      </c>
      <c r="Y213" s="29" t="s">
        <v>52</v>
      </c>
      <c r="Z213" s="29" t="s">
        <v>231</v>
      </c>
      <c r="AA213" s="29" t="s">
        <v>54</v>
      </c>
      <c r="AB213" s="29"/>
      <c r="AC213" s="29"/>
      <c r="AD213" s="29" t="s">
        <v>167</v>
      </c>
      <c r="AE213" s="29" t="s">
        <v>43</v>
      </c>
      <c r="AF213" s="29" t="s">
        <v>90</v>
      </c>
      <c r="AG213" s="32">
        <v>50</v>
      </c>
      <c r="AH213" s="32" t="s">
        <v>74</v>
      </c>
      <c r="AI213" s="32">
        <v>200</v>
      </c>
      <c r="AJ213" s="29" t="s">
        <v>58</v>
      </c>
      <c r="AK213" s="32">
        <v>2000</v>
      </c>
      <c r="AL213" s="13" t="s">
        <v>59</v>
      </c>
    </row>
    <row r="214" spans="1:38" s="14" customFormat="1" ht="15.75" customHeight="1">
      <c r="A214" s="18"/>
      <c r="B214" s="46" t="s">
        <v>1426</v>
      </c>
      <c r="C214" s="45" t="s">
        <v>1104</v>
      </c>
      <c r="D214" s="44" t="s">
        <v>37</v>
      </c>
      <c r="E214" s="19" t="s">
        <v>38</v>
      </c>
      <c r="F214" s="47" t="s">
        <v>1572</v>
      </c>
      <c r="G214" s="47">
        <v>100694063</v>
      </c>
      <c r="H214" s="34" t="s">
        <v>406</v>
      </c>
      <c r="I214" s="35" t="s">
        <v>421</v>
      </c>
      <c r="J214" s="30">
        <v>196</v>
      </c>
      <c r="K214" s="23" t="s">
        <v>791</v>
      </c>
      <c r="L214" s="23" t="s">
        <v>41</v>
      </c>
      <c r="M214" s="23"/>
      <c r="N214" s="23"/>
      <c r="O214" s="24" t="s">
        <v>42</v>
      </c>
      <c r="P214" s="25" t="s">
        <v>43</v>
      </c>
      <c r="Q214" s="29" t="s">
        <v>44</v>
      </c>
      <c r="R214" s="29" t="s">
        <v>45</v>
      </c>
      <c r="S214" s="29" t="s">
        <v>46</v>
      </c>
      <c r="T214" s="25" t="s">
        <v>47</v>
      </c>
      <c r="U214" s="25" t="s">
        <v>48</v>
      </c>
      <c r="V214" s="31" t="s">
        <v>49</v>
      </c>
      <c r="W214" s="29" t="s">
        <v>50</v>
      </c>
      <c r="X214" s="29" t="s">
        <v>335</v>
      </c>
      <c r="Y214" s="29" t="s">
        <v>52</v>
      </c>
      <c r="Z214" s="29" t="s">
        <v>231</v>
      </c>
      <c r="AA214" s="29" t="s">
        <v>54</v>
      </c>
      <c r="AB214" s="29"/>
      <c r="AC214" s="29"/>
      <c r="AD214" s="29" t="s">
        <v>167</v>
      </c>
      <c r="AE214" s="29" t="s">
        <v>43</v>
      </c>
      <c r="AF214" s="29" t="s">
        <v>90</v>
      </c>
      <c r="AG214" s="32">
        <v>50</v>
      </c>
      <c r="AH214" s="32" t="s">
        <v>68</v>
      </c>
      <c r="AI214" s="32">
        <v>150</v>
      </c>
      <c r="AJ214" s="29" t="s">
        <v>58</v>
      </c>
      <c r="AK214" s="32">
        <v>2000</v>
      </c>
      <c r="AL214" s="13" t="s">
        <v>59</v>
      </c>
    </row>
    <row r="215" spans="1:38" s="14" customFormat="1" ht="15.75" customHeight="1">
      <c r="A215" s="18"/>
      <c r="B215" s="46" t="s">
        <v>1427</v>
      </c>
      <c r="C215" s="45" t="s">
        <v>1166</v>
      </c>
      <c r="D215" s="44" t="s">
        <v>37</v>
      </c>
      <c r="E215" s="19" t="s">
        <v>38</v>
      </c>
      <c r="F215" s="48" t="s">
        <v>1573</v>
      </c>
      <c r="G215" s="20">
        <v>100950251</v>
      </c>
      <c r="H215" s="34" t="s">
        <v>191</v>
      </c>
      <c r="I215" s="35" t="s">
        <v>226</v>
      </c>
      <c r="J215" s="30">
        <v>182</v>
      </c>
      <c r="K215" s="23" t="s">
        <v>627</v>
      </c>
      <c r="L215" s="23" t="s">
        <v>41</v>
      </c>
      <c r="M215" s="23"/>
      <c r="N215" s="23"/>
      <c r="O215" s="24" t="s">
        <v>42</v>
      </c>
      <c r="P215" s="25" t="s">
        <v>43</v>
      </c>
      <c r="Q215" s="29" t="s">
        <v>44</v>
      </c>
      <c r="R215" s="29" t="s">
        <v>45</v>
      </c>
      <c r="S215" s="29" t="s">
        <v>46</v>
      </c>
      <c r="T215" s="25" t="s">
        <v>47</v>
      </c>
      <c r="U215" s="25" t="s">
        <v>48</v>
      </c>
      <c r="V215" s="31" t="s">
        <v>100</v>
      </c>
      <c r="W215" s="29" t="s">
        <v>50</v>
      </c>
      <c r="X215" s="29" t="s">
        <v>166</v>
      </c>
      <c r="Y215" s="29" t="s">
        <v>52</v>
      </c>
      <c r="Z215" s="29" t="s">
        <v>53</v>
      </c>
      <c r="AA215" s="29" t="s">
        <v>54</v>
      </c>
      <c r="AB215" s="29"/>
      <c r="AC215" s="29"/>
      <c r="AD215" s="29" t="s">
        <v>167</v>
      </c>
      <c r="AE215" s="29" t="s">
        <v>43</v>
      </c>
      <c r="AF215" s="29" t="s">
        <v>90</v>
      </c>
      <c r="AG215" s="32">
        <v>50</v>
      </c>
      <c r="AH215" s="32" t="s">
        <v>74</v>
      </c>
      <c r="AI215" s="32">
        <v>200</v>
      </c>
      <c r="AJ215" s="29" t="s">
        <v>58</v>
      </c>
      <c r="AK215" s="32">
        <v>2000</v>
      </c>
      <c r="AL215" s="13" t="s">
        <v>59</v>
      </c>
    </row>
    <row r="216" spans="1:38" s="14" customFormat="1" ht="15.75" customHeight="1">
      <c r="A216" s="18"/>
      <c r="B216" s="46" t="s">
        <v>1428</v>
      </c>
      <c r="C216" s="45" t="s">
        <v>886</v>
      </c>
      <c r="D216" s="44" t="s">
        <v>37</v>
      </c>
      <c r="E216" s="19" t="s">
        <v>38</v>
      </c>
      <c r="F216" s="47" t="s">
        <v>1572</v>
      </c>
      <c r="G216" s="47">
        <v>100694063</v>
      </c>
      <c r="H216" s="21" t="s">
        <v>78</v>
      </c>
      <c r="I216" s="13" t="s">
        <v>83</v>
      </c>
      <c r="J216" s="30">
        <v>333</v>
      </c>
      <c r="K216" s="23" t="s">
        <v>510</v>
      </c>
      <c r="L216" s="23" t="s">
        <v>41</v>
      </c>
      <c r="M216" s="23"/>
      <c r="N216" s="23"/>
      <c r="O216" s="24" t="s">
        <v>42</v>
      </c>
      <c r="P216" s="25" t="s">
        <v>43</v>
      </c>
      <c r="Q216" s="29" t="s">
        <v>44</v>
      </c>
      <c r="R216" s="29" t="s">
        <v>45</v>
      </c>
      <c r="S216" s="29" t="s">
        <v>46</v>
      </c>
      <c r="T216" s="25" t="s">
        <v>47</v>
      </c>
      <c r="U216" s="25" t="s">
        <v>48</v>
      </c>
      <c r="V216" s="31" t="s">
        <v>49</v>
      </c>
      <c r="W216" s="29" t="s">
        <v>50</v>
      </c>
      <c r="X216" s="29" t="s">
        <v>51</v>
      </c>
      <c r="Y216" s="29" t="s">
        <v>52</v>
      </c>
      <c r="Z216" s="29" t="s">
        <v>53</v>
      </c>
      <c r="AA216" s="29" t="s">
        <v>54</v>
      </c>
      <c r="AB216" s="29"/>
      <c r="AC216" s="29"/>
      <c r="AD216" s="29" t="s">
        <v>55</v>
      </c>
      <c r="AE216" s="29" t="s">
        <v>43</v>
      </c>
      <c r="AF216" s="29" t="s">
        <v>80</v>
      </c>
      <c r="AG216" s="32">
        <v>40</v>
      </c>
      <c r="AH216" s="32" t="s">
        <v>68</v>
      </c>
      <c r="AI216" s="32">
        <v>150</v>
      </c>
      <c r="AJ216" s="29" t="s">
        <v>58</v>
      </c>
      <c r="AK216" s="32">
        <v>2000</v>
      </c>
      <c r="AL216" s="13" t="s">
        <v>59</v>
      </c>
    </row>
    <row r="217" spans="1:38" s="14" customFormat="1" ht="15.75" customHeight="1">
      <c r="A217" s="18"/>
      <c r="B217" s="46" t="s">
        <v>1429</v>
      </c>
      <c r="C217" s="45" t="s">
        <v>998</v>
      </c>
      <c r="D217" s="44" t="s">
        <v>37</v>
      </c>
      <c r="E217" s="19" t="s">
        <v>38</v>
      </c>
      <c r="F217" s="48" t="s">
        <v>1573</v>
      </c>
      <c r="G217" s="20">
        <v>100950251</v>
      </c>
      <c r="H217" s="34" t="s">
        <v>326</v>
      </c>
      <c r="I217" s="35" t="s">
        <v>327</v>
      </c>
      <c r="J217" s="30">
        <v>21</v>
      </c>
      <c r="K217" s="23" t="s">
        <v>712</v>
      </c>
      <c r="L217" s="23" t="s">
        <v>41</v>
      </c>
      <c r="M217" s="23"/>
      <c r="N217" s="23"/>
      <c r="O217" s="24" t="s">
        <v>42</v>
      </c>
      <c r="P217" s="25" t="s">
        <v>43</v>
      </c>
      <c r="Q217" s="29" t="s">
        <v>44</v>
      </c>
      <c r="R217" s="29" t="s">
        <v>45</v>
      </c>
      <c r="S217" s="29" t="s">
        <v>46</v>
      </c>
      <c r="T217" s="25" t="s">
        <v>47</v>
      </c>
      <c r="U217" s="25" t="s">
        <v>48</v>
      </c>
      <c r="V217" s="31" t="s">
        <v>100</v>
      </c>
      <c r="W217" s="29" t="s">
        <v>320</v>
      </c>
      <c r="X217" s="29" t="s">
        <v>166</v>
      </c>
      <c r="Y217" s="29"/>
      <c r="Z217" s="29" t="s">
        <v>53</v>
      </c>
      <c r="AA217" s="29" t="s">
        <v>54</v>
      </c>
      <c r="AB217" s="29" t="s">
        <v>130</v>
      </c>
      <c r="AC217" s="29"/>
      <c r="AD217" s="29" t="s">
        <v>132</v>
      </c>
      <c r="AE217" s="29"/>
      <c r="AF217" s="29" t="s">
        <v>56</v>
      </c>
      <c r="AG217" s="38">
        <v>25</v>
      </c>
      <c r="AH217" s="32" t="s">
        <v>90</v>
      </c>
      <c r="AI217" s="38">
        <v>50</v>
      </c>
      <c r="AJ217" s="32" t="s">
        <v>62</v>
      </c>
      <c r="AK217" s="32">
        <v>3000</v>
      </c>
      <c r="AL217" s="13" t="s">
        <v>59</v>
      </c>
    </row>
    <row r="218" spans="1:38" s="14" customFormat="1" ht="15.75" customHeight="1">
      <c r="A218" s="18"/>
      <c r="B218" s="46" t="s">
        <v>1430</v>
      </c>
      <c r="C218" s="45" t="s">
        <v>968</v>
      </c>
      <c r="D218" s="44" t="s">
        <v>37</v>
      </c>
      <c r="E218" s="19" t="s">
        <v>38</v>
      </c>
      <c r="F218" s="47" t="s">
        <v>1572</v>
      </c>
      <c r="G218" s="47">
        <v>100694063</v>
      </c>
      <c r="H218" s="34" t="s">
        <v>456</v>
      </c>
      <c r="I218" s="35" t="s">
        <v>457</v>
      </c>
      <c r="J218" s="30">
        <v>1125</v>
      </c>
      <c r="K218" s="23" t="s">
        <v>825</v>
      </c>
      <c r="L218" s="23" t="s">
        <v>41</v>
      </c>
      <c r="M218" s="23"/>
      <c r="N218" s="23"/>
      <c r="O218" s="24" t="s">
        <v>42</v>
      </c>
      <c r="P218" s="25" t="s">
        <v>43</v>
      </c>
      <c r="Q218" s="29" t="s">
        <v>44</v>
      </c>
      <c r="R218" s="29" t="s">
        <v>45</v>
      </c>
      <c r="S218" s="29" t="s">
        <v>46</v>
      </c>
      <c r="T218" s="25" t="s">
        <v>47</v>
      </c>
      <c r="U218" s="25" t="s">
        <v>48</v>
      </c>
      <c r="V218" s="31" t="s">
        <v>49</v>
      </c>
      <c r="W218" s="29" t="s">
        <v>129</v>
      </c>
      <c r="X218" s="29" t="s">
        <v>335</v>
      </c>
      <c r="Y218" s="29"/>
      <c r="Z218" s="29" t="s">
        <v>53</v>
      </c>
      <c r="AA218" s="29" t="s">
        <v>54</v>
      </c>
      <c r="AB218" s="29" t="s">
        <v>130</v>
      </c>
      <c r="AC218" s="29" t="s">
        <v>131</v>
      </c>
      <c r="AD218" s="29" t="s">
        <v>132</v>
      </c>
      <c r="AE218" s="29"/>
      <c r="AF218" s="29" t="s">
        <v>57</v>
      </c>
      <c r="AG218" s="32">
        <v>100</v>
      </c>
      <c r="AH218" s="32" t="s">
        <v>57</v>
      </c>
      <c r="AI218" s="32">
        <v>100</v>
      </c>
      <c r="AJ218" s="39" t="s">
        <v>65</v>
      </c>
      <c r="AK218" s="32">
        <v>6000</v>
      </c>
      <c r="AL218" s="13" t="s">
        <v>59</v>
      </c>
    </row>
    <row r="219" spans="1:38" s="14" customFormat="1" ht="15.75" customHeight="1">
      <c r="A219" s="18"/>
      <c r="B219" s="46" t="s">
        <v>1431</v>
      </c>
      <c r="C219" s="45" t="s">
        <v>1043</v>
      </c>
      <c r="D219" s="44" t="s">
        <v>37</v>
      </c>
      <c r="E219" s="19" t="s">
        <v>38</v>
      </c>
      <c r="F219" s="48" t="s">
        <v>1573</v>
      </c>
      <c r="G219" s="20">
        <v>100950251</v>
      </c>
      <c r="H219" s="34" t="s">
        <v>180</v>
      </c>
      <c r="I219" s="35" t="s">
        <v>280</v>
      </c>
      <c r="J219" s="30">
        <v>63</v>
      </c>
      <c r="K219" s="23" t="s">
        <v>676</v>
      </c>
      <c r="L219" s="23" t="s">
        <v>41</v>
      </c>
      <c r="M219" s="23"/>
      <c r="N219" s="23"/>
      <c r="O219" s="24" t="s">
        <v>42</v>
      </c>
      <c r="P219" s="25" t="s">
        <v>43</v>
      </c>
      <c r="Q219" s="29" t="s">
        <v>44</v>
      </c>
      <c r="R219" s="29" t="s">
        <v>45</v>
      </c>
      <c r="S219" s="29" t="s">
        <v>46</v>
      </c>
      <c r="T219" s="25" t="s">
        <v>47</v>
      </c>
      <c r="U219" s="25" t="s">
        <v>48</v>
      </c>
      <c r="V219" s="31" t="s">
        <v>100</v>
      </c>
      <c r="W219" s="29" t="s">
        <v>50</v>
      </c>
      <c r="X219" s="29" t="s">
        <v>166</v>
      </c>
      <c r="Y219" s="29" t="s">
        <v>52</v>
      </c>
      <c r="Z219" s="29" t="s">
        <v>231</v>
      </c>
      <c r="AA219" s="29" t="s">
        <v>54</v>
      </c>
      <c r="AB219" s="29"/>
      <c r="AC219" s="29"/>
      <c r="AD219" s="29" t="s">
        <v>167</v>
      </c>
      <c r="AE219" s="29" t="s">
        <v>43</v>
      </c>
      <c r="AF219" s="29" t="s">
        <v>90</v>
      </c>
      <c r="AG219" s="32">
        <v>50</v>
      </c>
      <c r="AH219" s="32" t="s">
        <v>57</v>
      </c>
      <c r="AI219" s="32">
        <v>100</v>
      </c>
      <c r="AJ219" s="29" t="s">
        <v>62</v>
      </c>
      <c r="AK219" s="32">
        <v>3000</v>
      </c>
      <c r="AL219" s="13" t="s">
        <v>59</v>
      </c>
    </row>
    <row r="220" spans="1:38" s="14" customFormat="1" ht="15.75" customHeight="1">
      <c r="A220" s="18"/>
      <c r="B220" s="46" t="s">
        <v>1432</v>
      </c>
      <c r="C220" s="45" t="s">
        <v>1105</v>
      </c>
      <c r="D220" s="44" t="s">
        <v>37</v>
      </c>
      <c r="E220" s="19" t="s">
        <v>38</v>
      </c>
      <c r="F220" s="47" t="s">
        <v>1572</v>
      </c>
      <c r="G220" s="47">
        <v>100694063</v>
      </c>
      <c r="H220" s="34" t="s">
        <v>343</v>
      </c>
      <c r="I220" s="35" t="s">
        <v>371</v>
      </c>
      <c r="J220" s="30">
        <v>45</v>
      </c>
      <c r="K220" s="23" t="s">
        <v>745</v>
      </c>
      <c r="L220" s="23" t="s">
        <v>41</v>
      </c>
      <c r="M220" s="23"/>
      <c r="N220" s="23"/>
      <c r="O220" s="24" t="s">
        <v>42</v>
      </c>
      <c r="P220" s="25" t="s">
        <v>43</v>
      </c>
      <c r="Q220" s="29" t="s">
        <v>44</v>
      </c>
      <c r="R220" s="29" t="s">
        <v>45</v>
      </c>
      <c r="S220" s="29" t="s">
        <v>46</v>
      </c>
      <c r="T220" s="25" t="s">
        <v>47</v>
      </c>
      <c r="U220" s="25" t="s">
        <v>48</v>
      </c>
      <c r="V220" s="31" t="s">
        <v>100</v>
      </c>
      <c r="W220" s="29" t="s">
        <v>50</v>
      </c>
      <c r="X220" s="29" t="s">
        <v>335</v>
      </c>
      <c r="Y220" s="29" t="s">
        <v>52</v>
      </c>
      <c r="Z220" s="29" t="s">
        <v>53</v>
      </c>
      <c r="AA220" s="29" t="s">
        <v>54</v>
      </c>
      <c r="AB220" s="29"/>
      <c r="AC220" s="29"/>
      <c r="AD220" s="29" t="s">
        <v>167</v>
      </c>
      <c r="AE220" s="29" t="s">
        <v>43</v>
      </c>
      <c r="AF220" s="29" t="s">
        <v>56</v>
      </c>
      <c r="AG220" s="32">
        <v>25</v>
      </c>
      <c r="AH220" s="32" t="s">
        <v>57</v>
      </c>
      <c r="AI220" s="32">
        <v>100</v>
      </c>
      <c r="AJ220" s="29" t="s">
        <v>65</v>
      </c>
      <c r="AK220" s="32">
        <v>6000</v>
      </c>
      <c r="AL220" s="13" t="s">
        <v>59</v>
      </c>
    </row>
    <row r="221" spans="1:38" s="14" customFormat="1" ht="15.75" customHeight="1">
      <c r="A221" s="18"/>
      <c r="B221" s="46" t="s">
        <v>1433</v>
      </c>
      <c r="C221" s="45" t="s">
        <v>1167</v>
      </c>
      <c r="D221" s="44" t="s">
        <v>37</v>
      </c>
      <c r="E221" s="19" t="s">
        <v>38</v>
      </c>
      <c r="F221" s="48" t="s">
        <v>1573</v>
      </c>
      <c r="G221" s="20">
        <v>100950251</v>
      </c>
      <c r="H221" s="34" t="s">
        <v>170</v>
      </c>
      <c r="I221" s="35" t="s">
        <v>224</v>
      </c>
      <c r="J221" s="30">
        <v>132</v>
      </c>
      <c r="K221" s="23" t="s">
        <v>625</v>
      </c>
      <c r="L221" s="23" t="s">
        <v>41</v>
      </c>
      <c r="M221" s="23"/>
      <c r="N221" s="23"/>
      <c r="O221" s="24" t="s">
        <v>42</v>
      </c>
      <c r="P221" s="25" t="s">
        <v>43</v>
      </c>
      <c r="Q221" s="29" t="s">
        <v>44</v>
      </c>
      <c r="R221" s="29" t="s">
        <v>45</v>
      </c>
      <c r="S221" s="29" t="s">
        <v>46</v>
      </c>
      <c r="T221" s="25" t="s">
        <v>47</v>
      </c>
      <c r="U221" s="25" t="s">
        <v>48</v>
      </c>
      <c r="V221" s="31" t="s">
        <v>100</v>
      </c>
      <c r="W221" s="29" t="s">
        <v>50</v>
      </c>
      <c r="X221" s="29" t="s">
        <v>166</v>
      </c>
      <c r="Y221" s="29" t="s">
        <v>52</v>
      </c>
      <c r="Z221" s="29" t="s">
        <v>53</v>
      </c>
      <c r="AA221" s="29" t="s">
        <v>54</v>
      </c>
      <c r="AB221" s="29"/>
      <c r="AC221" s="29"/>
      <c r="AD221" s="29" t="s">
        <v>167</v>
      </c>
      <c r="AE221" s="29" t="s">
        <v>43</v>
      </c>
      <c r="AF221" s="29" t="s">
        <v>90</v>
      </c>
      <c r="AG221" s="32">
        <v>50</v>
      </c>
      <c r="AH221" s="32" t="s">
        <v>68</v>
      </c>
      <c r="AI221" s="32">
        <v>150</v>
      </c>
      <c r="AJ221" s="29" t="s">
        <v>62</v>
      </c>
      <c r="AK221" s="32">
        <v>3000</v>
      </c>
      <c r="AL221" s="13" t="s">
        <v>59</v>
      </c>
    </row>
    <row r="222" spans="1:38" s="14" customFormat="1" ht="15.75" customHeight="1">
      <c r="A222" s="18"/>
      <c r="B222" s="46" t="s">
        <v>1434</v>
      </c>
      <c r="C222" s="45" t="s">
        <v>887</v>
      </c>
      <c r="D222" s="44" t="s">
        <v>37</v>
      </c>
      <c r="E222" s="19" t="s">
        <v>38</v>
      </c>
      <c r="F222" s="47" t="s">
        <v>1572</v>
      </c>
      <c r="G222" s="47">
        <v>100694063</v>
      </c>
      <c r="H222" s="21" t="s">
        <v>69</v>
      </c>
      <c r="I222" s="13" t="s">
        <v>101</v>
      </c>
      <c r="J222" s="30">
        <v>68</v>
      </c>
      <c r="K222" s="23" t="s">
        <v>526</v>
      </c>
      <c r="L222" s="23" t="s">
        <v>41</v>
      </c>
      <c r="M222" s="23"/>
      <c r="N222" s="23"/>
      <c r="O222" s="24" t="s">
        <v>42</v>
      </c>
      <c r="P222" s="25" t="s">
        <v>43</v>
      </c>
      <c r="Q222" s="29" t="s">
        <v>44</v>
      </c>
      <c r="R222" s="29" t="s">
        <v>45</v>
      </c>
      <c r="S222" s="29" t="s">
        <v>46</v>
      </c>
      <c r="T222" s="25" t="s">
        <v>47</v>
      </c>
      <c r="U222" s="25" t="s">
        <v>48</v>
      </c>
      <c r="V222" s="31" t="s">
        <v>100</v>
      </c>
      <c r="W222" s="29" t="s">
        <v>50</v>
      </c>
      <c r="X222" s="29" t="s">
        <v>51</v>
      </c>
      <c r="Y222" s="29" t="s">
        <v>52</v>
      </c>
      <c r="Z222" s="29" t="s">
        <v>53</v>
      </c>
      <c r="AA222" s="29" t="s">
        <v>54</v>
      </c>
      <c r="AB222" s="29"/>
      <c r="AC222" s="29"/>
      <c r="AD222" s="29" t="s">
        <v>55</v>
      </c>
      <c r="AE222" s="29" t="s">
        <v>43</v>
      </c>
      <c r="AF222" s="29" t="s">
        <v>56</v>
      </c>
      <c r="AG222" s="32">
        <v>25</v>
      </c>
      <c r="AH222" s="32" t="s">
        <v>57</v>
      </c>
      <c r="AI222" s="32">
        <v>100</v>
      </c>
      <c r="AJ222" s="29" t="s">
        <v>62</v>
      </c>
      <c r="AK222" s="32">
        <v>3000</v>
      </c>
      <c r="AL222" s="13" t="s">
        <v>59</v>
      </c>
    </row>
    <row r="223" spans="1:38" s="14" customFormat="1" ht="15.75" customHeight="1">
      <c r="A223" s="18"/>
      <c r="B223" s="46" t="s">
        <v>1435</v>
      </c>
      <c r="C223" s="45" t="s">
        <v>935</v>
      </c>
      <c r="D223" s="44" t="s">
        <v>37</v>
      </c>
      <c r="E223" s="19" t="s">
        <v>38</v>
      </c>
      <c r="F223" s="48" t="s">
        <v>1573</v>
      </c>
      <c r="G223" s="20">
        <v>100950251</v>
      </c>
      <c r="H223" s="34" t="s">
        <v>142</v>
      </c>
      <c r="I223" s="35" t="s">
        <v>147</v>
      </c>
      <c r="J223" s="30">
        <v>2700</v>
      </c>
      <c r="K223" s="23" t="s">
        <v>560</v>
      </c>
      <c r="L223" s="23" t="s">
        <v>41</v>
      </c>
      <c r="M223" s="23"/>
      <c r="N223" s="23"/>
      <c r="O223" s="24" t="s">
        <v>42</v>
      </c>
      <c r="P223" s="25" t="s">
        <v>43</v>
      </c>
      <c r="Q223" s="29" t="s">
        <v>44</v>
      </c>
      <c r="R223" s="29" t="s">
        <v>45</v>
      </c>
      <c r="S223" s="29" t="s">
        <v>46</v>
      </c>
      <c r="T223" s="25" t="s">
        <v>47</v>
      </c>
      <c r="U223" s="25" t="s">
        <v>48</v>
      </c>
      <c r="V223" s="31" t="s">
        <v>49</v>
      </c>
      <c r="W223" s="29" t="s">
        <v>129</v>
      </c>
      <c r="X223" s="29" t="s">
        <v>51</v>
      </c>
      <c r="Y223" s="29"/>
      <c r="Z223" s="29" t="s">
        <v>53</v>
      </c>
      <c r="AA223" s="29" t="s">
        <v>54</v>
      </c>
      <c r="AB223" s="29" t="s">
        <v>130</v>
      </c>
      <c r="AC223" s="29" t="s">
        <v>131</v>
      </c>
      <c r="AD223" s="29" t="s">
        <v>132</v>
      </c>
      <c r="AE223" s="29"/>
      <c r="AF223" s="29" t="s">
        <v>68</v>
      </c>
      <c r="AG223" s="32">
        <v>150</v>
      </c>
      <c r="AH223" s="32" t="s">
        <v>141</v>
      </c>
      <c r="AI223" s="32">
        <v>200</v>
      </c>
      <c r="AJ223" s="32" t="s">
        <v>62</v>
      </c>
      <c r="AK223" s="32">
        <v>3000</v>
      </c>
      <c r="AL223" s="13" t="s">
        <v>59</v>
      </c>
    </row>
    <row r="224" spans="1:38" s="14" customFormat="1" ht="15.75" customHeight="1">
      <c r="A224" s="18"/>
      <c r="B224" s="46" t="s">
        <v>1436</v>
      </c>
      <c r="C224" s="45" t="s">
        <v>969</v>
      </c>
      <c r="D224" s="44" t="s">
        <v>37</v>
      </c>
      <c r="E224" s="19" t="s">
        <v>38</v>
      </c>
      <c r="F224" s="47" t="s">
        <v>1572</v>
      </c>
      <c r="G224" s="47">
        <v>100694063</v>
      </c>
      <c r="H224" s="34" t="s">
        <v>461</v>
      </c>
      <c r="I224" s="35" t="s">
        <v>462</v>
      </c>
      <c r="J224" s="30">
        <v>2250</v>
      </c>
      <c r="K224" s="23" t="s">
        <v>829</v>
      </c>
      <c r="L224" s="23" t="s">
        <v>41</v>
      </c>
      <c r="M224" s="23"/>
      <c r="N224" s="23"/>
      <c r="O224" s="24" t="s">
        <v>42</v>
      </c>
      <c r="P224" s="25" t="s">
        <v>43</v>
      </c>
      <c r="Q224" s="29" t="s">
        <v>44</v>
      </c>
      <c r="R224" s="29" t="s">
        <v>45</v>
      </c>
      <c r="S224" s="29" t="s">
        <v>46</v>
      </c>
      <c r="T224" s="25" t="s">
        <v>47</v>
      </c>
      <c r="U224" s="25" t="s">
        <v>48</v>
      </c>
      <c r="V224" s="31" t="s">
        <v>49</v>
      </c>
      <c r="W224" s="29" t="s">
        <v>129</v>
      </c>
      <c r="X224" s="29" t="s">
        <v>335</v>
      </c>
      <c r="Y224" s="29"/>
      <c r="Z224" s="29" t="s">
        <v>53</v>
      </c>
      <c r="AA224" s="29" t="s">
        <v>54</v>
      </c>
      <c r="AB224" s="29" t="s">
        <v>130</v>
      </c>
      <c r="AC224" s="29" t="s">
        <v>131</v>
      </c>
      <c r="AD224" s="29" t="s">
        <v>132</v>
      </c>
      <c r="AE224" s="29"/>
      <c r="AF224" s="29" t="s">
        <v>57</v>
      </c>
      <c r="AG224" s="32">
        <v>100</v>
      </c>
      <c r="AH224" s="32" t="s">
        <v>141</v>
      </c>
      <c r="AI224" s="32">
        <v>200</v>
      </c>
      <c r="AJ224" s="39" t="s">
        <v>65</v>
      </c>
      <c r="AK224" s="32">
        <v>6000</v>
      </c>
      <c r="AL224" s="13" t="s">
        <v>59</v>
      </c>
    </row>
    <row r="225" spans="1:38" s="14" customFormat="1" ht="15.75" customHeight="1">
      <c r="A225" s="18"/>
      <c r="B225" s="46" t="s">
        <v>1437</v>
      </c>
      <c r="C225" s="45" t="s">
        <v>1044</v>
      </c>
      <c r="D225" s="44" t="s">
        <v>37</v>
      </c>
      <c r="E225" s="19" t="s">
        <v>38</v>
      </c>
      <c r="F225" s="48" t="s">
        <v>1573</v>
      </c>
      <c r="G225" s="20">
        <v>100950251</v>
      </c>
      <c r="H225" s="34" t="s">
        <v>170</v>
      </c>
      <c r="I225" s="35" t="s">
        <v>171</v>
      </c>
      <c r="J225" s="30">
        <v>265</v>
      </c>
      <c r="K225" s="23" t="s">
        <v>578</v>
      </c>
      <c r="L225" s="23" t="s">
        <v>41</v>
      </c>
      <c r="M225" s="23"/>
      <c r="N225" s="23"/>
      <c r="O225" s="24" t="s">
        <v>42</v>
      </c>
      <c r="P225" s="25" t="s">
        <v>43</v>
      </c>
      <c r="Q225" s="29" t="s">
        <v>44</v>
      </c>
      <c r="R225" s="29" t="s">
        <v>45</v>
      </c>
      <c r="S225" s="29" t="s">
        <v>46</v>
      </c>
      <c r="T225" s="25" t="s">
        <v>47</v>
      </c>
      <c r="U225" s="25" t="s">
        <v>48</v>
      </c>
      <c r="V225" s="31" t="s">
        <v>49</v>
      </c>
      <c r="W225" s="29" t="s">
        <v>50</v>
      </c>
      <c r="X225" s="29" t="s">
        <v>166</v>
      </c>
      <c r="Y225" s="29" t="s">
        <v>52</v>
      </c>
      <c r="Z225" s="29" t="s">
        <v>53</v>
      </c>
      <c r="AA225" s="29" t="s">
        <v>54</v>
      </c>
      <c r="AB225" s="29"/>
      <c r="AC225" s="29"/>
      <c r="AD225" s="29" t="s">
        <v>167</v>
      </c>
      <c r="AE225" s="29" t="s">
        <v>43</v>
      </c>
      <c r="AF225" s="29" t="s">
        <v>56</v>
      </c>
      <c r="AG225" s="32">
        <v>25</v>
      </c>
      <c r="AH225" s="32" t="s">
        <v>57</v>
      </c>
      <c r="AI225" s="32">
        <v>100</v>
      </c>
      <c r="AJ225" s="29" t="s">
        <v>65</v>
      </c>
      <c r="AK225" s="32">
        <v>6000</v>
      </c>
      <c r="AL225" s="13" t="s">
        <v>59</v>
      </c>
    </row>
    <row r="226" spans="1:38" s="14" customFormat="1" ht="15.75" customHeight="1">
      <c r="A226" s="18"/>
      <c r="B226" s="46" t="s">
        <v>1438</v>
      </c>
      <c r="C226" s="45" t="s">
        <v>1106</v>
      </c>
      <c r="D226" s="44" t="s">
        <v>37</v>
      </c>
      <c r="E226" s="19" t="s">
        <v>38</v>
      </c>
      <c r="F226" s="47" t="s">
        <v>1572</v>
      </c>
      <c r="G226" s="47">
        <v>100694063</v>
      </c>
      <c r="H226" s="34" t="s">
        <v>338</v>
      </c>
      <c r="I226" s="35" t="s">
        <v>385</v>
      </c>
      <c r="J226" s="30">
        <v>150</v>
      </c>
      <c r="K226" s="23" t="s">
        <v>759</v>
      </c>
      <c r="L226" s="23" t="s">
        <v>41</v>
      </c>
      <c r="M226" s="23"/>
      <c r="N226" s="23"/>
      <c r="O226" s="24" t="s">
        <v>42</v>
      </c>
      <c r="P226" s="25" t="s">
        <v>43</v>
      </c>
      <c r="Q226" s="29" t="s">
        <v>44</v>
      </c>
      <c r="R226" s="29" t="s">
        <v>45</v>
      </c>
      <c r="S226" s="29" t="s">
        <v>46</v>
      </c>
      <c r="T226" s="25" t="s">
        <v>47</v>
      </c>
      <c r="U226" s="25" t="s">
        <v>48</v>
      </c>
      <c r="V226" s="31" t="s">
        <v>100</v>
      </c>
      <c r="W226" s="29" t="s">
        <v>50</v>
      </c>
      <c r="X226" s="29" t="s">
        <v>335</v>
      </c>
      <c r="Y226" s="29" t="s">
        <v>52</v>
      </c>
      <c r="Z226" s="29" t="s">
        <v>53</v>
      </c>
      <c r="AA226" s="29" t="s">
        <v>54</v>
      </c>
      <c r="AB226" s="29"/>
      <c r="AC226" s="29"/>
      <c r="AD226" s="29" t="s">
        <v>167</v>
      </c>
      <c r="AE226" s="29" t="s">
        <v>43</v>
      </c>
      <c r="AF226" s="29" t="s">
        <v>80</v>
      </c>
      <c r="AG226" s="32">
        <v>40</v>
      </c>
      <c r="AH226" s="32" t="s">
        <v>74</v>
      </c>
      <c r="AI226" s="32">
        <v>200</v>
      </c>
      <c r="AJ226" s="29" t="s">
        <v>62</v>
      </c>
      <c r="AK226" s="32">
        <v>3000</v>
      </c>
      <c r="AL226" s="13" t="s">
        <v>59</v>
      </c>
    </row>
    <row r="227" spans="1:38" s="14" customFormat="1" ht="15.75" customHeight="1">
      <c r="A227" s="18"/>
      <c r="B227" s="46" t="s">
        <v>1439</v>
      </c>
      <c r="C227" s="45" t="s">
        <v>1168</v>
      </c>
      <c r="D227" s="44" t="s">
        <v>37</v>
      </c>
      <c r="E227" s="19" t="s">
        <v>38</v>
      </c>
      <c r="F227" s="48" t="s">
        <v>1573</v>
      </c>
      <c r="G227" s="20">
        <v>100950251</v>
      </c>
      <c r="H227" s="34" t="s">
        <v>229</v>
      </c>
      <c r="I227" s="35" t="s">
        <v>237</v>
      </c>
      <c r="J227" s="30">
        <v>95</v>
      </c>
      <c r="K227" s="23" t="s">
        <v>636</v>
      </c>
      <c r="L227" s="23" t="s">
        <v>41</v>
      </c>
      <c r="M227" s="23"/>
      <c r="N227" s="23"/>
      <c r="O227" s="24" t="s">
        <v>42</v>
      </c>
      <c r="P227" s="25" t="s">
        <v>43</v>
      </c>
      <c r="Q227" s="29" t="s">
        <v>44</v>
      </c>
      <c r="R227" s="29" t="s">
        <v>45</v>
      </c>
      <c r="S227" s="29" t="s">
        <v>46</v>
      </c>
      <c r="T227" s="25" t="s">
        <v>47</v>
      </c>
      <c r="U227" s="25" t="s">
        <v>48</v>
      </c>
      <c r="V227" s="31" t="s">
        <v>49</v>
      </c>
      <c r="W227" s="29" t="s">
        <v>50</v>
      </c>
      <c r="X227" s="29" t="s">
        <v>166</v>
      </c>
      <c r="Y227" s="29" t="s">
        <v>52</v>
      </c>
      <c r="Z227" s="29" t="s">
        <v>231</v>
      </c>
      <c r="AA227" s="29" t="s">
        <v>54</v>
      </c>
      <c r="AB227" s="29"/>
      <c r="AC227" s="29"/>
      <c r="AD227" s="29" t="s">
        <v>167</v>
      </c>
      <c r="AE227" s="29" t="s">
        <v>43</v>
      </c>
      <c r="AF227" s="29" t="s">
        <v>56</v>
      </c>
      <c r="AG227" s="32">
        <v>25</v>
      </c>
      <c r="AH227" s="32" t="s">
        <v>74</v>
      </c>
      <c r="AI227" s="32">
        <v>200</v>
      </c>
      <c r="AJ227" s="29" t="s">
        <v>58</v>
      </c>
      <c r="AK227" s="32">
        <v>2000</v>
      </c>
      <c r="AL227" s="13" t="s">
        <v>59</v>
      </c>
    </row>
    <row r="228" spans="1:38" s="14" customFormat="1" ht="15.75" customHeight="1">
      <c r="A228" s="18"/>
      <c r="B228" s="46" t="s">
        <v>1440</v>
      </c>
      <c r="C228" s="45" t="s">
        <v>888</v>
      </c>
      <c r="D228" s="44" t="s">
        <v>37</v>
      </c>
      <c r="E228" s="19" t="s">
        <v>38</v>
      </c>
      <c r="F228" s="47" t="s">
        <v>1572</v>
      </c>
      <c r="G228" s="47">
        <v>100694063</v>
      </c>
      <c r="H228" s="21" t="s">
        <v>66</v>
      </c>
      <c r="I228" s="13" t="s">
        <v>110</v>
      </c>
      <c r="J228" s="30">
        <v>109</v>
      </c>
      <c r="K228" s="23" t="s">
        <v>535</v>
      </c>
      <c r="L228" s="23" t="s">
        <v>41</v>
      </c>
      <c r="M228" s="23"/>
      <c r="N228" s="23"/>
      <c r="O228" s="24" t="s">
        <v>42</v>
      </c>
      <c r="P228" s="25" t="s">
        <v>43</v>
      </c>
      <c r="Q228" s="29" t="s">
        <v>44</v>
      </c>
      <c r="R228" s="29" t="s">
        <v>45</v>
      </c>
      <c r="S228" s="29" t="s">
        <v>46</v>
      </c>
      <c r="T228" s="25" t="s">
        <v>47</v>
      </c>
      <c r="U228" s="25" t="s">
        <v>48</v>
      </c>
      <c r="V228" s="31" t="s">
        <v>100</v>
      </c>
      <c r="W228" s="29" t="s">
        <v>50</v>
      </c>
      <c r="X228" s="29" t="s">
        <v>51</v>
      </c>
      <c r="Y228" s="29" t="s">
        <v>52</v>
      </c>
      <c r="Z228" s="29" t="s">
        <v>53</v>
      </c>
      <c r="AA228" s="29" t="s">
        <v>54</v>
      </c>
      <c r="AB228" s="29"/>
      <c r="AC228" s="29"/>
      <c r="AD228" s="29" t="s">
        <v>55</v>
      </c>
      <c r="AE228" s="29" t="s">
        <v>43</v>
      </c>
      <c r="AF228" s="29" t="s">
        <v>80</v>
      </c>
      <c r="AG228" s="32">
        <v>40</v>
      </c>
      <c r="AH228" s="32" t="s">
        <v>57</v>
      </c>
      <c r="AI228" s="32">
        <v>100</v>
      </c>
      <c r="AJ228" s="29" t="s">
        <v>62</v>
      </c>
      <c r="AK228" s="32">
        <v>3000</v>
      </c>
      <c r="AL228" s="13" t="s">
        <v>59</v>
      </c>
    </row>
    <row r="229" spans="1:38" s="14" customFormat="1" ht="15.75" customHeight="1">
      <c r="A229" s="18"/>
      <c r="B229" s="46" t="s">
        <v>1441</v>
      </c>
      <c r="C229" s="45" t="s">
        <v>920</v>
      </c>
      <c r="D229" s="44" t="s">
        <v>37</v>
      </c>
      <c r="E229" s="19" t="s">
        <v>38</v>
      </c>
      <c r="F229" s="48" t="s">
        <v>1573</v>
      </c>
      <c r="G229" s="20">
        <v>100950251</v>
      </c>
      <c r="H229" s="34" t="s">
        <v>402</v>
      </c>
      <c r="I229" s="35" t="s">
        <v>411</v>
      </c>
      <c r="J229" s="30">
        <v>317</v>
      </c>
      <c r="K229" s="23" t="s">
        <v>781</v>
      </c>
      <c r="L229" s="23" t="s">
        <v>41</v>
      </c>
      <c r="M229" s="23"/>
      <c r="N229" s="23"/>
      <c r="O229" s="24" t="s">
        <v>42</v>
      </c>
      <c r="P229" s="25" t="s">
        <v>43</v>
      </c>
      <c r="Q229" s="29" t="s">
        <v>44</v>
      </c>
      <c r="R229" s="29" t="s">
        <v>45</v>
      </c>
      <c r="S229" s="29" t="s">
        <v>46</v>
      </c>
      <c r="T229" s="25" t="s">
        <v>47</v>
      </c>
      <c r="U229" s="25" t="s">
        <v>48</v>
      </c>
      <c r="V229" s="31" t="s">
        <v>49</v>
      </c>
      <c r="W229" s="29" t="s">
        <v>50</v>
      </c>
      <c r="X229" s="29" t="s">
        <v>335</v>
      </c>
      <c r="Y229" s="29" t="s">
        <v>52</v>
      </c>
      <c r="Z229" s="29" t="s">
        <v>231</v>
      </c>
      <c r="AA229" s="29" t="s">
        <v>54</v>
      </c>
      <c r="AB229" s="29"/>
      <c r="AC229" s="29"/>
      <c r="AD229" s="29" t="s">
        <v>167</v>
      </c>
      <c r="AE229" s="29" t="s">
        <v>43</v>
      </c>
      <c r="AF229" s="29" t="s">
        <v>80</v>
      </c>
      <c r="AG229" s="32">
        <v>40</v>
      </c>
      <c r="AH229" s="32" t="s">
        <v>57</v>
      </c>
      <c r="AI229" s="32">
        <v>100</v>
      </c>
      <c r="AJ229" s="29" t="s">
        <v>65</v>
      </c>
      <c r="AK229" s="32">
        <v>6000</v>
      </c>
      <c r="AL229" s="13" t="s">
        <v>59</v>
      </c>
    </row>
    <row r="230" spans="1:38" s="14" customFormat="1" ht="15.75" customHeight="1">
      <c r="A230" s="18"/>
      <c r="B230" s="46" t="s">
        <v>1442</v>
      </c>
      <c r="C230" s="45" t="s">
        <v>970</v>
      </c>
      <c r="D230" s="44" t="s">
        <v>37</v>
      </c>
      <c r="E230" s="19" t="s">
        <v>38</v>
      </c>
      <c r="F230" s="47" t="s">
        <v>1572</v>
      </c>
      <c r="G230" s="47">
        <v>100694063</v>
      </c>
      <c r="H230" s="34" t="s">
        <v>454</v>
      </c>
      <c r="I230" s="35" t="s">
        <v>469</v>
      </c>
      <c r="J230" s="30">
        <v>2250</v>
      </c>
      <c r="K230" s="23" t="s">
        <v>834</v>
      </c>
      <c r="L230" s="23" t="s">
        <v>41</v>
      </c>
      <c r="M230" s="23"/>
      <c r="N230" s="23"/>
      <c r="O230" s="24" t="s">
        <v>42</v>
      </c>
      <c r="P230" s="25" t="s">
        <v>43</v>
      </c>
      <c r="Q230" s="29" t="s">
        <v>44</v>
      </c>
      <c r="R230" s="29" t="s">
        <v>45</v>
      </c>
      <c r="S230" s="29" t="s">
        <v>46</v>
      </c>
      <c r="T230" s="25" t="s">
        <v>47</v>
      </c>
      <c r="U230" s="25" t="s">
        <v>48</v>
      </c>
      <c r="V230" s="31" t="s">
        <v>49</v>
      </c>
      <c r="W230" s="29" t="s">
        <v>129</v>
      </c>
      <c r="X230" s="29" t="s">
        <v>335</v>
      </c>
      <c r="Y230" s="29"/>
      <c r="Z230" s="29" t="s">
        <v>53</v>
      </c>
      <c r="AA230" s="29" t="s">
        <v>54</v>
      </c>
      <c r="AB230" s="29" t="s">
        <v>130</v>
      </c>
      <c r="AC230" s="29" t="s">
        <v>131</v>
      </c>
      <c r="AD230" s="29" t="s">
        <v>132</v>
      </c>
      <c r="AE230" s="29"/>
      <c r="AF230" s="29" t="s">
        <v>74</v>
      </c>
      <c r="AG230" s="32">
        <v>200</v>
      </c>
      <c r="AH230" s="32" t="s">
        <v>141</v>
      </c>
      <c r="AI230" s="32">
        <v>200</v>
      </c>
      <c r="AJ230" s="32" t="s">
        <v>62</v>
      </c>
      <c r="AK230" s="32">
        <v>3000</v>
      </c>
      <c r="AL230" s="13" t="s">
        <v>59</v>
      </c>
    </row>
    <row r="231" spans="1:38" s="14" customFormat="1" ht="15.75" customHeight="1">
      <c r="A231" s="18"/>
      <c r="B231" s="46" t="s">
        <v>1443</v>
      </c>
      <c r="C231" s="45" t="s">
        <v>1045</v>
      </c>
      <c r="D231" s="44" t="s">
        <v>37</v>
      </c>
      <c r="E231" s="19" t="s">
        <v>38</v>
      </c>
      <c r="F231" s="48" t="s">
        <v>1573</v>
      </c>
      <c r="G231" s="20">
        <v>100950251</v>
      </c>
      <c r="H231" s="34" t="s">
        <v>182</v>
      </c>
      <c r="I231" s="35" t="s">
        <v>198</v>
      </c>
      <c r="J231" s="30">
        <v>795</v>
      </c>
      <c r="K231" s="23" t="s">
        <v>599</v>
      </c>
      <c r="L231" s="23" t="s">
        <v>41</v>
      </c>
      <c r="M231" s="23"/>
      <c r="N231" s="23"/>
      <c r="O231" s="24" t="s">
        <v>42</v>
      </c>
      <c r="P231" s="25" t="s">
        <v>43</v>
      </c>
      <c r="Q231" s="29" t="s">
        <v>44</v>
      </c>
      <c r="R231" s="29" t="s">
        <v>45</v>
      </c>
      <c r="S231" s="29" t="s">
        <v>46</v>
      </c>
      <c r="T231" s="25" t="s">
        <v>47</v>
      </c>
      <c r="U231" s="25" t="s">
        <v>48</v>
      </c>
      <c r="V231" s="31" t="s">
        <v>49</v>
      </c>
      <c r="W231" s="29" t="s">
        <v>50</v>
      </c>
      <c r="X231" s="29" t="s">
        <v>166</v>
      </c>
      <c r="Y231" s="29" t="s">
        <v>52</v>
      </c>
      <c r="Z231" s="29" t="s">
        <v>53</v>
      </c>
      <c r="AA231" s="29" t="s">
        <v>54</v>
      </c>
      <c r="AB231" s="29"/>
      <c r="AC231" s="29"/>
      <c r="AD231" s="29" t="s">
        <v>167</v>
      </c>
      <c r="AE231" s="29" t="s">
        <v>43</v>
      </c>
      <c r="AF231" s="29" t="s">
        <v>90</v>
      </c>
      <c r="AG231" s="32">
        <v>50</v>
      </c>
      <c r="AH231" s="32" t="s">
        <v>68</v>
      </c>
      <c r="AI231" s="32">
        <v>150</v>
      </c>
      <c r="AJ231" s="29" t="s">
        <v>65</v>
      </c>
      <c r="AK231" s="32">
        <v>6000</v>
      </c>
      <c r="AL231" s="13" t="s">
        <v>59</v>
      </c>
    </row>
    <row r="232" spans="1:38" s="14" customFormat="1" ht="15.75" customHeight="1">
      <c r="A232" s="18"/>
      <c r="B232" s="46" t="s">
        <v>1444</v>
      </c>
      <c r="C232" s="45" t="s">
        <v>1107</v>
      </c>
      <c r="D232" s="44" t="s">
        <v>37</v>
      </c>
      <c r="E232" s="19" t="s">
        <v>38</v>
      </c>
      <c r="F232" s="47" t="s">
        <v>1572</v>
      </c>
      <c r="G232" s="47">
        <v>100694063</v>
      </c>
      <c r="H232" s="34" t="s">
        <v>336</v>
      </c>
      <c r="I232" s="35" t="s">
        <v>345</v>
      </c>
      <c r="J232" s="30">
        <v>181</v>
      </c>
      <c r="K232" s="23" t="s">
        <v>722</v>
      </c>
      <c r="L232" s="23" t="s">
        <v>41</v>
      </c>
      <c r="M232" s="23"/>
      <c r="N232" s="23"/>
      <c r="O232" s="24" t="s">
        <v>42</v>
      </c>
      <c r="P232" s="25" t="s">
        <v>43</v>
      </c>
      <c r="Q232" s="29" t="s">
        <v>44</v>
      </c>
      <c r="R232" s="29" t="s">
        <v>45</v>
      </c>
      <c r="S232" s="29" t="s">
        <v>46</v>
      </c>
      <c r="T232" s="25" t="s">
        <v>47</v>
      </c>
      <c r="U232" s="25" t="s">
        <v>48</v>
      </c>
      <c r="V232" s="31" t="s">
        <v>49</v>
      </c>
      <c r="W232" s="29" t="s">
        <v>50</v>
      </c>
      <c r="X232" s="29" t="s">
        <v>335</v>
      </c>
      <c r="Y232" s="29" t="s">
        <v>52</v>
      </c>
      <c r="Z232" s="29" t="s">
        <v>53</v>
      </c>
      <c r="AA232" s="29" t="s">
        <v>54</v>
      </c>
      <c r="AB232" s="29"/>
      <c r="AC232" s="29"/>
      <c r="AD232" s="29" t="s">
        <v>167</v>
      </c>
      <c r="AE232" s="29" t="s">
        <v>43</v>
      </c>
      <c r="AF232" s="29" t="s">
        <v>56</v>
      </c>
      <c r="AG232" s="32">
        <v>25</v>
      </c>
      <c r="AH232" s="32" t="s">
        <v>74</v>
      </c>
      <c r="AI232" s="32">
        <v>200</v>
      </c>
      <c r="AJ232" s="29" t="s">
        <v>58</v>
      </c>
      <c r="AK232" s="32">
        <v>2000</v>
      </c>
      <c r="AL232" s="13" t="s">
        <v>59</v>
      </c>
    </row>
    <row r="233" spans="1:38" s="14" customFormat="1" ht="15.75" customHeight="1">
      <c r="A233" s="18"/>
      <c r="B233" s="46" t="s">
        <v>1445</v>
      </c>
      <c r="C233" s="45" t="s">
        <v>1169</v>
      </c>
      <c r="D233" s="44" t="s">
        <v>37</v>
      </c>
      <c r="E233" s="19" t="s">
        <v>38</v>
      </c>
      <c r="F233" s="48" t="s">
        <v>1573</v>
      </c>
      <c r="G233" s="20">
        <v>100950251</v>
      </c>
      <c r="H233" s="34" t="s">
        <v>238</v>
      </c>
      <c r="I233" s="35" t="s">
        <v>274</v>
      </c>
      <c r="J233" s="30">
        <v>77</v>
      </c>
      <c r="K233" s="23" t="s">
        <v>670</v>
      </c>
      <c r="L233" s="23" t="s">
        <v>41</v>
      </c>
      <c r="M233" s="23"/>
      <c r="N233" s="23"/>
      <c r="O233" s="24" t="s">
        <v>42</v>
      </c>
      <c r="P233" s="25" t="s">
        <v>43</v>
      </c>
      <c r="Q233" s="29" t="s">
        <v>44</v>
      </c>
      <c r="R233" s="29" t="s">
        <v>45</v>
      </c>
      <c r="S233" s="29" t="s">
        <v>46</v>
      </c>
      <c r="T233" s="25" t="s">
        <v>47</v>
      </c>
      <c r="U233" s="25" t="s">
        <v>48</v>
      </c>
      <c r="V233" s="31" t="s">
        <v>100</v>
      </c>
      <c r="W233" s="29" t="s">
        <v>50</v>
      </c>
      <c r="X233" s="29" t="s">
        <v>166</v>
      </c>
      <c r="Y233" s="29" t="s">
        <v>52</v>
      </c>
      <c r="Z233" s="29" t="s">
        <v>231</v>
      </c>
      <c r="AA233" s="29" t="s">
        <v>54</v>
      </c>
      <c r="AB233" s="29"/>
      <c r="AC233" s="29"/>
      <c r="AD233" s="29" t="s">
        <v>167</v>
      </c>
      <c r="AE233" s="29" t="s">
        <v>43</v>
      </c>
      <c r="AF233" s="29" t="s">
        <v>80</v>
      </c>
      <c r="AG233" s="32">
        <v>40</v>
      </c>
      <c r="AH233" s="32" t="s">
        <v>68</v>
      </c>
      <c r="AI233" s="32">
        <v>150</v>
      </c>
      <c r="AJ233" s="29" t="s">
        <v>62</v>
      </c>
      <c r="AK233" s="32">
        <v>3000</v>
      </c>
      <c r="AL233" s="13" t="s">
        <v>59</v>
      </c>
    </row>
    <row r="234" spans="1:38" s="14" customFormat="1" ht="15.75" customHeight="1">
      <c r="A234" s="18"/>
      <c r="B234" s="46" t="s">
        <v>1446</v>
      </c>
      <c r="C234" s="45" t="s">
        <v>889</v>
      </c>
      <c r="D234" s="44" t="s">
        <v>37</v>
      </c>
      <c r="E234" s="19" t="s">
        <v>38</v>
      </c>
      <c r="F234" s="47" t="s">
        <v>1572</v>
      </c>
      <c r="G234" s="47">
        <v>100694063</v>
      </c>
      <c r="H234" s="21" t="s">
        <v>39</v>
      </c>
      <c r="I234" s="13" t="s">
        <v>116</v>
      </c>
      <c r="J234" s="30">
        <v>225</v>
      </c>
      <c r="K234" s="23" t="s">
        <v>541</v>
      </c>
      <c r="L234" s="23" t="s">
        <v>41</v>
      </c>
      <c r="M234" s="23"/>
      <c r="N234" s="23"/>
      <c r="O234" s="24" t="s">
        <v>42</v>
      </c>
      <c r="P234" s="25" t="s">
        <v>43</v>
      </c>
      <c r="Q234" s="29" t="s">
        <v>44</v>
      </c>
      <c r="R234" s="29" t="s">
        <v>45</v>
      </c>
      <c r="S234" s="29" t="s">
        <v>46</v>
      </c>
      <c r="T234" s="25" t="s">
        <v>47</v>
      </c>
      <c r="U234" s="25" t="s">
        <v>48</v>
      </c>
      <c r="V234" s="31" t="s">
        <v>100</v>
      </c>
      <c r="W234" s="29" t="s">
        <v>50</v>
      </c>
      <c r="X234" s="29" t="s">
        <v>51</v>
      </c>
      <c r="Y234" s="29" t="s">
        <v>52</v>
      </c>
      <c r="Z234" s="29" t="s">
        <v>53</v>
      </c>
      <c r="AA234" s="29" t="s">
        <v>54</v>
      </c>
      <c r="AB234" s="29"/>
      <c r="AC234" s="29"/>
      <c r="AD234" s="29" t="s">
        <v>55</v>
      </c>
      <c r="AE234" s="29" t="s">
        <v>43</v>
      </c>
      <c r="AF234" s="29" t="s">
        <v>80</v>
      </c>
      <c r="AG234" s="32">
        <v>40</v>
      </c>
      <c r="AH234" s="32" t="s">
        <v>74</v>
      </c>
      <c r="AI234" s="32">
        <v>200</v>
      </c>
      <c r="AJ234" s="29" t="s">
        <v>62</v>
      </c>
      <c r="AK234" s="32">
        <v>3000</v>
      </c>
      <c r="AL234" s="13" t="s">
        <v>59</v>
      </c>
    </row>
    <row r="235" spans="1:38" s="14" customFormat="1" ht="15.75" customHeight="1">
      <c r="A235" s="18"/>
      <c r="B235" s="46" t="s">
        <v>1447</v>
      </c>
      <c r="C235" s="45" t="s">
        <v>1206</v>
      </c>
      <c r="D235" s="44" t="s">
        <v>37</v>
      </c>
      <c r="E235" s="19" t="s">
        <v>38</v>
      </c>
      <c r="F235" s="48" t="s">
        <v>1573</v>
      </c>
      <c r="G235" s="20">
        <v>100950251</v>
      </c>
      <c r="H235" s="34" t="s">
        <v>176</v>
      </c>
      <c r="I235" s="35" t="s">
        <v>389</v>
      </c>
      <c r="J235" s="30">
        <v>90</v>
      </c>
      <c r="K235" s="23" t="s">
        <v>763</v>
      </c>
      <c r="L235" s="23" t="s">
        <v>41</v>
      </c>
      <c r="M235" s="23"/>
      <c r="N235" s="23"/>
      <c r="O235" s="24" t="s">
        <v>42</v>
      </c>
      <c r="P235" s="25" t="s">
        <v>43</v>
      </c>
      <c r="Q235" s="29" t="s">
        <v>44</v>
      </c>
      <c r="R235" s="29" t="s">
        <v>45</v>
      </c>
      <c r="S235" s="29" t="s">
        <v>46</v>
      </c>
      <c r="T235" s="25" t="s">
        <v>47</v>
      </c>
      <c r="U235" s="25" t="s">
        <v>48</v>
      </c>
      <c r="V235" s="31" t="s">
        <v>100</v>
      </c>
      <c r="W235" s="29" t="s">
        <v>50</v>
      </c>
      <c r="X235" s="29" t="s">
        <v>335</v>
      </c>
      <c r="Y235" s="29" t="s">
        <v>52</v>
      </c>
      <c r="Z235" s="29" t="s">
        <v>53</v>
      </c>
      <c r="AA235" s="29" t="s">
        <v>54</v>
      </c>
      <c r="AB235" s="29"/>
      <c r="AC235" s="29"/>
      <c r="AD235" s="29" t="s">
        <v>167</v>
      </c>
      <c r="AE235" s="29" t="s">
        <v>43</v>
      </c>
      <c r="AF235" s="29" t="s">
        <v>90</v>
      </c>
      <c r="AG235" s="32">
        <v>50</v>
      </c>
      <c r="AH235" s="32" t="s">
        <v>57</v>
      </c>
      <c r="AI235" s="32">
        <v>100</v>
      </c>
      <c r="AJ235" s="29" t="s">
        <v>65</v>
      </c>
      <c r="AK235" s="32">
        <v>6000</v>
      </c>
      <c r="AL235" s="13" t="s">
        <v>59</v>
      </c>
    </row>
    <row r="236" spans="1:38" s="14" customFormat="1" ht="15.75" customHeight="1">
      <c r="A236" s="18"/>
      <c r="B236" s="46" t="s">
        <v>1448</v>
      </c>
      <c r="C236" s="45" t="s">
        <v>971</v>
      </c>
      <c r="D236" s="44" t="s">
        <v>37</v>
      </c>
      <c r="E236" s="19" t="s">
        <v>38</v>
      </c>
      <c r="F236" s="47" t="s">
        <v>1572</v>
      </c>
      <c r="G236" s="47">
        <v>100694063</v>
      </c>
      <c r="H236" s="34" t="s">
        <v>473</v>
      </c>
      <c r="I236" s="35" t="s">
        <v>483</v>
      </c>
      <c r="J236" s="30">
        <v>750</v>
      </c>
      <c r="K236" s="23" t="s">
        <v>847</v>
      </c>
      <c r="L236" s="23" t="s">
        <v>41</v>
      </c>
      <c r="M236" s="23"/>
      <c r="N236" s="23"/>
      <c r="O236" s="24" t="s">
        <v>42</v>
      </c>
      <c r="P236" s="25" t="s">
        <v>43</v>
      </c>
      <c r="Q236" s="29" t="s">
        <v>44</v>
      </c>
      <c r="R236" s="29" t="s">
        <v>45</v>
      </c>
      <c r="S236" s="29" t="s">
        <v>46</v>
      </c>
      <c r="T236" s="25" t="s">
        <v>47</v>
      </c>
      <c r="U236" s="25" t="s">
        <v>48</v>
      </c>
      <c r="V236" s="31" t="s">
        <v>100</v>
      </c>
      <c r="W236" s="29" t="s">
        <v>129</v>
      </c>
      <c r="X236" s="29" t="s">
        <v>335</v>
      </c>
      <c r="Y236" s="29"/>
      <c r="Z236" s="29" t="s">
        <v>53</v>
      </c>
      <c r="AA236" s="29" t="s">
        <v>54</v>
      </c>
      <c r="AB236" s="29" t="s">
        <v>130</v>
      </c>
      <c r="AC236" s="29" t="s">
        <v>131</v>
      </c>
      <c r="AD236" s="29" t="s">
        <v>132</v>
      </c>
      <c r="AE236" s="29"/>
      <c r="AF236" s="29" t="s">
        <v>74</v>
      </c>
      <c r="AG236" s="32">
        <v>200</v>
      </c>
      <c r="AH236" s="32" t="s">
        <v>141</v>
      </c>
      <c r="AI236" s="32">
        <v>200</v>
      </c>
      <c r="AJ236" s="39" t="s">
        <v>65</v>
      </c>
      <c r="AK236" s="32">
        <v>6000</v>
      </c>
      <c r="AL236" s="13" t="s">
        <v>59</v>
      </c>
    </row>
    <row r="237" spans="1:38" s="14" customFormat="1" ht="15.75" customHeight="1">
      <c r="A237" s="18"/>
      <c r="B237" s="46" t="s">
        <v>1449</v>
      </c>
      <c r="C237" s="45" t="s">
        <v>1046</v>
      </c>
      <c r="D237" s="44" t="s">
        <v>37</v>
      </c>
      <c r="E237" s="19" t="s">
        <v>38</v>
      </c>
      <c r="F237" s="48" t="s">
        <v>1573</v>
      </c>
      <c r="G237" s="20">
        <v>100950251</v>
      </c>
      <c r="H237" s="34" t="s">
        <v>256</v>
      </c>
      <c r="I237" s="35" t="s">
        <v>263</v>
      </c>
      <c r="J237" s="30">
        <v>23</v>
      </c>
      <c r="K237" s="23" t="s">
        <v>659</v>
      </c>
      <c r="L237" s="23" t="s">
        <v>41</v>
      </c>
      <c r="M237" s="23"/>
      <c r="N237" s="23"/>
      <c r="O237" s="24" t="s">
        <v>42</v>
      </c>
      <c r="P237" s="25" t="s">
        <v>43</v>
      </c>
      <c r="Q237" s="29" t="s">
        <v>44</v>
      </c>
      <c r="R237" s="29" t="s">
        <v>45</v>
      </c>
      <c r="S237" s="29" t="s">
        <v>46</v>
      </c>
      <c r="T237" s="25" t="s">
        <v>47</v>
      </c>
      <c r="U237" s="25" t="s">
        <v>48</v>
      </c>
      <c r="V237" s="31" t="s">
        <v>100</v>
      </c>
      <c r="W237" s="29" t="s">
        <v>50</v>
      </c>
      <c r="X237" s="29" t="s">
        <v>166</v>
      </c>
      <c r="Y237" s="29" t="s">
        <v>52</v>
      </c>
      <c r="Z237" s="29" t="s">
        <v>231</v>
      </c>
      <c r="AA237" s="29" t="s">
        <v>54</v>
      </c>
      <c r="AB237" s="29"/>
      <c r="AC237" s="29"/>
      <c r="AD237" s="29" t="s">
        <v>167</v>
      </c>
      <c r="AE237" s="29" t="s">
        <v>43</v>
      </c>
      <c r="AF237" s="29" t="s">
        <v>56</v>
      </c>
      <c r="AG237" s="32">
        <v>25</v>
      </c>
      <c r="AH237" s="32" t="s">
        <v>57</v>
      </c>
      <c r="AI237" s="32">
        <v>100</v>
      </c>
      <c r="AJ237" s="29" t="s">
        <v>65</v>
      </c>
      <c r="AK237" s="32">
        <v>6000</v>
      </c>
      <c r="AL237" s="13" t="s">
        <v>59</v>
      </c>
    </row>
    <row r="238" spans="1:38" s="14" customFormat="1" ht="15.75" customHeight="1">
      <c r="A238" s="18"/>
      <c r="B238" s="46" t="s">
        <v>1450</v>
      </c>
      <c r="C238" s="45" t="s">
        <v>1108</v>
      </c>
      <c r="D238" s="44" t="s">
        <v>37</v>
      </c>
      <c r="E238" s="19" t="s">
        <v>38</v>
      </c>
      <c r="F238" s="47" t="s">
        <v>1572</v>
      </c>
      <c r="G238" s="47">
        <v>100694063</v>
      </c>
      <c r="H238" s="34" t="s">
        <v>341</v>
      </c>
      <c r="I238" s="35" t="s">
        <v>396</v>
      </c>
      <c r="J238" s="30">
        <v>50</v>
      </c>
      <c r="K238" s="33" t="s">
        <v>770</v>
      </c>
      <c r="L238" s="23" t="s">
        <v>41</v>
      </c>
      <c r="M238" s="33"/>
      <c r="N238" s="33"/>
      <c r="O238" s="24" t="s">
        <v>42</v>
      </c>
      <c r="P238" s="25" t="s">
        <v>43</v>
      </c>
      <c r="Q238" s="36" t="s">
        <v>44</v>
      </c>
      <c r="R238" s="36" t="s">
        <v>45</v>
      </c>
      <c r="S238" s="36" t="s">
        <v>46</v>
      </c>
      <c r="T238" s="25" t="s">
        <v>47</v>
      </c>
      <c r="U238" s="25" t="s">
        <v>48</v>
      </c>
      <c r="V238" s="37" t="s">
        <v>49</v>
      </c>
      <c r="W238" s="36" t="s">
        <v>50</v>
      </c>
      <c r="X238" s="36" t="s">
        <v>335</v>
      </c>
      <c r="Y238" s="36" t="s">
        <v>52</v>
      </c>
      <c r="Z238" s="29" t="s">
        <v>231</v>
      </c>
      <c r="AA238" s="36" t="s">
        <v>54</v>
      </c>
      <c r="AB238" s="36"/>
      <c r="AC238" s="36"/>
      <c r="AD238" s="36" t="s">
        <v>167</v>
      </c>
      <c r="AE238" s="29" t="s">
        <v>43</v>
      </c>
      <c r="AF238" s="26" t="s">
        <v>56</v>
      </c>
      <c r="AG238" s="28">
        <v>25</v>
      </c>
      <c r="AH238" s="28" t="s">
        <v>57</v>
      </c>
      <c r="AI238" s="28">
        <v>100</v>
      </c>
      <c r="AJ238" s="29" t="s">
        <v>58</v>
      </c>
      <c r="AK238" s="38">
        <v>2000</v>
      </c>
      <c r="AL238" s="13" t="s">
        <v>59</v>
      </c>
    </row>
    <row r="239" spans="1:38" s="14" customFormat="1" ht="15.75" customHeight="1">
      <c r="A239" s="18"/>
      <c r="B239" s="46" t="s">
        <v>1451</v>
      </c>
      <c r="C239" s="45" t="s">
        <v>1170</v>
      </c>
      <c r="D239" s="44" t="s">
        <v>37</v>
      </c>
      <c r="E239" s="19" t="s">
        <v>38</v>
      </c>
      <c r="F239" s="48" t="s">
        <v>1573</v>
      </c>
      <c r="G239" s="20">
        <v>100950251</v>
      </c>
      <c r="H239" s="34" t="s">
        <v>238</v>
      </c>
      <c r="I239" s="35" t="s">
        <v>281</v>
      </c>
      <c r="J239" s="30">
        <v>63</v>
      </c>
      <c r="K239" s="23" t="s">
        <v>677</v>
      </c>
      <c r="L239" s="23" t="s">
        <v>41</v>
      </c>
      <c r="M239" s="23"/>
      <c r="N239" s="23"/>
      <c r="O239" s="24" t="s">
        <v>42</v>
      </c>
      <c r="P239" s="25" t="s">
        <v>43</v>
      </c>
      <c r="Q239" s="29" t="s">
        <v>44</v>
      </c>
      <c r="R239" s="29" t="s">
        <v>45</v>
      </c>
      <c r="S239" s="29" t="s">
        <v>46</v>
      </c>
      <c r="T239" s="25" t="s">
        <v>47</v>
      </c>
      <c r="U239" s="25" t="s">
        <v>48</v>
      </c>
      <c r="V239" s="31" t="s">
        <v>100</v>
      </c>
      <c r="W239" s="29" t="s">
        <v>50</v>
      </c>
      <c r="X239" s="29" t="s">
        <v>166</v>
      </c>
      <c r="Y239" s="29" t="s">
        <v>52</v>
      </c>
      <c r="Z239" s="29" t="s">
        <v>231</v>
      </c>
      <c r="AA239" s="29" t="s">
        <v>54</v>
      </c>
      <c r="AB239" s="29"/>
      <c r="AC239" s="29"/>
      <c r="AD239" s="29" t="s">
        <v>167</v>
      </c>
      <c r="AE239" s="29" t="s">
        <v>43</v>
      </c>
      <c r="AF239" s="29" t="s">
        <v>90</v>
      </c>
      <c r="AG239" s="32">
        <v>50</v>
      </c>
      <c r="AH239" s="32" t="s">
        <v>57</v>
      </c>
      <c r="AI239" s="32">
        <v>100</v>
      </c>
      <c r="AJ239" s="29" t="s">
        <v>65</v>
      </c>
      <c r="AK239" s="32">
        <v>6000</v>
      </c>
      <c r="AL239" s="13" t="s">
        <v>59</v>
      </c>
    </row>
    <row r="240" spans="1:38" s="14" customFormat="1" ht="15.75" customHeight="1">
      <c r="A240" s="18"/>
      <c r="B240" s="46" t="s">
        <v>1452</v>
      </c>
      <c r="C240" s="45" t="s">
        <v>890</v>
      </c>
      <c r="D240" s="44" t="s">
        <v>37</v>
      </c>
      <c r="E240" s="19" t="s">
        <v>38</v>
      </c>
      <c r="F240" s="47" t="s">
        <v>1572</v>
      </c>
      <c r="G240" s="47">
        <v>100694063</v>
      </c>
      <c r="H240" s="21" t="s">
        <v>75</v>
      </c>
      <c r="I240" s="13" t="s">
        <v>92</v>
      </c>
      <c r="J240" s="30">
        <v>818</v>
      </c>
      <c r="K240" s="23" t="s">
        <v>518</v>
      </c>
      <c r="L240" s="23" t="s">
        <v>41</v>
      </c>
      <c r="M240" s="23"/>
      <c r="N240" s="23"/>
      <c r="O240" s="24" t="s">
        <v>42</v>
      </c>
      <c r="P240" s="25" t="s">
        <v>43</v>
      </c>
      <c r="Q240" s="29" t="s">
        <v>44</v>
      </c>
      <c r="R240" s="29" t="s">
        <v>45</v>
      </c>
      <c r="S240" s="29" t="s">
        <v>46</v>
      </c>
      <c r="T240" s="25" t="s">
        <v>47</v>
      </c>
      <c r="U240" s="25" t="s">
        <v>48</v>
      </c>
      <c r="V240" s="31" t="s">
        <v>49</v>
      </c>
      <c r="W240" s="29" t="s">
        <v>50</v>
      </c>
      <c r="X240" s="29" t="s">
        <v>51</v>
      </c>
      <c r="Y240" s="29" t="s">
        <v>52</v>
      </c>
      <c r="Z240" s="29" t="s">
        <v>53</v>
      </c>
      <c r="AA240" s="29" t="s">
        <v>54</v>
      </c>
      <c r="AB240" s="29"/>
      <c r="AC240" s="29"/>
      <c r="AD240" s="29" t="s">
        <v>55</v>
      </c>
      <c r="AE240" s="29" t="s">
        <v>43</v>
      </c>
      <c r="AF240" s="29" t="s">
        <v>90</v>
      </c>
      <c r="AG240" s="32">
        <v>50</v>
      </c>
      <c r="AH240" s="32" t="s">
        <v>57</v>
      </c>
      <c r="AI240" s="32">
        <v>100</v>
      </c>
      <c r="AJ240" s="29" t="s">
        <v>65</v>
      </c>
      <c r="AK240" s="32">
        <v>6000</v>
      </c>
      <c r="AL240" s="13" t="s">
        <v>59</v>
      </c>
    </row>
    <row r="241" spans="1:38" s="14" customFormat="1" ht="15.75" customHeight="1">
      <c r="A241" s="18"/>
      <c r="B241" s="46" t="s">
        <v>1453</v>
      </c>
      <c r="C241" s="45" t="s">
        <v>936</v>
      </c>
      <c r="D241" s="44" t="s">
        <v>37</v>
      </c>
      <c r="E241" s="19" t="s">
        <v>38</v>
      </c>
      <c r="F241" s="48" t="s">
        <v>1573</v>
      </c>
      <c r="G241" s="20">
        <v>100950251</v>
      </c>
      <c r="H241" s="34" t="s">
        <v>145</v>
      </c>
      <c r="I241" s="35" t="s">
        <v>146</v>
      </c>
      <c r="J241" s="30">
        <v>3857</v>
      </c>
      <c r="K241" s="23" t="s">
        <v>559</v>
      </c>
      <c r="L241" s="23" t="s">
        <v>41</v>
      </c>
      <c r="M241" s="23"/>
      <c r="N241" s="23"/>
      <c r="O241" s="24" t="s">
        <v>42</v>
      </c>
      <c r="P241" s="25" t="s">
        <v>43</v>
      </c>
      <c r="Q241" s="29" t="s">
        <v>44</v>
      </c>
      <c r="R241" s="29" t="s">
        <v>45</v>
      </c>
      <c r="S241" s="29" t="s">
        <v>46</v>
      </c>
      <c r="T241" s="25" t="s">
        <v>47</v>
      </c>
      <c r="U241" s="25" t="s">
        <v>48</v>
      </c>
      <c r="V241" s="31" t="s">
        <v>49</v>
      </c>
      <c r="W241" s="29" t="s">
        <v>129</v>
      </c>
      <c r="X241" s="29" t="s">
        <v>51</v>
      </c>
      <c r="Y241" s="29"/>
      <c r="Z241" s="29" t="s">
        <v>53</v>
      </c>
      <c r="AA241" s="29" t="s">
        <v>54</v>
      </c>
      <c r="AB241" s="29" t="s">
        <v>130</v>
      </c>
      <c r="AC241" s="29" t="s">
        <v>131</v>
      </c>
      <c r="AD241" s="29" t="s">
        <v>132</v>
      </c>
      <c r="AE241" s="29"/>
      <c r="AF241" s="29" t="s">
        <v>68</v>
      </c>
      <c r="AG241" s="32">
        <v>150</v>
      </c>
      <c r="AH241" s="32" t="s">
        <v>68</v>
      </c>
      <c r="AI241" s="32">
        <v>150</v>
      </c>
      <c r="AJ241" s="39" t="s">
        <v>65</v>
      </c>
      <c r="AK241" s="32">
        <v>6000</v>
      </c>
      <c r="AL241" s="13" t="s">
        <v>59</v>
      </c>
    </row>
    <row r="242" spans="1:38" s="14" customFormat="1" ht="15.75" customHeight="1">
      <c r="A242" s="18"/>
      <c r="B242" s="46" t="s">
        <v>1454</v>
      </c>
      <c r="C242" s="45" t="s">
        <v>972</v>
      </c>
      <c r="D242" s="44" t="s">
        <v>37</v>
      </c>
      <c r="E242" s="19" t="s">
        <v>38</v>
      </c>
      <c r="F242" s="47" t="s">
        <v>1572</v>
      </c>
      <c r="G242" s="47">
        <v>100694063</v>
      </c>
      <c r="H242" s="34" t="s">
        <v>454</v>
      </c>
      <c r="I242" s="35" t="s">
        <v>455</v>
      </c>
      <c r="J242" s="30">
        <v>562</v>
      </c>
      <c r="K242" s="33" t="s">
        <v>824</v>
      </c>
      <c r="L242" s="23" t="s">
        <v>41</v>
      </c>
      <c r="M242" s="33"/>
      <c r="N242" s="33"/>
      <c r="O242" s="24" t="s">
        <v>42</v>
      </c>
      <c r="P242" s="25" t="s">
        <v>43</v>
      </c>
      <c r="Q242" s="36" t="s">
        <v>44</v>
      </c>
      <c r="R242" s="36" t="s">
        <v>45</v>
      </c>
      <c r="S242" s="36" t="s">
        <v>46</v>
      </c>
      <c r="T242" s="25" t="s">
        <v>47</v>
      </c>
      <c r="U242" s="25" t="s">
        <v>48</v>
      </c>
      <c r="V242" s="37" t="s">
        <v>49</v>
      </c>
      <c r="W242" s="36" t="s">
        <v>129</v>
      </c>
      <c r="X242" s="29" t="s">
        <v>335</v>
      </c>
      <c r="Y242" s="36"/>
      <c r="Z242" s="29" t="s">
        <v>53</v>
      </c>
      <c r="AA242" s="36" t="s">
        <v>54</v>
      </c>
      <c r="AB242" s="36" t="s">
        <v>130</v>
      </c>
      <c r="AC242" s="36" t="s">
        <v>131</v>
      </c>
      <c r="AD242" s="36" t="s">
        <v>132</v>
      </c>
      <c r="AE242" s="36"/>
      <c r="AF242" s="29" t="s">
        <v>57</v>
      </c>
      <c r="AG242" s="38">
        <v>100</v>
      </c>
      <c r="AH242" s="32" t="s">
        <v>57</v>
      </c>
      <c r="AI242" s="38">
        <v>100</v>
      </c>
      <c r="AJ242" s="32" t="s">
        <v>62</v>
      </c>
      <c r="AK242" s="38">
        <v>3000</v>
      </c>
      <c r="AL242" s="13" t="s">
        <v>59</v>
      </c>
    </row>
    <row r="243" spans="1:38" s="14" customFormat="1" ht="15.75" customHeight="1">
      <c r="A243" s="18"/>
      <c r="B243" s="46" t="s">
        <v>1455</v>
      </c>
      <c r="C243" s="45" t="s">
        <v>1047</v>
      </c>
      <c r="D243" s="44" t="s">
        <v>37</v>
      </c>
      <c r="E243" s="19" t="s">
        <v>38</v>
      </c>
      <c r="F243" s="48" t="s">
        <v>1573</v>
      </c>
      <c r="G243" s="20">
        <v>100950251</v>
      </c>
      <c r="H243" s="34" t="s">
        <v>256</v>
      </c>
      <c r="I243" s="35" t="s">
        <v>270</v>
      </c>
      <c r="J243" s="30">
        <v>50</v>
      </c>
      <c r="K243" s="23" t="s">
        <v>666</v>
      </c>
      <c r="L243" s="23" t="s">
        <v>41</v>
      </c>
      <c r="M243" s="23"/>
      <c r="N243" s="23"/>
      <c r="O243" s="24" t="s">
        <v>42</v>
      </c>
      <c r="P243" s="25" t="s">
        <v>43</v>
      </c>
      <c r="Q243" s="29" t="s">
        <v>44</v>
      </c>
      <c r="R243" s="29" t="s">
        <v>45</v>
      </c>
      <c r="S243" s="29" t="s">
        <v>46</v>
      </c>
      <c r="T243" s="25" t="s">
        <v>47</v>
      </c>
      <c r="U243" s="25" t="s">
        <v>48</v>
      </c>
      <c r="V243" s="31" t="s">
        <v>100</v>
      </c>
      <c r="W243" s="29" t="s">
        <v>50</v>
      </c>
      <c r="X243" s="29" t="s">
        <v>166</v>
      </c>
      <c r="Y243" s="29" t="s">
        <v>52</v>
      </c>
      <c r="Z243" s="29" t="s">
        <v>231</v>
      </c>
      <c r="AA243" s="29" t="s">
        <v>54</v>
      </c>
      <c r="AB243" s="29"/>
      <c r="AC243" s="29"/>
      <c r="AD243" s="29" t="s">
        <v>167</v>
      </c>
      <c r="AE243" s="29" t="s">
        <v>43</v>
      </c>
      <c r="AF243" s="29" t="s">
        <v>80</v>
      </c>
      <c r="AG243" s="32">
        <v>40</v>
      </c>
      <c r="AH243" s="32" t="s">
        <v>57</v>
      </c>
      <c r="AI243" s="32">
        <v>100</v>
      </c>
      <c r="AJ243" s="29" t="s">
        <v>58</v>
      </c>
      <c r="AK243" s="32">
        <v>2000</v>
      </c>
      <c r="AL243" s="13" t="s">
        <v>59</v>
      </c>
    </row>
    <row r="244" spans="1:38" s="14" customFormat="1" ht="15.75" customHeight="1">
      <c r="A244" s="18"/>
      <c r="B244" s="46" t="s">
        <v>1456</v>
      </c>
      <c r="C244" s="45" t="s">
        <v>1109</v>
      </c>
      <c r="D244" s="44" t="s">
        <v>37</v>
      </c>
      <c r="E244" s="19" t="s">
        <v>38</v>
      </c>
      <c r="F244" s="47" t="s">
        <v>1572</v>
      </c>
      <c r="G244" s="47">
        <v>100694063</v>
      </c>
      <c r="H244" s="34" t="s">
        <v>341</v>
      </c>
      <c r="I244" s="35" t="s">
        <v>342</v>
      </c>
      <c r="J244" s="30">
        <v>204</v>
      </c>
      <c r="K244" s="23" t="s">
        <v>720</v>
      </c>
      <c r="L244" s="23" t="s">
        <v>41</v>
      </c>
      <c r="M244" s="23"/>
      <c r="N244" s="23"/>
      <c r="O244" s="24" t="s">
        <v>42</v>
      </c>
      <c r="P244" s="25" t="s">
        <v>43</v>
      </c>
      <c r="Q244" s="29" t="s">
        <v>44</v>
      </c>
      <c r="R244" s="29" t="s">
        <v>45</v>
      </c>
      <c r="S244" s="29" t="s">
        <v>46</v>
      </c>
      <c r="T244" s="25" t="s">
        <v>47</v>
      </c>
      <c r="U244" s="25" t="s">
        <v>48</v>
      </c>
      <c r="V244" s="31" t="s">
        <v>49</v>
      </c>
      <c r="W244" s="29" t="s">
        <v>50</v>
      </c>
      <c r="X244" s="29" t="s">
        <v>335</v>
      </c>
      <c r="Y244" s="29" t="s">
        <v>52</v>
      </c>
      <c r="Z244" s="29" t="s">
        <v>53</v>
      </c>
      <c r="AA244" s="29" t="s">
        <v>54</v>
      </c>
      <c r="AB244" s="29"/>
      <c r="AC244" s="29"/>
      <c r="AD244" s="29" t="s">
        <v>167</v>
      </c>
      <c r="AE244" s="29" t="s">
        <v>43</v>
      </c>
      <c r="AF244" s="29" t="s">
        <v>56</v>
      </c>
      <c r="AG244" s="32">
        <v>25</v>
      </c>
      <c r="AH244" s="32" t="s">
        <v>68</v>
      </c>
      <c r="AI244" s="32">
        <v>150</v>
      </c>
      <c r="AJ244" s="29" t="s">
        <v>62</v>
      </c>
      <c r="AK244" s="32">
        <v>3000</v>
      </c>
      <c r="AL244" s="13" t="s">
        <v>59</v>
      </c>
    </row>
    <row r="245" spans="1:38" s="14" customFormat="1" ht="15.75" customHeight="1">
      <c r="A245" s="18"/>
      <c r="B245" s="46" t="s">
        <v>1457</v>
      </c>
      <c r="C245" s="45" t="s">
        <v>1171</v>
      </c>
      <c r="D245" s="44" t="s">
        <v>37</v>
      </c>
      <c r="E245" s="19" t="s">
        <v>38</v>
      </c>
      <c r="F245" s="48" t="s">
        <v>1573</v>
      </c>
      <c r="G245" s="20">
        <v>100950251</v>
      </c>
      <c r="H245" s="34" t="s">
        <v>184</v>
      </c>
      <c r="I245" s="35" t="s">
        <v>216</v>
      </c>
      <c r="J245" s="30">
        <v>108</v>
      </c>
      <c r="K245" s="23" t="s">
        <v>617</v>
      </c>
      <c r="L245" s="23" t="s">
        <v>41</v>
      </c>
      <c r="M245" s="23"/>
      <c r="N245" s="23"/>
      <c r="O245" s="24" t="s">
        <v>42</v>
      </c>
      <c r="P245" s="25" t="s">
        <v>43</v>
      </c>
      <c r="Q245" s="29" t="s">
        <v>44</v>
      </c>
      <c r="R245" s="29" t="s">
        <v>45</v>
      </c>
      <c r="S245" s="29" t="s">
        <v>46</v>
      </c>
      <c r="T245" s="25" t="s">
        <v>47</v>
      </c>
      <c r="U245" s="25" t="s">
        <v>48</v>
      </c>
      <c r="V245" s="31" t="s">
        <v>100</v>
      </c>
      <c r="W245" s="29" t="s">
        <v>50</v>
      </c>
      <c r="X245" s="29" t="s">
        <v>166</v>
      </c>
      <c r="Y245" s="29" t="s">
        <v>52</v>
      </c>
      <c r="Z245" s="29" t="s">
        <v>53</v>
      </c>
      <c r="AA245" s="29" t="s">
        <v>54</v>
      </c>
      <c r="AB245" s="29"/>
      <c r="AC245" s="29"/>
      <c r="AD245" s="29" t="s">
        <v>167</v>
      </c>
      <c r="AE245" s="29" t="s">
        <v>43</v>
      </c>
      <c r="AF245" s="29" t="s">
        <v>80</v>
      </c>
      <c r="AG245" s="32">
        <v>40</v>
      </c>
      <c r="AH245" s="32" t="s">
        <v>68</v>
      </c>
      <c r="AI245" s="32">
        <v>150</v>
      </c>
      <c r="AJ245" s="29" t="s">
        <v>65</v>
      </c>
      <c r="AK245" s="32">
        <v>6000</v>
      </c>
      <c r="AL245" s="13" t="s">
        <v>59</v>
      </c>
    </row>
    <row r="246" spans="1:38" s="14" customFormat="1" ht="15.75" customHeight="1">
      <c r="A246" s="18"/>
      <c r="B246" s="46" t="s">
        <v>1458</v>
      </c>
      <c r="C246" s="45" t="s">
        <v>891</v>
      </c>
      <c r="D246" s="44" t="s">
        <v>37</v>
      </c>
      <c r="E246" s="19" t="s">
        <v>38</v>
      </c>
      <c r="F246" s="47" t="s">
        <v>1572</v>
      </c>
      <c r="G246" s="47">
        <v>100694063</v>
      </c>
      <c r="H246" s="21" t="s">
        <v>63</v>
      </c>
      <c r="I246" s="13" t="s">
        <v>64</v>
      </c>
      <c r="J246" s="30">
        <v>409</v>
      </c>
      <c r="K246" s="23" t="s">
        <v>500</v>
      </c>
      <c r="L246" s="23" t="s">
        <v>41</v>
      </c>
      <c r="M246" s="23"/>
      <c r="N246" s="23"/>
      <c r="O246" s="24" t="s">
        <v>42</v>
      </c>
      <c r="P246" s="25" t="s">
        <v>43</v>
      </c>
      <c r="Q246" s="29" t="s">
        <v>44</v>
      </c>
      <c r="R246" s="29" t="s">
        <v>45</v>
      </c>
      <c r="S246" s="29" t="s">
        <v>46</v>
      </c>
      <c r="T246" s="25" t="s">
        <v>47</v>
      </c>
      <c r="U246" s="25" t="s">
        <v>48</v>
      </c>
      <c r="V246" s="31" t="s">
        <v>49</v>
      </c>
      <c r="W246" s="29" t="s">
        <v>50</v>
      </c>
      <c r="X246" s="29" t="s">
        <v>51</v>
      </c>
      <c r="Y246" s="29" t="s">
        <v>52</v>
      </c>
      <c r="Z246" s="29" t="s">
        <v>53</v>
      </c>
      <c r="AA246" s="29" t="s">
        <v>54</v>
      </c>
      <c r="AB246" s="29"/>
      <c r="AC246" s="29"/>
      <c r="AD246" s="29" t="s">
        <v>55</v>
      </c>
      <c r="AE246" s="29" t="s">
        <v>43</v>
      </c>
      <c r="AF246" s="29" t="s">
        <v>56</v>
      </c>
      <c r="AG246" s="32">
        <v>25</v>
      </c>
      <c r="AH246" s="32" t="s">
        <v>57</v>
      </c>
      <c r="AI246" s="32">
        <v>100</v>
      </c>
      <c r="AJ246" s="29" t="s">
        <v>65</v>
      </c>
      <c r="AK246" s="32">
        <v>6000</v>
      </c>
      <c r="AL246" s="13" t="s">
        <v>59</v>
      </c>
    </row>
    <row r="247" spans="1:38" s="14" customFormat="1" ht="15.75" customHeight="1">
      <c r="A247" s="18"/>
      <c r="B247" s="46" t="s">
        <v>1459</v>
      </c>
      <c r="C247" s="45" t="s">
        <v>999</v>
      </c>
      <c r="D247" s="44" t="s">
        <v>37</v>
      </c>
      <c r="E247" s="19" t="s">
        <v>38</v>
      </c>
      <c r="F247" s="48" t="s">
        <v>1573</v>
      </c>
      <c r="G247" s="20">
        <v>100950251</v>
      </c>
      <c r="H247" s="34" t="s">
        <v>486</v>
      </c>
      <c r="I247" s="35" t="s">
        <v>487</v>
      </c>
      <c r="J247" s="30">
        <v>130</v>
      </c>
      <c r="K247" s="23" t="s">
        <v>849</v>
      </c>
      <c r="L247" s="23" t="s">
        <v>41</v>
      </c>
      <c r="M247" s="23"/>
      <c r="N247" s="23"/>
      <c r="O247" s="24" t="s">
        <v>42</v>
      </c>
      <c r="P247" s="25" t="s">
        <v>43</v>
      </c>
      <c r="Q247" s="29" t="s">
        <v>44</v>
      </c>
      <c r="R247" s="29" t="s">
        <v>45</v>
      </c>
      <c r="S247" s="29" t="s">
        <v>46</v>
      </c>
      <c r="T247" s="25" t="s">
        <v>47</v>
      </c>
      <c r="U247" s="25" t="s">
        <v>48</v>
      </c>
      <c r="V247" s="31" t="s">
        <v>49</v>
      </c>
      <c r="W247" s="29" t="s">
        <v>320</v>
      </c>
      <c r="X247" s="29" t="s">
        <v>335</v>
      </c>
      <c r="Y247" s="29"/>
      <c r="Z247" s="29" t="s">
        <v>53</v>
      </c>
      <c r="AA247" s="29" t="s">
        <v>54</v>
      </c>
      <c r="AB247" s="29" t="s">
        <v>130</v>
      </c>
      <c r="AC247" s="29"/>
      <c r="AD247" s="29" t="s">
        <v>132</v>
      </c>
      <c r="AE247" s="29"/>
      <c r="AF247" s="29" t="s">
        <v>56</v>
      </c>
      <c r="AG247" s="38">
        <v>25</v>
      </c>
      <c r="AH247" s="32" t="s">
        <v>90</v>
      </c>
      <c r="AI247" s="38">
        <v>50</v>
      </c>
      <c r="AJ247" s="32" t="s">
        <v>65</v>
      </c>
      <c r="AK247" s="32">
        <v>6000</v>
      </c>
      <c r="AL247" s="13" t="s">
        <v>59</v>
      </c>
    </row>
    <row r="248" spans="1:38" s="14" customFormat="1" ht="15.75" customHeight="1">
      <c r="A248" s="18"/>
      <c r="B248" s="46" t="s">
        <v>1460</v>
      </c>
      <c r="C248" s="45" t="s">
        <v>973</v>
      </c>
      <c r="D248" s="44" t="s">
        <v>37</v>
      </c>
      <c r="E248" s="19" t="s">
        <v>38</v>
      </c>
      <c r="F248" s="47" t="s">
        <v>1572</v>
      </c>
      <c r="G248" s="47">
        <v>100694063</v>
      </c>
      <c r="H248" s="34" t="s">
        <v>456</v>
      </c>
      <c r="I248" s="35" t="s">
        <v>468</v>
      </c>
      <c r="J248" s="30">
        <v>3600</v>
      </c>
      <c r="K248" s="23" t="s">
        <v>833</v>
      </c>
      <c r="L248" s="23" t="s">
        <v>41</v>
      </c>
      <c r="M248" s="23"/>
      <c r="N248" s="23"/>
      <c r="O248" s="24" t="s">
        <v>42</v>
      </c>
      <c r="P248" s="25" t="s">
        <v>43</v>
      </c>
      <c r="Q248" s="29" t="s">
        <v>44</v>
      </c>
      <c r="R248" s="29" t="s">
        <v>45</v>
      </c>
      <c r="S248" s="29" t="s">
        <v>46</v>
      </c>
      <c r="T248" s="25" t="s">
        <v>47</v>
      </c>
      <c r="U248" s="25" t="s">
        <v>48</v>
      </c>
      <c r="V248" s="31" t="s">
        <v>49</v>
      </c>
      <c r="W248" s="29" t="s">
        <v>129</v>
      </c>
      <c r="X248" s="29" t="s">
        <v>335</v>
      </c>
      <c r="Y248" s="29"/>
      <c r="Z248" s="29" t="s">
        <v>53</v>
      </c>
      <c r="AA248" s="29" t="s">
        <v>54</v>
      </c>
      <c r="AB248" s="29" t="s">
        <v>130</v>
      </c>
      <c r="AC248" s="29" t="s">
        <v>131</v>
      </c>
      <c r="AD248" s="29" t="s">
        <v>132</v>
      </c>
      <c r="AE248" s="29"/>
      <c r="AF248" s="29" t="s">
        <v>68</v>
      </c>
      <c r="AG248" s="32">
        <v>150</v>
      </c>
      <c r="AH248" s="32" t="s">
        <v>141</v>
      </c>
      <c r="AI248" s="32">
        <v>200</v>
      </c>
      <c r="AJ248" s="39" t="s">
        <v>65</v>
      </c>
      <c r="AK248" s="32">
        <v>6000</v>
      </c>
      <c r="AL248" s="13" t="s">
        <v>59</v>
      </c>
    </row>
    <row r="249" spans="1:38" s="14" customFormat="1" ht="15.75" customHeight="1">
      <c r="A249" s="18"/>
      <c r="B249" s="46" t="s">
        <v>1461</v>
      </c>
      <c r="C249" s="45" t="s">
        <v>1048</v>
      </c>
      <c r="D249" s="44" t="s">
        <v>37</v>
      </c>
      <c r="E249" s="19" t="s">
        <v>38</v>
      </c>
      <c r="F249" s="48" t="s">
        <v>1573</v>
      </c>
      <c r="G249" s="20">
        <v>100950251</v>
      </c>
      <c r="H249" s="34" t="s">
        <v>241</v>
      </c>
      <c r="I249" s="35" t="s">
        <v>242</v>
      </c>
      <c r="J249" s="30">
        <v>101</v>
      </c>
      <c r="K249" s="23" t="s">
        <v>639</v>
      </c>
      <c r="L249" s="23" t="s">
        <v>41</v>
      </c>
      <c r="M249" s="23"/>
      <c r="N249" s="23"/>
      <c r="O249" s="24" t="s">
        <v>42</v>
      </c>
      <c r="P249" s="25" t="s">
        <v>43</v>
      </c>
      <c r="Q249" s="29" t="s">
        <v>44</v>
      </c>
      <c r="R249" s="29" t="s">
        <v>45</v>
      </c>
      <c r="S249" s="29" t="s">
        <v>46</v>
      </c>
      <c r="T249" s="25" t="s">
        <v>47</v>
      </c>
      <c r="U249" s="25" t="s">
        <v>48</v>
      </c>
      <c r="V249" s="31" t="s">
        <v>49</v>
      </c>
      <c r="W249" s="29" t="s">
        <v>50</v>
      </c>
      <c r="X249" s="29" t="s">
        <v>166</v>
      </c>
      <c r="Y249" s="29" t="s">
        <v>52</v>
      </c>
      <c r="Z249" s="29" t="s">
        <v>231</v>
      </c>
      <c r="AA249" s="29" t="s">
        <v>54</v>
      </c>
      <c r="AB249" s="29"/>
      <c r="AC249" s="29"/>
      <c r="AD249" s="29" t="s">
        <v>167</v>
      </c>
      <c r="AE249" s="29" t="s">
        <v>43</v>
      </c>
      <c r="AF249" s="29" t="s">
        <v>80</v>
      </c>
      <c r="AG249" s="32">
        <v>40</v>
      </c>
      <c r="AH249" s="32" t="s">
        <v>57</v>
      </c>
      <c r="AI249" s="32">
        <v>100</v>
      </c>
      <c r="AJ249" s="29" t="s">
        <v>58</v>
      </c>
      <c r="AK249" s="32">
        <v>2000</v>
      </c>
      <c r="AL249" s="13" t="s">
        <v>59</v>
      </c>
    </row>
    <row r="250" spans="1:38" s="14" customFormat="1" ht="15.75" customHeight="1">
      <c r="A250" s="18"/>
      <c r="B250" s="46" t="s">
        <v>1462</v>
      </c>
      <c r="C250" s="45" t="s">
        <v>1110</v>
      </c>
      <c r="D250" s="44" t="s">
        <v>37</v>
      </c>
      <c r="E250" s="19" t="s">
        <v>38</v>
      </c>
      <c r="F250" s="47" t="s">
        <v>1572</v>
      </c>
      <c r="G250" s="47">
        <v>100694063</v>
      </c>
      <c r="H250" s="34" t="s">
        <v>341</v>
      </c>
      <c r="I250" s="35" t="s">
        <v>381</v>
      </c>
      <c r="J250" s="30">
        <v>111</v>
      </c>
      <c r="K250" s="23" t="s">
        <v>755</v>
      </c>
      <c r="L250" s="23" t="s">
        <v>41</v>
      </c>
      <c r="M250" s="23"/>
      <c r="N250" s="23"/>
      <c r="O250" s="24" t="s">
        <v>42</v>
      </c>
      <c r="P250" s="25" t="s">
        <v>43</v>
      </c>
      <c r="Q250" s="29" t="s">
        <v>44</v>
      </c>
      <c r="R250" s="29" t="s">
        <v>45</v>
      </c>
      <c r="S250" s="29" t="s">
        <v>46</v>
      </c>
      <c r="T250" s="25" t="s">
        <v>47</v>
      </c>
      <c r="U250" s="25" t="s">
        <v>48</v>
      </c>
      <c r="V250" s="31" t="s">
        <v>100</v>
      </c>
      <c r="W250" s="29" t="s">
        <v>50</v>
      </c>
      <c r="X250" s="29" t="s">
        <v>335</v>
      </c>
      <c r="Y250" s="29" t="s">
        <v>52</v>
      </c>
      <c r="Z250" s="29" t="s">
        <v>53</v>
      </c>
      <c r="AA250" s="29" t="s">
        <v>54</v>
      </c>
      <c r="AB250" s="29"/>
      <c r="AC250" s="29"/>
      <c r="AD250" s="29" t="s">
        <v>167</v>
      </c>
      <c r="AE250" s="29" t="s">
        <v>43</v>
      </c>
      <c r="AF250" s="29" t="s">
        <v>80</v>
      </c>
      <c r="AG250" s="32">
        <v>40</v>
      </c>
      <c r="AH250" s="32" t="s">
        <v>68</v>
      </c>
      <c r="AI250" s="32">
        <v>150</v>
      </c>
      <c r="AJ250" s="29" t="s">
        <v>58</v>
      </c>
      <c r="AK250" s="32">
        <v>2000</v>
      </c>
      <c r="AL250" s="13" t="s">
        <v>59</v>
      </c>
    </row>
    <row r="251" spans="1:38" s="14" customFormat="1" ht="15.75" customHeight="1">
      <c r="A251" s="18"/>
      <c r="B251" s="46" t="s">
        <v>1463</v>
      </c>
      <c r="C251" s="45" t="s">
        <v>1172</v>
      </c>
      <c r="D251" s="44" t="s">
        <v>37</v>
      </c>
      <c r="E251" s="19" t="s">
        <v>38</v>
      </c>
      <c r="F251" s="48" t="s">
        <v>1573</v>
      </c>
      <c r="G251" s="20">
        <v>100950251</v>
      </c>
      <c r="H251" s="34" t="s">
        <v>168</v>
      </c>
      <c r="I251" s="35" t="s">
        <v>214</v>
      </c>
      <c r="J251" s="30">
        <v>108</v>
      </c>
      <c r="K251" s="23" t="s">
        <v>615</v>
      </c>
      <c r="L251" s="23" t="s">
        <v>41</v>
      </c>
      <c r="M251" s="23"/>
      <c r="N251" s="23"/>
      <c r="O251" s="24" t="s">
        <v>42</v>
      </c>
      <c r="P251" s="25" t="s">
        <v>43</v>
      </c>
      <c r="Q251" s="29" t="s">
        <v>44</v>
      </c>
      <c r="R251" s="29" t="s">
        <v>45</v>
      </c>
      <c r="S251" s="29" t="s">
        <v>46</v>
      </c>
      <c r="T251" s="25" t="s">
        <v>47</v>
      </c>
      <c r="U251" s="25" t="s">
        <v>48</v>
      </c>
      <c r="V251" s="31" t="s">
        <v>100</v>
      </c>
      <c r="W251" s="29" t="s">
        <v>50</v>
      </c>
      <c r="X251" s="29" t="s">
        <v>166</v>
      </c>
      <c r="Y251" s="29" t="s">
        <v>52</v>
      </c>
      <c r="Z251" s="29" t="s">
        <v>53</v>
      </c>
      <c r="AA251" s="29" t="s">
        <v>54</v>
      </c>
      <c r="AB251" s="29"/>
      <c r="AC251" s="29"/>
      <c r="AD251" s="29" t="s">
        <v>167</v>
      </c>
      <c r="AE251" s="29" t="s">
        <v>43</v>
      </c>
      <c r="AF251" s="29" t="s">
        <v>80</v>
      </c>
      <c r="AG251" s="32">
        <v>40</v>
      </c>
      <c r="AH251" s="32" t="s">
        <v>68</v>
      </c>
      <c r="AI251" s="32">
        <v>150</v>
      </c>
      <c r="AJ251" s="29" t="s">
        <v>58</v>
      </c>
      <c r="AK251" s="32">
        <v>2000</v>
      </c>
      <c r="AL251" s="13" t="s">
        <v>59</v>
      </c>
    </row>
    <row r="252" spans="1:38" s="14" customFormat="1" ht="15.75" customHeight="1">
      <c r="A252" s="18"/>
      <c r="B252" s="46" t="s">
        <v>1464</v>
      </c>
      <c r="C252" s="45" t="s">
        <v>892</v>
      </c>
      <c r="D252" s="44" t="s">
        <v>37</v>
      </c>
      <c r="E252" s="19" t="s">
        <v>38</v>
      </c>
      <c r="F252" s="47" t="s">
        <v>1572</v>
      </c>
      <c r="G252" s="47">
        <v>100694063</v>
      </c>
      <c r="H252" s="21" t="s">
        <v>66</v>
      </c>
      <c r="I252" s="13" t="s">
        <v>67</v>
      </c>
      <c r="J252" s="30">
        <v>204</v>
      </c>
      <c r="K252" s="23" t="s">
        <v>501</v>
      </c>
      <c r="L252" s="23" t="s">
        <v>41</v>
      </c>
      <c r="M252" s="23"/>
      <c r="N252" s="23"/>
      <c r="O252" s="24" t="s">
        <v>42</v>
      </c>
      <c r="P252" s="25" t="s">
        <v>43</v>
      </c>
      <c r="Q252" s="29" t="s">
        <v>44</v>
      </c>
      <c r="R252" s="29" t="s">
        <v>45</v>
      </c>
      <c r="S252" s="29" t="s">
        <v>46</v>
      </c>
      <c r="T252" s="25" t="s">
        <v>47</v>
      </c>
      <c r="U252" s="25" t="s">
        <v>48</v>
      </c>
      <c r="V252" s="31" t="s">
        <v>49</v>
      </c>
      <c r="W252" s="29" t="s">
        <v>50</v>
      </c>
      <c r="X252" s="29" t="s">
        <v>51</v>
      </c>
      <c r="Y252" s="29" t="s">
        <v>52</v>
      </c>
      <c r="Z252" s="29" t="s">
        <v>53</v>
      </c>
      <c r="AA252" s="29" t="s">
        <v>54</v>
      </c>
      <c r="AB252" s="29"/>
      <c r="AC252" s="29"/>
      <c r="AD252" s="29" t="s">
        <v>55</v>
      </c>
      <c r="AE252" s="29" t="s">
        <v>43</v>
      </c>
      <c r="AF252" s="29" t="s">
        <v>56</v>
      </c>
      <c r="AG252" s="32">
        <v>25</v>
      </c>
      <c r="AH252" s="32" t="s">
        <v>68</v>
      </c>
      <c r="AI252" s="32">
        <v>150</v>
      </c>
      <c r="AJ252" s="29" t="s">
        <v>58</v>
      </c>
      <c r="AK252" s="32">
        <v>2000</v>
      </c>
      <c r="AL252" s="13" t="s">
        <v>59</v>
      </c>
    </row>
    <row r="253" spans="1:38" s="14" customFormat="1" ht="15.75" customHeight="1">
      <c r="A253" s="18"/>
      <c r="B253" s="46" t="s">
        <v>1465</v>
      </c>
      <c r="C253" s="45" t="s">
        <v>921</v>
      </c>
      <c r="D253" s="44" t="s">
        <v>37</v>
      </c>
      <c r="E253" s="19" t="s">
        <v>38</v>
      </c>
      <c r="F253" s="48" t="s">
        <v>1573</v>
      </c>
      <c r="G253" s="20">
        <v>100950251</v>
      </c>
      <c r="H253" s="34" t="s">
        <v>397</v>
      </c>
      <c r="I253" s="35" t="s">
        <v>420</v>
      </c>
      <c r="J253" s="30">
        <v>393</v>
      </c>
      <c r="K253" s="23" t="s">
        <v>790</v>
      </c>
      <c r="L253" s="23" t="s">
        <v>41</v>
      </c>
      <c r="M253" s="23"/>
      <c r="N253" s="23"/>
      <c r="O253" s="24" t="s">
        <v>42</v>
      </c>
      <c r="P253" s="25" t="s">
        <v>43</v>
      </c>
      <c r="Q253" s="29" t="s">
        <v>44</v>
      </c>
      <c r="R253" s="29" t="s">
        <v>45</v>
      </c>
      <c r="S253" s="29" t="s">
        <v>46</v>
      </c>
      <c r="T253" s="25" t="s">
        <v>47</v>
      </c>
      <c r="U253" s="25" t="s">
        <v>48</v>
      </c>
      <c r="V253" s="31" t="s">
        <v>49</v>
      </c>
      <c r="W253" s="29" t="s">
        <v>50</v>
      </c>
      <c r="X253" s="29" t="s">
        <v>335</v>
      </c>
      <c r="Y253" s="29" t="s">
        <v>52</v>
      </c>
      <c r="Z253" s="29" t="s">
        <v>231</v>
      </c>
      <c r="AA253" s="29" t="s">
        <v>54</v>
      </c>
      <c r="AB253" s="29"/>
      <c r="AC253" s="29"/>
      <c r="AD253" s="29" t="s">
        <v>167</v>
      </c>
      <c r="AE253" s="29" t="s">
        <v>43</v>
      </c>
      <c r="AF253" s="29" t="s">
        <v>90</v>
      </c>
      <c r="AG253" s="32">
        <v>50</v>
      </c>
      <c r="AH253" s="32" t="s">
        <v>57</v>
      </c>
      <c r="AI253" s="32">
        <v>100</v>
      </c>
      <c r="AJ253" s="29" t="s">
        <v>65</v>
      </c>
      <c r="AK253" s="32">
        <v>6000</v>
      </c>
      <c r="AL253" s="13" t="s">
        <v>59</v>
      </c>
    </row>
    <row r="254" spans="1:38" s="14" customFormat="1" ht="15.75" customHeight="1">
      <c r="A254" s="18"/>
      <c r="B254" s="46" t="s">
        <v>1466</v>
      </c>
      <c r="C254" s="45" t="s">
        <v>974</v>
      </c>
      <c r="D254" s="44" t="s">
        <v>37</v>
      </c>
      <c r="E254" s="19" t="s">
        <v>38</v>
      </c>
      <c r="F254" s="47" t="s">
        <v>1572</v>
      </c>
      <c r="G254" s="47">
        <v>100694063</v>
      </c>
      <c r="H254" s="34" t="s">
        <v>463</v>
      </c>
      <c r="I254" s="35" t="s">
        <v>471</v>
      </c>
      <c r="J254" s="30">
        <v>187</v>
      </c>
      <c r="K254" s="23" t="s">
        <v>836</v>
      </c>
      <c r="L254" s="23" t="s">
        <v>41</v>
      </c>
      <c r="M254" s="23"/>
      <c r="N254" s="23"/>
      <c r="O254" s="24" t="s">
        <v>42</v>
      </c>
      <c r="P254" s="25" t="s">
        <v>43</v>
      </c>
      <c r="Q254" s="29" t="s">
        <v>44</v>
      </c>
      <c r="R254" s="29" t="s">
        <v>45</v>
      </c>
      <c r="S254" s="29" t="s">
        <v>46</v>
      </c>
      <c r="T254" s="25" t="s">
        <v>47</v>
      </c>
      <c r="U254" s="25" t="s">
        <v>48</v>
      </c>
      <c r="V254" s="31" t="s">
        <v>100</v>
      </c>
      <c r="W254" s="29" t="s">
        <v>129</v>
      </c>
      <c r="X254" s="29" t="s">
        <v>335</v>
      </c>
      <c r="Y254" s="29"/>
      <c r="Z254" s="29" t="s">
        <v>53</v>
      </c>
      <c r="AA254" s="29" t="s">
        <v>54</v>
      </c>
      <c r="AB254" s="29" t="s">
        <v>130</v>
      </c>
      <c r="AC254" s="29" t="s">
        <v>131</v>
      </c>
      <c r="AD254" s="29" t="s">
        <v>132</v>
      </c>
      <c r="AE254" s="29"/>
      <c r="AF254" s="29" t="s">
        <v>57</v>
      </c>
      <c r="AG254" s="38">
        <v>100</v>
      </c>
      <c r="AH254" s="32" t="s">
        <v>57</v>
      </c>
      <c r="AI254" s="38">
        <v>100</v>
      </c>
      <c r="AJ254" s="32" t="s">
        <v>62</v>
      </c>
      <c r="AK254" s="32">
        <v>3000</v>
      </c>
      <c r="AL254" s="13" t="s">
        <v>59</v>
      </c>
    </row>
    <row r="255" spans="1:38" s="14" customFormat="1" ht="15.75" customHeight="1">
      <c r="A255" s="18"/>
      <c r="B255" s="46" t="s">
        <v>1467</v>
      </c>
      <c r="C255" s="45" t="s">
        <v>1049</v>
      </c>
      <c r="D255" s="44" t="s">
        <v>37</v>
      </c>
      <c r="E255" s="19" t="s">
        <v>38</v>
      </c>
      <c r="F255" s="48" t="s">
        <v>1573</v>
      </c>
      <c r="G255" s="20">
        <v>100950251</v>
      </c>
      <c r="H255" s="34" t="s">
        <v>180</v>
      </c>
      <c r="I255" s="35" t="s">
        <v>204</v>
      </c>
      <c r="J255" s="30">
        <v>44</v>
      </c>
      <c r="K255" s="23" t="s">
        <v>605</v>
      </c>
      <c r="L255" s="23" t="s">
        <v>41</v>
      </c>
      <c r="M255" s="23"/>
      <c r="N255" s="23"/>
      <c r="O255" s="24" t="s">
        <v>42</v>
      </c>
      <c r="P255" s="25" t="s">
        <v>43</v>
      </c>
      <c r="Q255" s="29" t="s">
        <v>44</v>
      </c>
      <c r="R255" s="29" t="s">
        <v>45</v>
      </c>
      <c r="S255" s="29" t="s">
        <v>46</v>
      </c>
      <c r="T255" s="25" t="s">
        <v>47</v>
      </c>
      <c r="U255" s="25" t="s">
        <v>48</v>
      </c>
      <c r="V255" s="31" t="s">
        <v>100</v>
      </c>
      <c r="W255" s="29" t="s">
        <v>50</v>
      </c>
      <c r="X255" s="29" t="s">
        <v>166</v>
      </c>
      <c r="Y255" s="29" t="s">
        <v>52</v>
      </c>
      <c r="Z255" s="29" t="s">
        <v>53</v>
      </c>
      <c r="AA255" s="29" t="s">
        <v>54</v>
      </c>
      <c r="AB255" s="29"/>
      <c r="AC255" s="29"/>
      <c r="AD255" s="29" t="s">
        <v>167</v>
      </c>
      <c r="AE255" s="29" t="s">
        <v>43</v>
      </c>
      <c r="AF255" s="29" t="s">
        <v>56</v>
      </c>
      <c r="AG255" s="32">
        <v>25</v>
      </c>
      <c r="AH255" s="32" t="s">
        <v>57</v>
      </c>
      <c r="AI255" s="32">
        <v>100</v>
      </c>
      <c r="AJ255" s="29" t="s">
        <v>65</v>
      </c>
      <c r="AK255" s="32">
        <v>6000</v>
      </c>
      <c r="AL255" s="13" t="s">
        <v>59</v>
      </c>
    </row>
    <row r="256" spans="1:38" s="14" customFormat="1" ht="15.75" customHeight="1">
      <c r="A256" s="18"/>
      <c r="B256" s="46" t="s">
        <v>1468</v>
      </c>
      <c r="C256" s="45" t="s">
        <v>1111</v>
      </c>
      <c r="D256" s="44" t="s">
        <v>37</v>
      </c>
      <c r="E256" s="19" t="s">
        <v>38</v>
      </c>
      <c r="F256" s="47" t="s">
        <v>1572</v>
      </c>
      <c r="G256" s="47">
        <v>100694063</v>
      </c>
      <c r="H256" s="34" t="s">
        <v>350</v>
      </c>
      <c r="I256" s="35" t="s">
        <v>358</v>
      </c>
      <c r="J256" s="30">
        <v>900</v>
      </c>
      <c r="K256" s="23" t="s">
        <v>733</v>
      </c>
      <c r="L256" s="23" t="s">
        <v>41</v>
      </c>
      <c r="M256" s="23"/>
      <c r="N256" s="23"/>
      <c r="O256" s="24" t="s">
        <v>42</v>
      </c>
      <c r="P256" s="25" t="s">
        <v>43</v>
      </c>
      <c r="Q256" s="29" t="s">
        <v>44</v>
      </c>
      <c r="R256" s="29" t="s">
        <v>45</v>
      </c>
      <c r="S256" s="29" t="s">
        <v>46</v>
      </c>
      <c r="T256" s="25" t="s">
        <v>47</v>
      </c>
      <c r="U256" s="25" t="s">
        <v>48</v>
      </c>
      <c r="V256" s="31" t="s">
        <v>49</v>
      </c>
      <c r="W256" s="29" t="s">
        <v>50</v>
      </c>
      <c r="X256" s="29" t="s">
        <v>335</v>
      </c>
      <c r="Y256" s="29" t="s">
        <v>52</v>
      </c>
      <c r="Z256" s="29" t="s">
        <v>53</v>
      </c>
      <c r="AA256" s="29" t="s">
        <v>54</v>
      </c>
      <c r="AB256" s="29"/>
      <c r="AC256" s="29"/>
      <c r="AD256" s="29" t="s">
        <v>167</v>
      </c>
      <c r="AE256" s="29" t="s">
        <v>43</v>
      </c>
      <c r="AF256" s="29" t="s">
        <v>80</v>
      </c>
      <c r="AG256" s="32">
        <v>40</v>
      </c>
      <c r="AH256" s="32" t="s">
        <v>74</v>
      </c>
      <c r="AI256" s="32">
        <v>200</v>
      </c>
      <c r="AJ256" s="29" t="s">
        <v>65</v>
      </c>
      <c r="AK256" s="32">
        <v>6000</v>
      </c>
      <c r="AL256" s="13" t="s">
        <v>59</v>
      </c>
    </row>
    <row r="257" spans="1:38" s="14" customFormat="1" ht="15.75" customHeight="1">
      <c r="A257" s="18"/>
      <c r="B257" s="46" t="s">
        <v>1469</v>
      </c>
      <c r="C257" s="45" t="s">
        <v>1173</v>
      </c>
      <c r="D257" s="44" t="s">
        <v>37</v>
      </c>
      <c r="E257" s="19" t="s">
        <v>38</v>
      </c>
      <c r="F257" s="48" t="s">
        <v>1573</v>
      </c>
      <c r="G257" s="20">
        <v>100950251</v>
      </c>
      <c r="H257" s="34" t="s">
        <v>182</v>
      </c>
      <c r="I257" s="35" t="s">
        <v>183</v>
      </c>
      <c r="J257" s="30">
        <v>213</v>
      </c>
      <c r="K257" s="23" t="s">
        <v>586</v>
      </c>
      <c r="L257" s="23" t="s">
        <v>41</v>
      </c>
      <c r="M257" s="23"/>
      <c r="N257" s="23"/>
      <c r="O257" s="24" t="s">
        <v>42</v>
      </c>
      <c r="P257" s="25" t="s">
        <v>43</v>
      </c>
      <c r="Q257" s="29" t="s">
        <v>44</v>
      </c>
      <c r="R257" s="29" t="s">
        <v>45</v>
      </c>
      <c r="S257" s="29" t="s">
        <v>46</v>
      </c>
      <c r="T257" s="25" t="s">
        <v>47</v>
      </c>
      <c r="U257" s="25" t="s">
        <v>48</v>
      </c>
      <c r="V257" s="31" t="s">
        <v>49</v>
      </c>
      <c r="W257" s="29" t="s">
        <v>50</v>
      </c>
      <c r="X257" s="29" t="s">
        <v>166</v>
      </c>
      <c r="Y257" s="29" t="s">
        <v>52</v>
      </c>
      <c r="Z257" s="29" t="s">
        <v>53</v>
      </c>
      <c r="AA257" s="29" t="s">
        <v>54</v>
      </c>
      <c r="AB257" s="29"/>
      <c r="AC257" s="29"/>
      <c r="AD257" s="29" t="s">
        <v>167</v>
      </c>
      <c r="AE257" s="29" t="s">
        <v>43</v>
      </c>
      <c r="AF257" s="29" t="s">
        <v>80</v>
      </c>
      <c r="AG257" s="32">
        <v>40</v>
      </c>
      <c r="AH257" s="32" t="s">
        <v>57</v>
      </c>
      <c r="AI257" s="32">
        <v>100</v>
      </c>
      <c r="AJ257" s="29" t="s">
        <v>62</v>
      </c>
      <c r="AK257" s="32">
        <v>3000</v>
      </c>
      <c r="AL257" s="13" t="s">
        <v>59</v>
      </c>
    </row>
    <row r="258" spans="1:38" s="14" customFormat="1" ht="15.75" customHeight="1">
      <c r="A258" s="18"/>
      <c r="B258" s="46" t="s">
        <v>1470</v>
      </c>
      <c r="C258" s="45" t="s">
        <v>893</v>
      </c>
      <c r="D258" s="44" t="s">
        <v>37</v>
      </c>
      <c r="E258" s="19" t="s">
        <v>38</v>
      </c>
      <c r="F258" s="47" t="s">
        <v>1572</v>
      </c>
      <c r="G258" s="47">
        <v>100694063</v>
      </c>
      <c r="H258" s="21" t="s">
        <v>60</v>
      </c>
      <c r="I258" s="13" t="s">
        <v>61</v>
      </c>
      <c r="J258" s="30">
        <v>204</v>
      </c>
      <c r="K258" s="23" t="s">
        <v>499</v>
      </c>
      <c r="L258" s="23" t="s">
        <v>41</v>
      </c>
      <c r="M258" s="23"/>
      <c r="N258" s="23"/>
      <c r="O258" s="24" t="s">
        <v>42</v>
      </c>
      <c r="P258" s="25" t="s">
        <v>43</v>
      </c>
      <c r="Q258" s="29" t="s">
        <v>44</v>
      </c>
      <c r="R258" s="29" t="s">
        <v>45</v>
      </c>
      <c r="S258" s="29" t="s">
        <v>46</v>
      </c>
      <c r="T258" s="25" t="s">
        <v>47</v>
      </c>
      <c r="U258" s="25" t="s">
        <v>48</v>
      </c>
      <c r="V258" s="31" t="s">
        <v>49</v>
      </c>
      <c r="W258" s="29" t="s">
        <v>50</v>
      </c>
      <c r="X258" s="29" t="s">
        <v>51</v>
      </c>
      <c r="Y258" s="29" t="s">
        <v>52</v>
      </c>
      <c r="Z258" s="29" t="s">
        <v>53</v>
      </c>
      <c r="AA258" s="29" t="s">
        <v>54</v>
      </c>
      <c r="AB258" s="29"/>
      <c r="AC258" s="29"/>
      <c r="AD258" s="29" t="s">
        <v>55</v>
      </c>
      <c r="AE258" s="29" t="s">
        <v>43</v>
      </c>
      <c r="AF258" s="29" t="s">
        <v>56</v>
      </c>
      <c r="AG258" s="32">
        <v>25</v>
      </c>
      <c r="AH258" s="32" t="s">
        <v>57</v>
      </c>
      <c r="AI258" s="32">
        <v>100</v>
      </c>
      <c r="AJ258" s="29" t="s">
        <v>62</v>
      </c>
      <c r="AK258" s="32">
        <v>3000</v>
      </c>
      <c r="AL258" s="13" t="s">
        <v>59</v>
      </c>
    </row>
    <row r="259" spans="1:38" s="14" customFormat="1" ht="15.75" customHeight="1">
      <c r="A259" s="18"/>
      <c r="B259" s="46" t="s">
        <v>1471</v>
      </c>
      <c r="C259" s="45" t="s">
        <v>937</v>
      </c>
      <c r="D259" s="44" t="s">
        <v>37</v>
      </c>
      <c r="E259" s="19" t="s">
        <v>38</v>
      </c>
      <c r="F259" s="48" t="s">
        <v>1573</v>
      </c>
      <c r="G259" s="20">
        <v>100950251</v>
      </c>
      <c r="H259" s="34" t="s">
        <v>127</v>
      </c>
      <c r="I259" s="35" t="s">
        <v>128</v>
      </c>
      <c r="J259" s="30">
        <v>843</v>
      </c>
      <c r="K259" s="33" t="s">
        <v>552</v>
      </c>
      <c r="L259" s="23" t="s">
        <v>41</v>
      </c>
      <c r="M259" s="33"/>
      <c r="N259" s="33"/>
      <c r="O259" s="24" t="s">
        <v>42</v>
      </c>
      <c r="P259" s="25" t="s">
        <v>43</v>
      </c>
      <c r="Q259" s="36" t="s">
        <v>44</v>
      </c>
      <c r="R259" s="36" t="s">
        <v>45</v>
      </c>
      <c r="S259" s="36" t="s">
        <v>46</v>
      </c>
      <c r="T259" s="25" t="s">
        <v>47</v>
      </c>
      <c r="U259" s="25" t="s">
        <v>48</v>
      </c>
      <c r="V259" s="37" t="s">
        <v>49</v>
      </c>
      <c r="W259" s="36" t="s">
        <v>129</v>
      </c>
      <c r="X259" s="29" t="s">
        <v>51</v>
      </c>
      <c r="Y259" s="36"/>
      <c r="Z259" s="29" t="s">
        <v>53</v>
      </c>
      <c r="AA259" s="36" t="s">
        <v>54</v>
      </c>
      <c r="AB259" s="36" t="s">
        <v>130</v>
      </c>
      <c r="AC259" s="36" t="s">
        <v>131</v>
      </c>
      <c r="AD259" s="36" t="s">
        <v>132</v>
      </c>
      <c r="AE259" s="36"/>
      <c r="AF259" s="29" t="s">
        <v>57</v>
      </c>
      <c r="AG259" s="38">
        <v>100</v>
      </c>
      <c r="AH259" s="32" t="s">
        <v>57</v>
      </c>
      <c r="AI259" s="38">
        <v>100</v>
      </c>
      <c r="AJ259" s="32" t="s">
        <v>62</v>
      </c>
      <c r="AK259" s="38">
        <v>3000</v>
      </c>
      <c r="AL259" s="13" t="s">
        <v>59</v>
      </c>
    </row>
    <row r="260" spans="1:38" s="14" customFormat="1" ht="15.75" customHeight="1">
      <c r="A260" s="18"/>
      <c r="B260" s="46" t="s">
        <v>1472</v>
      </c>
      <c r="C260" s="45" t="s">
        <v>975</v>
      </c>
      <c r="D260" s="44" t="s">
        <v>37</v>
      </c>
      <c r="E260" s="19" t="s">
        <v>38</v>
      </c>
      <c r="F260" s="47" t="s">
        <v>1572</v>
      </c>
      <c r="G260" s="47">
        <v>100694063</v>
      </c>
      <c r="H260" s="34" t="s">
        <v>473</v>
      </c>
      <c r="I260" s="35" t="s">
        <v>478</v>
      </c>
      <c r="J260" s="30">
        <v>428</v>
      </c>
      <c r="K260" s="23" t="s">
        <v>842</v>
      </c>
      <c r="L260" s="23" t="s">
        <v>41</v>
      </c>
      <c r="M260" s="23"/>
      <c r="N260" s="23"/>
      <c r="O260" s="24" t="s">
        <v>42</v>
      </c>
      <c r="P260" s="25" t="s">
        <v>43</v>
      </c>
      <c r="Q260" s="29" t="s">
        <v>44</v>
      </c>
      <c r="R260" s="29" t="s">
        <v>45</v>
      </c>
      <c r="S260" s="29" t="s">
        <v>46</v>
      </c>
      <c r="T260" s="25" t="s">
        <v>47</v>
      </c>
      <c r="U260" s="25" t="s">
        <v>48</v>
      </c>
      <c r="V260" s="31" t="s">
        <v>100</v>
      </c>
      <c r="W260" s="29" t="s">
        <v>129</v>
      </c>
      <c r="X260" s="29" t="s">
        <v>335</v>
      </c>
      <c r="Y260" s="29"/>
      <c r="Z260" s="29" t="s">
        <v>53</v>
      </c>
      <c r="AA260" s="29" t="s">
        <v>54</v>
      </c>
      <c r="AB260" s="29" t="s">
        <v>130</v>
      </c>
      <c r="AC260" s="29" t="s">
        <v>131</v>
      </c>
      <c r="AD260" s="29" t="s">
        <v>132</v>
      </c>
      <c r="AE260" s="29"/>
      <c r="AF260" s="29" t="s">
        <v>68</v>
      </c>
      <c r="AG260" s="32">
        <v>150</v>
      </c>
      <c r="AH260" s="32" t="s">
        <v>68</v>
      </c>
      <c r="AI260" s="32">
        <v>150</v>
      </c>
      <c r="AJ260" s="32" t="s">
        <v>62</v>
      </c>
      <c r="AK260" s="32">
        <v>3000</v>
      </c>
      <c r="AL260" s="13" t="s">
        <v>59</v>
      </c>
    </row>
    <row r="261" spans="1:38" s="14" customFormat="1" ht="15.75" customHeight="1">
      <c r="A261" s="18"/>
      <c r="B261" s="46" t="s">
        <v>1473</v>
      </c>
      <c r="C261" s="45" t="s">
        <v>1050</v>
      </c>
      <c r="D261" s="44" t="s">
        <v>37</v>
      </c>
      <c r="E261" s="19" t="s">
        <v>38</v>
      </c>
      <c r="F261" s="48" t="s">
        <v>1573</v>
      </c>
      <c r="G261" s="20">
        <v>100950251</v>
      </c>
      <c r="H261" s="34" t="s">
        <v>176</v>
      </c>
      <c r="I261" s="35" t="s">
        <v>228</v>
      </c>
      <c r="J261" s="30">
        <v>182</v>
      </c>
      <c r="K261" s="23" t="s">
        <v>629</v>
      </c>
      <c r="L261" s="23" t="s">
        <v>41</v>
      </c>
      <c r="M261" s="23"/>
      <c r="N261" s="23"/>
      <c r="O261" s="24" t="s">
        <v>42</v>
      </c>
      <c r="P261" s="25" t="s">
        <v>43</v>
      </c>
      <c r="Q261" s="29" t="s">
        <v>44</v>
      </c>
      <c r="R261" s="29" t="s">
        <v>45</v>
      </c>
      <c r="S261" s="29" t="s">
        <v>46</v>
      </c>
      <c r="T261" s="25" t="s">
        <v>47</v>
      </c>
      <c r="U261" s="25" t="s">
        <v>48</v>
      </c>
      <c r="V261" s="31" t="s">
        <v>100</v>
      </c>
      <c r="W261" s="29" t="s">
        <v>50</v>
      </c>
      <c r="X261" s="29" t="s">
        <v>166</v>
      </c>
      <c r="Y261" s="29" t="s">
        <v>52</v>
      </c>
      <c r="Z261" s="29" t="s">
        <v>53</v>
      </c>
      <c r="AA261" s="29" t="s">
        <v>54</v>
      </c>
      <c r="AB261" s="29"/>
      <c r="AC261" s="29"/>
      <c r="AD261" s="29" t="s">
        <v>167</v>
      </c>
      <c r="AE261" s="29" t="s">
        <v>43</v>
      </c>
      <c r="AF261" s="29" t="s">
        <v>90</v>
      </c>
      <c r="AG261" s="32">
        <v>50</v>
      </c>
      <c r="AH261" s="32" t="s">
        <v>74</v>
      </c>
      <c r="AI261" s="32">
        <v>200</v>
      </c>
      <c r="AJ261" s="29" t="s">
        <v>65</v>
      </c>
      <c r="AK261" s="32">
        <v>6000</v>
      </c>
      <c r="AL261" s="13" t="s">
        <v>59</v>
      </c>
    </row>
    <row r="262" spans="1:38" s="14" customFormat="1" ht="15.75" customHeight="1">
      <c r="A262" s="18"/>
      <c r="B262" s="46" t="s">
        <v>1474</v>
      </c>
      <c r="C262" s="45" t="s">
        <v>1112</v>
      </c>
      <c r="D262" s="44" t="s">
        <v>37</v>
      </c>
      <c r="E262" s="19" t="s">
        <v>38</v>
      </c>
      <c r="F262" s="47" t="s">
        <v>1572</v>
      </c>
      <c r="G262" s="47">
        <v>100694063</v>
      </c>
      <c r="H262" s="34" t="s">
        <v>343</v>
      </c>
      <c r="I262" s="35" t="s">
        <v>415</v>
      </c>
      <c r="J262" s="30">
        <v>216</v>
      </c>
      <c r="K262" s="23" t="s">
        <v>785</v>
      </c>
      <c r="L262" s="23" t="s">
        <v>41</v>
      </c>
      <c r="M262" s="23"/>
      <c r="N262" s="23"/>
      <c r="O262" s="24" t="s">
        <v>42</v>
      </c>
      <c r="P262" s="25" t="s">
        <v>43</v>
      </c>
      <c r="Q262" s="29" t="s">
        <v>44</v>
      </c>
      <c r="R262" s="29" t="s">
        <v>45</v>
      </c>
      <c r="S262" s="29" t="s">
        <v>46</v>
      </c>
      <c r="T262" s="25" t="s">
        <v>47</v>
      </c>
      <c r="U262" s="25" t="s">
        <v>48</v>
      </c>
      <c r="V262" s="31" t="s">
        <v>49</v>
      </c>
      <c r="W262" s="29" t="s">
        <v>50</v>
      </c>
      <c r="X262" s="29" t="s">
        <v>335</v>
      </c>
      <c r="Y262" s="29" t="s">
        <v>52</v>
      </c>
      <c r="Z262" s="29" t="s">
        <v>231</v>
      </c>
      <c r="AA262" s="29" t="s">
        <v>54</v>
      </c>
      <c r="AB262" s="29"/>
      <c r="AC262" s="29"/>
      <c r="AD262" s="29" t="s">
        <v>167</v>
      </c>
      <c r="AE262" s="29" t="s">
        <v>43</v>
      </c>
      <c r="AF262" s="29" t="s">
        <v>80</v>
      </c>
      <c r="AG262" s="32">
        <v>40</v>
      </c>
      <c r="AH262" s="32" t="s">
        <v>74</v>
      </c>
      <c r="AI262" s="32">
        <v>200</v>
      </c>
      <c r="AJ262" s="29" t="s">
        <v>58</v>
      </c>
      <c r="AK262" s="32">
        <v>2000</v>
      </c>
      <c r="AL262" s="13" t="s">
        <v>59</v>
      </c>
    </row>
    <row r="263" spans="1:38" s="14" customFormat="1" ht="15.75" customHeight="1">
      <c r="A263" s="18"/>
      <c r="B263" s="46" t="s">
        <v>1475</v>
      </c>
      <c r="C263" s="45" t="s">
        <v>1174</v>
      </c>
      <c r="D263" s="44" t="s">
        <v>37</v>
      </c>
      <c r="E263" s="19" t="s">
        <v>38</v>
      </c>
      <c r="F263" s="48" t="s">
        <v>1573</v>
      </c>
      <c r="G263" s="20">
        <v>100950251</v>
      </c>
      <c r="H263" s="34" t="s">
        <v>184</v>
      </c>
      <c r="I263" s="35" t="s">
        <v>268</v>
      </c>
      <c r="J263" s="30">
        <v>47</v>
      </c>
      <c r="K263" s="23" t="s">
        <v>664</v>
      </c>
      <c r="L263" s="23" t="s">
        <v>41</v>
      </c>
      <c r="M263" s="23"/>
      <c r="N263" s="23"/>
      <c r="O263" s="24" t="s">
        <v>42</v>
      </c>
      <c r="P263" s="25" t="s">
        <v>43</v>
      </c>
      <c r="Q263" s="29" t="s">
        <v>44</v>
      </c>
      <c r="R263" s="29" t="s">
        <v>45</v>
      </c>
      <c r="S263" s="29" t="s">
        <v>46</v>
      </c>
      <c r="T263" s="25" t="s">
        <v>47</v>
      </c>
      <c r="U263" s="25" t="s">
        <v>48</v>
      </c>
      <c r="V263" s="31" t="s">
        <v>100</v>
      </c>
      <c r="W263" s="29" t="s">
        <v>50</v>
      </c>
      <c r="X263" s="29" t="s">
        <v>166</v>
      </c>
      <c r="Y263" s="29" t="s">
        <v>52</v>
      </c>
      <c r="Z263" s="29" t="s">
        <v>231</v>
      </c>
      <c r="AA263" s="29" t="s">
        <v>54</v>
      </c>
      <c r="AB263" s="29"/>
      <c r="AC263" s="29"/>
      <c r="AD263" s="29" t="s">
        <v>167</v>
      </c>
      <c r="AE263" s="29" t="s">
        <v>43</v>
      </c>
      <c r="AF263" s="29" t="s">
        <v>56</v>
      </c>
      <c r="AG263" s="32">
        <v>25</v>
      </c>
      <c r="AH263" s="32" t="s">
        <v>74</v>
      </c>
      <c r="AI263" s="32">
        <v>200</v>
      </c>
      <c r="AJ263" s="29" t="s">
        <v>62</v>
      </c>
      <c r="AK263" s="32">
        <v>3000</v>
      </c>
      <c r="AL263" s="13" t="s">
        <v>59</v>
      </c>
    </row>
    <row r="264" spans="1:38" s="14" customFormat="1" ht="15.75" customHeight="1">
      <c r="A264" s="18"/>
      <c r="B264" s="46" t="s">
        <v>1476</v>
      </c>
      <c r="C264" s="45" t="s">
        <v>894</v>
      </c>
      <c r="D264" s="44" t="s">
        <v>37</v>
      </c>
      <c r="E264" s="19" t="s">
        <v>38</v>
      </c>
      <c r="F264" s="47" t="s">
        <v>1572</v>
      </c>
      <c r="G264" s="47">
        <v>100694063</v>
      </c>
      <c r="H264" s="21" t="s">
        <v>63</v>
      </c>
      <c r="I264" s="13" t="s">
        <v>103</v>
      </c>
      <c r="J264" s="30">
        <v>102</v>
      </c>
      <c r="K264" s="23" t="s">
        <v>528</v>
      </c>
      <c r="L264" s="23" t="s">
        <v>41</v>
      </c>
      <c r="M264" s="23"/>
      <c r="N264" s="23"/>
      <c r="O264" s="24" t="s">
        <v>42</v>
      </c>
      <c r="P264" s="25" t="s">
        <v>43</v>
      </c>
      <c r="Q264" s="29" t="s">
        <v>44</v>
      </c>
      <c r="R264" s="29" t="s">
        <v>45</v>
      </c>
      <c r="S264" s="29" t="s">
        <v>46</v>
      </c>
      <c r="T264" s="25" t="s">
        <v>47</v>
      </c>
      <c r="U264" s="25" t="s">
        <v>48</v>
      </c>
      <c r="V264" s="31" t="s">
        <v>100</v>
      </c>
      <c r="W264" s="29" t="s">
        <v>50</v>
      </c>
      <c r="X264" s="29" t="s">
        <v>51</v>
      </c>
      <c r="Y264" s="29" t="s">
        <v>52</v>
      </c>
      <c r="Z264" s="29" t="s">
        <v>53</v>
      </c>
      <c r="AA264" s="29" t="s">
        <v>54</v>
      </c>
      <c r="AB264" s="29"/>
      <c r="AC264" s="29"/>
      <c r="AD264" s="29" t="s">
        <v>55</v>
      </c>
      <c r="AE264" s="29" t="s">
        <v>43</v>
      </c>
      <c r="AF264" s="29" t="s">
        <v>56</v>
      </c>
      <c r="AG264" s="32">
        <v>25</v>
      </c>
      <c r="AH264" s="32" t="s">
        <v>68</v>
      </c>
      <c r="AI264" s="32">
        <v>150</v>
      </c>
      <c r="AJ264" s="29" t="s">
        <v>58</v>
      </c>
      <c r="AK264" s="32">
        <v>2000</v>
      </c>
      <c r="AL264" s="13" t="s">
        <v>59</v>
      </c>
    </row>
    <row r="265" spans="1:38" s="14" customFormat="1" ht="15.75" customHeight="1">
      <c r="A265" s="18"/>
      <c r="B265" s="46" t="s">
        <v>1477</v>
      </c>
      <c r="C265" s="45" t="s">
        <v>1207</v>
      </c>
      <c r="D265" s="44" t="s">
        <v>37</v>
      </c>
      <c r="E265" s="19" t="s">
        <v>38</v>
      </c>
      <c r="F265" s="48" t="s">
        <v>1573</v>
      </c>
      <c r="G265" s="20">
        <v>100950251</v>
      </c>
      <c r="H265" s="34" t="s">
        <v>406</v>
      </c>
      <c r="I265" s="35" t="s">
        <v>430</v>
      </c>
      <c r="J265" s="30">
        <v>37</v>
      </c>
      <c r="K265" s="23" t="s">
        <v>800</v>
      </c>
      <c r="L265" s="23" t="s">
        <v>41</v>
      </c>
      <c r="M265" s="23"/>
      <c r="N265" s="23"/>
      <c r="O265" s="24" t="s">
        <v>42</v>
      </c>
      <c r="P265" s="25" t="s">
        <v>43</v>
      </c>
      <c r="Q265" s="29" t="s">
        <v>44</v>
      </c>
      <c r="R265" s="29" t="s">
        <v>45</v>
      </c>
      <c r="S265" s="29" t="s">
        <v>46</v>
      </c>
      <c r="T265" s="25" t="s">
        <v>47</v>
      </c>
      <c r="U265" s="25" t="s">
        <v>48</v>
      </c>
      <c r="V265" s="31" t="s">
        <v>100</v>
      </c>
      <c r="W265" s="29" t="s">
        <v>50</v>
      </c>
      <c r="X265" s="29" t="s">
        <v>335</v>
      </c>
      <c r="Y265" s="29" t="s">
        <v>52</v>
      </c>
      <c r="Z265" s="29" t="s">
        <v>231</v>
      </c>
      <c r="AA265" s="29" t="s">
        <v>54</v>
      </c>
      <c r="AB265" s="29"/>
      <c r="AC265" s="29"/>
      <c r="AD265" s="29" t="s">
        <v>167</v>
      </c>
      <c r="AE265" s="29" t="s">
        <v>43</v>
      </c>
      <c r="AF265" s="29" t="s">
        <v>56</v>
      </c>
      <c r="AG265" s="32">
        <v>25</v>
      </c>
      <c r="AH265" s="32" t="s">
        <v>68</v>
      </c>
      <c r="AI265" s="32">
        <v>150</v>
      </c>
      <c r="AJ265" s="29" t="s">
        <v>58</v>
      </c>
      <c r="AK265" s="32">
        <v>2000</v>
      </c>
      <c r="AL265" s="13" t="s">
        <v>59</v>
      </c>
    </row>
    <row r="266" spans="1:38" s="14" customFormat="1" ht="15.75" customHeight="1">
      <c r="A266" s="18"/>
      <c r="B266" s="46" t="s">
        <v>1478</v>
      </c>
      <c r="C266" s="45" t="s">
        <v>976</v>
      </c>
      <c r="D266" s="44" t="s">
        <v>37</v>
      </c>
      <c r="E266" s="19" t="s">
        <v>38</v>
      </c>
      <c r="F266" s="47" t="s">
        <v>1572</v>
      </c>
      <c r="G266" s="47">
        <v>100694063</v>
      </c>
      <c r="H266" s="34" t="s">
        <v>473</v>
      </c>
      <c r="I266" s="35" t="s">
        <v>477</v>
      </c>
      <c r="J266" s="30">
        <v>375</v>
      </c>
      <c r="K266" s="23" t="s">
        <v>841</v>
      </c>
      <c r="L266" s="23" t="s">
        <v>41</v>
      </c>
      <c r="M266" s="23"/>
      <c r="N266" s="23"/>
      <c r="O266" s="24" t="s">
        <v>42</v>
      </c>
      <c r="P266" s="25" t="s">
        <v>43</v>
      </c>
      <c r="Q266" s="29" t="s">
        <v>44</v>
      </c>
      <c r="R266" s="29" t="s">
        <v>45</v>
      </c>
      <c r="S266" s="29" t="s">
        <v>46</v>
      </c>
      <c r="T266" s="25" t="s">
        <v>47</v>
      </c>
      <c r="U266" s="25" t="s">
        <v>48</v>
      </c>
      <c r="V266" s="31" t="s">
        <v>100</v>
      </c>
      <c r="W266" s="29" t="s">
        <v>129</v>
      </c>
      <c r="X266" s="29" t="s">
        <v>335</v>
      </c>
      <c r="Y266" s="29"/>
      <c r="Z266" s="29" t="s">
        <v>53</v>
      </c>
      <c r="AA266" s="29" t="s">
        <v>54</v>
      </c>
      <c r="AB266" s="29" t="s">
        <v>130</v>
      </c>
      <c r="AC266" s="29" t="s">
        <v>131</v>
      </c>
      <c r="AD266" s="29" t="s">
        <v>132</v>
      </c>
      <c r="AE266" s="29"/>
      <c r="AF266" s="29" t="s">
        <v>57</v>
      </c>
      <c r="AG266" s="32">
        <v>100</v>
      </c>
      <c r="AH266" s="32" t="s">
        <v>141</v>
      </c>
      <c r="AI266" s="32">
        <v>200</v>
      </c>
      <c r="AJ266" s="39" t="s">
        <v>65</v>
      </c>
      <c r="AK266" s="32">
        <v>6000</v>
      </c>
      <c r="AL266" s="13" t="s">
        <v>59</v>
      </c>
    </row>
    <row r="267" spans="1:38" s="14" customFormat="1" ht="15.75" customHeight="1">
      <c r="A267" s="18"/>
      <c r="B267" s="46" t="s">
        <v>1479</v>
      </c>
      <c r="C267" s="45" t="s">
        <v>1051</v>
      </c>
      <c r="D267" s="44" t="s">
        <v>37</v>
      </c>
      <c r="E267" s="19" t="s">
        <v>38</v>
      </c>
      <c r="F267" s="48" t="s">
        <v>1573</v>
      </c>
      <c r="G267" s="20">
        <v>100950251</v>
      </c>
      <c r="H267" s="34" t="s">
        <v>184</v>
      </c>
      <c r="I267" s="35" t="s">
        <v>193</v>
      </c>
      <c r="J267" s="30">
        <v>176</v>
      </c>
      <c r="K267" s="23" t="s">
        <v>594</v>
      </c>
      <c r="L267" s="23" t="s">
        <v>41</v>
      </c>
      <c r="M267" s="23"/>
      <c r="N267" s="23"/>
      <c r="O267" s="24" t="s">
        <v>42</v>
      </c>
      <c r="P267" s="25" t="s">
        <v>43</v>
      </c>
      <c r="Q267" s="29" t="s">
        <v>44</v>
      </c>
      <c r="R267" s="29" t="s">
        <v>45</v>
      </c>
      <c r="S267" s="29" t="s">
        <v>46</v>
      </c>
      <c r="T267" s="25" t="s">
        <v>47</v>
      </c>
      <c r="U267" s="25" t="s">
        <v>48</v>
      </c>
      <c r="V267" s="31" t="s">
        <v>49</v>
      </c>
      <c r="W267" s="29" t="s">
        <v>50</v>
      </c>
      <c r="X267" s="29" t="s">
        <v>166</v>
      </c>
      <c r="Y267" s="29" t="s">
        <v>52</v>
      </c>
      <c r="Z267" s="29" t="s">
        <v>53</v>
      </c>
      <c r="AA267" s="29" t="s">
        <v>54</v>
      </c>
      <c r="AB267" s="29"/>
      <c r="AC267" s="29"/>
      <c r="AD267" s="29" t="s">
        <v>167</v>
      </c>
      <c r="AE267" s="29" t="s">
        <v>43</v>
      </c>
      <c r="AF267" s="29" t="s">
        <v>90</v>
      </c>
      <c r="AG267" s="32">
        <v>50</v>
      </c>
      <c r="AH267" s="32" t="s">
        <v>57</v>
      </c>
      <c r="AI267" s="32">
        <v>100</v>
      </c>
      <c r="AJ267" s="29" t="s">
        <v>58</v>
      </c>
      <c r="AK267" s="32">
        <v>2000</v>
      </c>
      <c r="AL267" s="13" t="s">
        <v>59</v>
      </c>
    </row>
    <row r="268" spans="1:38" s="14" customFormat="1" ht="15.75" customHeight="1">
      <c r="A268" s="18"/>
      <c r="B268" s="46" t="s">
        <v>1480</v>
      </c>
      <c r="C268" s="45" t="s">
        <v>1113</v>
      </c>
      <c r="D268" s="44" t="s">
        <v>37</v>
      </c>
      <c r="E268" s="19" t="s">
        <v>38</v>
      </c>
      <c r="F268" s="47" t="s">
        <v>1572</v>
      </c>
      <c r="G268" s="47">
        <v>100694063</v>
      </c>
      <c r="H268" s="34" t="s">
        <v>338</v>
      </c>
      <c r="I268" s="35" t="s">
        <v>393</v>
      </c>
      <c r="J268" s="30">
        <v>187</v>
      </c>
      <c r="K268" s="23" t="s">
        <v>767</v>
      </c>
      <c r="L268" s="23" t="s">
        <v>41</v>
      </c>
      <c r="M268" s="23"/>
      <c r="N268" s="23"/>
      <c r="O268" s="24" t="s">
        <v>42</v>
      </c>
      <c r="P268" s="25" t="s">
        <v>43</v>
      </c>
      <c r="Q268" s="29" t="s">
        <v>44</v>
      </c>
      <c r="R268" s="29" t="s">
        <v>45</v>
      </c>
      <c r="S268" s="29" t="s">
        <v>46</v>
      </c>
      <c r="T268" s="25" t="s">
        <v>47</v>
      </c>
      <c r="U268" s="25" t="s">
        <v>48</v>
      </c>
      <c r="V268" s="31" t="s">
        <v>100</v>
      </c>
      <c r="W268" s="29" t="s">
        <v>50</v>
      </c>
      <c r="X268" s="29" t="s">
        <v>335</v>
      </c>
      <c r="Y268" s="29" t="s">
        <v>52</v>
      </c>
      <c r="Z268" s="29" t="s">
        <v>53</v>
      </c>
      <c r="AA268" s="29" t="s">
        <v>54</v>
      </c>
      <c r="AB268" s="29"/>
      <c r="AC268" s="29"/>
      <c r="AD268" s="29" t="s">
        <v>167</v>
      </c>
      <c r="AE268" s="29" t="s">
        <v>43</v>
      </c>
      <c r="AF268" s="29" t="s">
        <v>90</v>
      </c>
      <c r="AG268" s="32">
        <v>50</v>
      </c>
      <c r="AH268" s="32" t="s">
        <v>74</v>
      </c>
      <c r="AI268" s="32">
        <v>200</v>
      </c>
      <c r="AJ268" s="29" t="s">
        <v>58</v>
      </c>
      <c r="AK268" s="32">
        <v>2000</v>
      </c>
      <c r="AL268" s="13" t="s">
        <v>59</v>
      </c>
    </row>
    <row r="269" spans="1:38" s="14" customFormat="1" ht="15.75" customHeight="1">
      <c r="A269" s="18"/>
      <c r="B269" s="46" t="s">
        <v>1481</v>
      </c>
      <c r="C269" s="45" t="s">
        <v>1175</v>
      </c>
      <c r="D269" s="44" t="s">
        <v>37</v>
      </c>
      <c r="E269" s="19" t="s">
        <v>38</v>
      </c>
      <c r="F269" s="48" t="s">
        <v>1573</v>
      </c>
      <c r="G269" s="20">
        <v>100950251</v>
      </c>
      <c r="H269" s="34" t="s">
        <v>397</v>
      </c>
      <c r="I269" s="35" t="s">
        <v>451</v>
      </c>
      <c r="J269" s="30">
        <v>135</v>
      </c>
      <c r="K269" s="23" t="s">
        <v>821</v>
      </c>
      <c r="L269" s="23" t="s">
        <v>41</v>
      </c>
      <c r="M269" s="23"/>
      <c r="N269" s="23"/>
      <c r="O269" s="24" t="s">
        <v>42</v>
      </c>
      <c r="P269" s="25" t="s">
        <v>43</v>
      </c>
      <c r="Q269" s="29" t="s">
        <v>44</v>
      </c>
      <c r="R269" s="29" t="s">
        <v>45</v>
      </c>
      <c r="S269" s="29" t="s">
        <v>46</v>
      </c>
      <c r="T269" s="25" t="s">
        <v>47</v>
      </c>
      <c r="U269" s="25" t="s">
        <v>48</v>
      </c>
      <c r="V269" s="31" t="s">
        <v>100</v>
      </c>
      <c r="W269" s="29" t="s">
        <v>50</v>
      </c>
      <c r="X269" s="29" t="s">
        <v>335</v>
      </c>
      <c r="Y269" s="29" t="s">
        <v>52</v>
      </c>
      <c r="Z269" s="29" t="s">
        <v>231</v>
      </c>
      <c r="AA269" s="29" t="s">
        <v>54</v>
      </c>
      <c r="AB269" s="29"/>
      <c r="AC269" s="29"/>
      <c r="AD269" s="29" t="s">
        <v>167</v>
      </c>
      <c r="AE269" s="29" t="s">
        <v>43</v>
      </c>
      <c r="AF269" s="29" t="s">
        <v>90</v>
      </c>
      <c r="AG269" s="32">
        <v>50</v>
      </c>
      <c r="AH269" s="32" t="s">
        <v>74</v>
      </c>
      <c r="AI269" s="32">
        <v>200</v>
      </c>
      <c r="AJ269" s="29" t="s">
        <v>58</v>
      </c>
      <c r="AK269" s="32">
        <v>2000</v>
      </c>
      <c r="AL269" s="13" t="s">
        <v>59</v>
      </c>
    </row>
    <row r="270" spans="1:38" s="14" customFormat="1" ht="15.75" customHeight="1">
      <c r="A270" s="18"/>
      <c r="B270" s="46" t="s">
        <v>1482</v>
      </c>
      <c r="C270" s="45" t="s">
        <v>895</v>
      </c>
      <c r="D270" s="44" t="s">
        <v>37</v>
      </c>
      <c r="E270" s="19" t="s">
        <v>38</v>
      </c>
      <c r="F270" s="47" t="s">
        <v>1572</v>
      </c>
      <c r="G270" s="47">
        <v>100694063</v>
      </c>
      <c r="H270" s="21" t="s">
        <v>60</v>
      </c>
      <c r="I270" s="13" t="s">
        <v>108</v>
      </c>
      <c r="J270" s="30">
        <v>136</v>
      </c>
      <c r="K270" s="23" t="s">
        <v>533</v>
      </c>
      <c r="L270" s="23" t="s">
        <v>41</v>
      </c>
      <c r="M270" s="23"/>
      <c r="N270" s="23"/>
      <c r="O270" s="24" t="s">
        <v>42</v>
      </c>
      <c r="P270" s="25" t="s">
        <v>43</v>
      </c>
      <c r="Q270" s="29" t="s">
        <v>44</v>
      </c>
      <c r="R270" s="29" t="s">
        <v>45</v>
      </c>
      <c r="S270" s="29" t="s">
        <v>46</v>
      </c>
      <c r="T270" s="25" t="s">
        <v>47</v>
      </c>
      <c r="U270" s="25" t="s">
        <v>48</v>
      </c>
      <c r="V270" s="31" t="s">
        <v>100</v>
      </c>
      <c r="W270" s="29" t="s">
        <v>50</v>
      </c>
      <c r="X270" s="29" t="s">
        <v>51</v>
      </c>
      <c r="Y270" s="29" t="s">
        <v>52</v>
      </c>
      <c r="Z270" s="29" t="s">
        <v>53</v>
      </c>
      <c r="AA270" s="29" t="s">
        <v>54</v>
      </c>
      <c r="AB270" s="29"/>
      <c r="AC270" s="29"/>
      <c r="AD270" s="29" t="s">
        <v>55</v>
      </c>
      <c r="AE270" s="29" t="s">
        <v>43</v>
      </c>
      <c r="AF270" s="29" t="s">
        <v>56</v>
      </c>
      <c r="AG270" s="32">
        <v>25</v>
      </c>
      <c r="AH270" s="32" t="s">
        <v>74</v>
      </c>
      <c r="AI270" s="32">
        <v>200</v>
      </c>
      <c r="AJ270" s="29" t="s">
        <v>65</v>
      </c>
      <c r="AK270" s="32">
        <v>6000</v>
      </c>
      <c r="AL270" s="13" t="s">
        <v>59</v>
      </c>
    </row>
    <row r="271" spans="1:38" s="14" customFormat="1" ht="15.75" customHeight="1">
      <c r="A271" s="18"/>
      <c r="B271" s="46" t="s">
        <v>1483</v>
      </c>
      <c r="C271" s="45" t="s">
        <v>1000</v>
      </c>
      <c r="D271" s="44" t="s">
        <v>37</v>
      </c>
      <c r="E271" s="19" t="s">
        <v>38</v>
      </c>
      <c r="F271" s="48" t="s">
        <v>1573</v>
      </c>
      <c r="G271" s="20">
        <v>100950251</v>
      </c>
      <c r="H271" s="34" t="s">
        <v>490</v>
      </c>
      <c r="I271" s="35" t="s">
        <v>491</v>
      </c>
      <c r="J271" s="30">
        <v>300</v>
      </c>
      <c r="K271" s="23" t="s">
        <v>851</v>
      </c>
      <c r="L271" s="23" t="s">
        <v>41</v>
      </c>
      <c r="M271" s="23"/>
      <c r="N271" s="23"/>
      <c r="O271" s="24" t="s">
        <v>42</v>
      </c>
      <c r="P271" s="25" t="s">
        <v>43</v>
      </c>
      <c r="Q271" s="29" t="s">
        <v>44</v>
      </c>
      <c r="R271" s="29" t="s">
        <v>45</v>
      </c>
      <c r="S271" s="29" t="s">
        <v>46</v>
      </c>
      <c r="T271" s="25" t="s">
        <v>47</v>
      </c>
      <c r="U271" s="25" t="s">
        <v>48</v>
      </c>
      <c r="V271" s="31" t="s">
        <v>49</v>
      </c>
      <c r="W271" s="29" t="s">
        <v>320</v>
      </c>
      <c r="X271" s="29" t="s">
        <v>335</v>
      </c>
      <c r="Y271" s="29"/>
      <c r="Z271" s="29" t="s">
        <v>53</v>
      </c>
      <c r="AA271" s="29" t="s">
        <v>54</v>
      </c>
      <c r="AB271" s="29" t="s">
        <v>130</v>
      </c>
      <c r="AC271" s="29"/>
      <c r="AD271" s="29" t="s">
        <v>132</v>
      </c>
      <c r="AE271" s="29"/>
      <c r="AF271" s="29" t="s">
        <v>90</v>
      </c>
      <c r="AG271" s="32">
        <v>50</v>
      </c>
      <c r="AH271" s="32" t="s">
        <v>90</v>
      </c>
      <c r="AI271" s="32">
        <v>50</v>
      </c>
      <c r="AJ271" s="32" t="s">
        <v>65</v>
      </c>
      <c r="AK271" s="32">
        <v>6000</v>
      </c>
      <c r="AL271" s="13" t="s">
        <v>59</v>
      </c>
    </row>
    <row r="272" spans="1:38" s="14" customFormat="1" ht="15.75" customHeight="1">
      <c r="A272" s="18"/>
      <c r="B272" s="46" t="s">
        <v>1484</v>
      </c>
      <c r="C272" s="45" t="s">
        <v>977</v>
      </c>
      <c r="D272" s="44" t="s">
        <v>37</v>
      </c>
      <c r="E272" s="19" t="s">
        <v>38</v>
      </c>
      <c r="F272" s="47" t="s">
        <v>1572</v>
      </c>
      <c r="G272" s="47">
        <v>100694063</v>
      </c>
      <c r="H272" s="34" t="s">
        <v>463</v>
      </c>
      <c r="I272" s="35" t="s">
        <v>464</v>
      </c>
      <c r="J272" s="30">
        <v>1285</v>
      </c>
      <c r="K272" s="23" t="s">
        <v>830</v>
      </c>
      <c r="L272" s="23" t="s">
        <v>41</v>
      </c>
      <c r="M272" s="23"/>
      <c r="N272" s="23"/>
      <c r="O272" s="24" t="s">
        <v>42</v>
      </c>
      <c r="P272" s="25" t="s">
        <v>43</v>
      </c>
      <c r="Q272" s="29" t="s">
        <v>44</v>
      </c>
      <c r="R272" s="29" t="s">
        <v>45</v>
      </c>
      <c r="S272" s="29" t="s">
        <v>46</v>
      </c>
      <c r="T272" s="25" t="s">
        <v>47</v>
      </c>
      <c r="U272" s="25" t="s">
        <v>48</v>
      </c>
      <c r="V272" s="31" t="s">
        <v>49</v>
      </c>
      <c r="W272" s="29" t="s">
        <v>129</v>
      </c>
      <c r="X272" s="29" t="s">
        <v>335</v>
      </c>
      <c r="Y272" s="29"/>
      <c r="Z272" s="29" t="s">
        <v>53</v>
      </c>
      <c r="AA272" s="29" t="s">
        <v>54</v>
      </c>
      <c r="AB272" s="29" t="s">
        <v>130</v>
      </c>
      <c r="AC272" s="29" t="s">
        <v>131</v>
      </c>
      <c r="AD272" s="29" t="s">
        <v>132</v>
      </c>
      <c r="AE272" s="29"/>
      <c r="AF272" s="29" t="s">
        <v>68</v>
      </c>
      <c r="AG272" s="32">
        <v>150</v>
      </c>
      <c r="AH272" s="32" t="s">
        <v>68</v>
      </c>
      <c r="AI272" s="32">
        <v>150</v>
      </c>
      <c r="AJ272" s="32" t="s">
        <v>62</v>
      </c>
      <c r="AK272" s="32">
        <v>3000</v>
      </c>
      <c r="AL272" s="13" t="s">
        <v>59</v>
      </c>
    </row>
    <row r="273" spans="1:38" s="14" customFormat="1" ht="15.75" customHeight="1">
      <c r="A273" s="18"/>
      <c r="B273" s="46" t="s">
        <v>1485</v>
      </c>
      <c r="C273" s="45" t="s">
        <v>1052</v>
      </c>
      <c r="D273" s="44" t="s">
        <v>37</v>
      </c>
      <c r="E273" s="19" t="s">
        <v>38</v>
      </c>
      <c r="F273" s="48" t="s">
        <v>1573</v>
      </c>
      <c r="G273" s="20">
        <v>100950251</v>
      </c>
      <c r="H273" s="34" t="s">
        <v>182</v>
      </c>
      <c r="I273" s="35" t="s">
        <v>220</v>
      </c>
      <c r="J273" s="30">
        <v>88</v>
      </c>
      <c r="K273" s="23" t="s">
        <v>621</v>
      </c>
      <c r="L273" s="23" t="s">
        <v>41</v>
      </c>
      <c r="M273" s="23"/>
      <c r="N273" s="23"/>
      <c r="O273" s="24" t="s">
        <v>42</v>
      </c>
      <c r="P273" s="25" t="s">
        <v>43</v>
      </c>
      <c r="Q273" s="29" t="s">
        <v>44</v>
      </c>
      <c r="R273" s="29" t="s">
        <v>45</v>
      </c>
      <c r="S273" s="29" t="s">
        <v>46</v>
      </c>
      <c r="T273" s="25" t="s">
        <v>47</v>
      </c>
      <c r="U273" s="25" t="s">
        <v>48</v>
      </c>
      <c r="V273" s="31" t="s">
        <v>100</v>
      </c>
      <c r="W273" s="29" t="s">
        <v>50</v>
      </c>
      <c r="X273" s="29" t="s">
        <v>166</v>
      </c>
      <c r="Y273" s="29" t="s">
        <v>52</v>
      </c>
      <c r="Z273" s="29" t="s">
        <v>53</v>
      </c>
      <c r="AA273" s="29" t="s">
        <v>54</v>
      </c>
      <c r="AB273" s="29"/>
      <c r="AC273" s="29"/>
      <c r="AD273" s="29" t="s">
        <v>167</v>
      </c>
      <c r="AE273" s="29" t="s">
        <v>43</v>
      </c>
      <c r="AF273" s="29" t="s">
        <v>90</v>
      </c>
      <c r="AG273" s="32">
        <v>50</v>
      </c>
      <c r="AH273" s="32" t="s">
        <v>57</v>
      </c>
      <c r="AI273" s="32">
        <v>100</v>
      </c>
      <c r="AJ273" s="29" t="s">
        <v>58</v>
      </c>
      <c r="AK273" s="32">
        <v>2000</v>
      </c>
      <c r="AL273" s="13" t="s">
        <v>59</v>
      </c>
    </row>
    <row r="274" spans="1:38" s="14" customFormat="1" ht="15.75" customHeight="1">
      <c r="A274" s="18"/>
      <c r="B274" s="46" t="s">
        <v>1486</v>
      </c>
      <c r="C274" s="45" t="s">
        <v>1114</v>
      </c>
      <c r="D274" s="44" t="s">
        <v>37</v>
      </c>
      <c r="E274" s="19" t="s">
        <v>38</v>
      </c>
      <c r="F274" s="47" t="s">
        <v>1572</v>
      </c>
      <c r="G274" s="47">
        <v>100694063</v>
      </c>
      <c r="H274" s="34" t="s">
        <v>343</v>
      </c>
      <c r="I274" s="35" t="s">
        <v>448</v>
      </c>
      <c r="J274" s="30">
        <v>98</v>
      </c>
      <c r="K274" s="23" t="s">
        <v>818</v>
      </c>
      <c r="L274" s="23" t="s">
        <v>41</v>
      </c>
      <c r="M274" s="23"/>
      <c r="N274" s="23"/>
      <c r="O274" s="24" t="s">
        <v>42</v>
      </c>
      <c r="P274" s="25" t="s">
        <v>43</v>
      </c>
      <c r="Q274" s="29" t="s">
        <v>44</v>
      </c>
      <c r="R274" s="29" t="s">
        <v>45</v>
      </c>
      <c r="S274" s="29" t="s">
        <v>46</v>
      </c>
      <c r="T274" s="25" t="s">
        <v>47</v>
      </c>
      <c r="U274" s="25" t="s">
        <v>48</v>
      </c>
      <c r="V274" s="31" t="s">
        <v>100</v>
      </c>
      <c r="W274" s="29" t="s">
        <v>50</v>
      </c>
      <c r="X274" s="29" t="s">
        <v>335</v>
      </c>
      <c r="Y274" s="29" t="s">
        <v>52</v>
      </c>
      <c r="Z274" s="29" t="s">
        <v>231</v>
      </c>
      <c r="AA274" s="29" t="s">
        <v>54</v>
      </c>
      <c r="AB274" s="29"/>
      <c r="AC274" s="29"/>
      <c r="AD274" s="29" t="s">
        <v>167</v>
      </c>
      <c r="AE274" s="29" t="s">
        <v>43</v>
      </c>
      <c r="AF274" s="29" t="s">
        <v>90</v>
      </c>
      <c r="AG274" s="32">
        <v>50</v>
      </c>
      <c r="AH274" s="32" t="s">
        <v>68</v>
      </c>
      <c r="AI274" s="32">
        <v>150</v>
      </c>
      <c r="AJ274" s="29" t="s">
        <v>58</v>
      </c>
      <c r="AK274" s="32">
        <v>2000</v>
      </c>
      <c r="AL274" s="13" t="s">
        <v>59</v>
      </c>
    </row>
    <row r="275" spans="1:38" s="14" customFormat="1" ht="15.75" customHeight="1">
      <c r="A275" s="18"/>
      <c r="B275" s="46" t="s">
        <v>1487</v>
      </c>
      <c r="C275" s="45" t="s">
        <v>1176</v>
      </c>
      <c r="D275" s="44" t="s">
        <v>37</v>
      </c>
      <c r="E275" s="19" t="s">
        <v>38</v>
      </c>
      <c r="F275" s="48" t="s">
        <v>1573</v>
      </c>
      <c r="G275" s="20">
        <v>100950251</v>
      </c>
      <c r="H275" s="34" t="s">
        <v>364</v>
      </c>
      <c r="I275" s="35" t="s">
        <v>427</v>
      </c>
      <c r="J275" s="30">
        <v>25</v>
      </c>
      <c r="K275" s="23" t="s">
        <v>797</v>
      </c>
      <c r="L275" s="23" t="s">
        <v>41</v>
      </c>
      <c r="M275" s="23"/>
      <c r="N275" s="23"/>
      <c r="O275" s="24" t="s">
        <v>42</v>
      </c>
      <c r="P275" s="25" t="s">
        <v>43</v>
      </c>
      <c r="Q275" s="29" t="s">
        <v>44</v>
      </c>
      <c r="R275" s="29" t="s">
        <v>45</v>
      </c>
      <c r="S275" s="29" t="s">
        <v>46</v>
      </c>
      <c r="T275" s="25" t="s">
        <v>47</v>
      </c>
      <c r="U275" s="25" t="s">
        <v>48</v>
      </c>
      <c r="V275" s="31" t="s">
        <v>100</v>
      </c>
      <c r="W275" s="29" t="s">
        <v>50</v>
      </c>
      <c r="X275" s="29" t="s">
        <v>335</v>
      </c>
      <c r="Y275" s="29" t="s">
        <v>52</v>
      </c>
      <c r="Z275" s="29" t="s">
        <v>231</v>
      </c>
      <c r="AA275" s="29" t="s">
        <v>54</v>
      </c>
      <c r="AB275" s="29"/>
      <c r="AC275" s="29"/>
      <c r="AD275" s="29" t="s">
        <v>167</v>
      </c>
      <c r="AE275" s="29" t="s">
        <v>43</v>
      </c>
      <c r="AF275" s="26" t="s">
        <v>56</v>
      </c>
      <c r="AG275" s="32">
        <v>25</v>
      </c>
      <c r="AH275" s="28" t="s">
        <v>57</v>
      </c>
      <c r="AI275" s="32">
        <v>100</v>
      </c>
      <c r="AJ275" s="29" t="s">
        <v>58</v>
      </c>
      <c r="AK275" s="32">
        <v>2000</v>
      </c>
      <c r="AL275" s="13" t="s">
        <v>59</v>
      </c>
    </row>
    <row r="276" spans="1:38" s="14" customFormat="1" ht="15.75" customHeight="1">
      <c r="A276" s="18"/>
      <c r="B276" s="46" t="s">
        <v>1488</v>
      </c>
      <c r="C276" s="45" t="s">
        <v>896</v>
      </c>
      <c r="D276" s="44" t="s">
        <v>37</v>
      </c>
      <c r="E276" s="19" t="s">
        <v>38</v>
      </c>
      <c r="F276" s="47" t="s">
        <v>1572</v>
      </c>
      <c r="G276" s="47">
        <v>100694063</v>
      </c>
      <c r="H276" s="21" t="s">
        <v>75</v>
      </c>
      <c r="I276" s="13" t="s">
        <v>109</v>
      </c>
      <c r="J276" s="30">
        <v>109</v>
      </c>
      <c r="K276" s="23" t="s">
        <v>534</v>
      </c>
      <c r="L276" s="23" t="s">
        <v>41</v>
      </c>
      <c r="M276" s="23"/>
      <c r="N276" s="23"/>
      <c r="O276" s="24" t="s">
        <v>42</v>
      </c>
      <c r="P276" s="25" t="s">
        <v>43</v>
      </c>
      <c r="Q276" s="29" t="s">
        <v>44</v>
      </c>
      <c r="R276" s="29" t="s">
        <v>45</v>
      </c>
      <c r="S276" s="29" t="s">
        <v>46</v>
      </c>
      <c r="T276" s="25" t="s">
        <v>47</v>
      </c>
      <c r="U276" s="25" t="s">
        <v>48</v>
      </c>
      <c r="V276" s="31" t="s">
        <v>100</v>
      </c>
      <c r="W276" s="29" t="s">
        <v>50</v>
      </c>
      <c r="X276" s="29" t="s">
        <v>51</v>
      </c>
      <c r="Y276" s="29" t="s">
        <v>52</v>
      </c>
      <c r="Z276" s="29" t="s">
        <v>53</v>
      </c>
      <c r="AA276" s="29" t="s">
        <v>54</v>
      </c>
      <c r="AB276" s="29"/>
      <c r="AC276" s="29"/>
      <c r="AD276" s="29" t="s">
        <v>55</v>
      </c>
      <c r="AE276" s="29" t="s">
        <v>43</v>
      </c>
      <c r="AF276" s="29" t="s">
        <v>80</v>
      </c>
      <c r="AG276" s="32">
        <v>40</v>
      </c>
      <c r="AH276" s="32" t="s">
        <v>57</v>
      </c>
      <c r="AI276" s="32">
        <v>100</v>
      </c>
      <c r="AJ276" s="29" t="s">
        <v>58</v>
      </c>
      <c r="AK276" s="32">
        <v>2000</v>
      </c>
      <c r="AL276" s="13" t="s">
        <v>59</v>
      </c>
    </row>
    <row r="277" spans="1:38" s="14" customFormat="1" ht="15.75" customHeight="1">
      <c r="A277" s="18"/>
      <c r="B277" s="46" t="s">
        <v>1489</v>
      </c>
      <c r="C277" s="45" t="s">
        <v>922</v>
      </c>
      <c r="D277" s="44" t="s">
        <v>37</v>
      </c>
      <c r="E277" s="19" t="s">
        <v>38</v>
      </c>
      <c r="F277" s="48" t="s">
        <v>1573</v>
      </c>
      <c r="G277" s="20">
        <v>100950251</v>
      </c>
      <c r="H277" s="34" t="s">
        <v>127</v>
      </c>
      <c r="I277" s="35" t="s">
        <v>156</v>
      </c>
      <c r="J277" s="30">
        <v>562</v>
      </c>
      <c r="K277" s="23" t="s">
        <v>568</v>
      </c>
      <c r="L277" s="23" t="s">
        <v>41</v>
      </c>
      <c r="M277" s="23"/>
      <c r="N277" s="23"/>
      <c r="O277" s="24" t="s">
        <v>42</v>
      </c>
      <c r="P277" s="25" t="s">
        <v>43</v>
      </c>
      <c r="Q277" s="29" t="s">
        <v>44</v>
      </c>
      <c r="R277" s="29" t="s">
        <v>45</v>
      </c>
      <c r="S277" s="29" t="s">
        <v>46</v>
      </c>
      <c r="T277" s="25" t="s">
        <v>47</v>
      </c>
      <c r="U277" s="25" t="s">
        <v>48</v>
      </c>
      <c r="V277" s="31" t="s">
        <v>100</v>
      </c>
      <c r="W277" s="29" t="s">
        <v>129</v>
      </c>
      <c r="X277" s="29" t="s">
        <v>51</v>
      </c>
      <c r="Y277" s="29"/>
      <c r="Z277" s="29" t="s">
        <v>53</v>
      </c>
      <c r="AA277" s="29" t="s">
        <v>54</v>
      </c>
      <c r="AB277" s="29" t="s">
        <v>130</v>
      </c>
      <c r="AC277" s="29" t="s">
        <v>131</v>
      </c>
      <c r="AD277" s="29" t="s">
        <v>132</v>
      </c>
      <c r="AE277" s="29"/>
      <c r="AF277" s="29" t="s">
        <v>57</v>
      </c>
      <c r="AG277" s="32">
        <v>100</v>
      </c>
      <c r="AH277" s="32" t="s">
        <v>141</v>
      </c>
      <c r="AI277" s="32">
        <v>200</v>
      </c>
      <c r="AJ277" s="32" t="s">
        <v>62</v>
      </c>
      <c r="AK277" s="32">
        <v>3000</v>
      </c>
      <c r="AL277" s="13" t="s">
        <v>59</v>
      </c>
    </row>
    <row r="278" spans="1:38" s="14" customFormat="1" ht="15.75" customHeight="1">
      <c r="A278" s="18"/>
      <c r="B278" s="46" t="s">
        <v>1490</v>
      </c>
      <c r="C278" s="45" t="s">
        <v>978</v>
      </c>
      <c r="D278" s="44" t="s">
        <v>37</v>
      </c>
      <c r="E278" s="19" t="s">
        <v>38</v>
      </c>
      <c r="F278" s="47" t="s">
        <v>1572</v>
      </c>
      <c r="G278" s="47">
        <v>100694063</v>
      </c>
      <c r="H278" s="34" t="s">
        <v>461</v>
      </c>
      <c r="I278" s="35" t="s">
        <v>467</v>
      </c>
      <c r="J278" s="30">
        <v>1800</v>
      </c>
      <c r="K278" s="23" t="s">
        <v>832</v>
      </c>
      <c r="L278" s="23" t="s">
        <v>41</v>
      </c>
      <c r="M278" s="23"/>
      <c r="N278" s="23"/>
      <c r="O278" s="24" t="s">
        <v>42</v>
      </c>
      <c r="P278" s="25" t="s">
        <v>43</v>
      </c>
      <c r="Q278" s="29" t="s">
        <v>44</v>
      </c>
      <c r="R278" s="29" t="s">
        <v>45</v>
      </c>
      <c r="S278" s="29" t="s">
        <v>46</v>
      </c>
      <c r="T278" s="25" t="s">
        <v>47</v>
      </c>
      <c r="U278" s="25" t="s">
        <v>48</v>
      </c>
      <c r="V278" s="31" t="s">
        <v>49</v>
      </c>
      <c r="W278" s="29" t="s">
        <v>129</v>
      </c>
      <c r="X278" s="29" t="s">
        <v>335</v>
      </c>
      <c r="Y278" s="29"/>
      <c r="Z278" s="29" t="s">
        <v>53</v>
      </c>
      <c r="AA278" s="29" t="s">
        <v>54</v>
      </c>
      <c r="AB278" s="29" t="s">
        <v>130</v>
      </c>
      <c r="AC278" s="29" t="s">
        <v>131</v>
      </c>
      <c r="AD278" s="29" t="s">
        <v>132</v>
      </c>
      <c r="AE278" s="29"/>
      <c r="AF278" s="29" t="s">
        <v>68</v>
      </c>
      <c r="AG278" s="32">
        <v>150</v>
      </c>
      <c r="AH278" s="32" t="s">
        <v>141</v>
      </c>
      <c r="AI278" s="32">
        <v>200</v>
      </c>
      <c r="AJ278" s="32" t="s">
        <v>62</v>
      </c>
      <c r="AK278" s="32">
        <v>3000</v>
      </c>
      <c r="AL278" s="13" t="s">
        <v>59</v>
      </c>
    </row>
    <row r="279" spans="1:38" s="14" customFormat="1" ht="15.75" customHeight="1">
      <c r="A279" s="18"/>
      <c r="B279" s="46" t="s">
        <v>1491</v>
      </c>
      <c r="C279" s="45" t="s">
        <v>1053</v>
      </c>
      <c r="D279" s="44" t="s">
        <v>37</v>
      </c>
      <c r="E279" s="19" t="s">
        <v>38</v>
      </c>
      <c r="F279" s="48" t="s">
        <v>1573</v>
      </c>
      <c r="G279" s="20">
        <v>100950251</v>
      </c>
      <c r="H279" s="34" t="s">
        <v>168</v>
      </c>
      <c r="I279" s="35" t="s">
        <v>208</v>
      </c>
      <c r="J279" s="30">
        <v>88</v>
      </c>
      <c r="K279" s="23" t="s">
        <v>609</v>
      </c>
      <c r="L279" s="23" t="s">
        <v>41</v>
      </c>
      <c r="M279" s="23"/>
      <c r="N279" s="23"/>
      <c r="O279" s="24" t="s">
        <v>42</v>
      </c>
      <c r="P279" s="25" t="s">
        <v>43</v>
      </c>
      <c r="Q279" s="29" t="s">
        <v>44</v>
      </c>
      <c r="R279" s="29" t="s">
        <v>45</v>
      </c>
      <c r="S279" s="29" t="s">
        <v>46</v>
      </c>
      <c r="T279" s="25" t="s">
        <v>47</v>
      </c>
      <c r="U279" s="25" t="s">
        <v>48</v>
      </c>
      <c r="V279" s="31" t="s">
        <v>100</v>
      </c>
      <c r="W279" s="29" t="s">
        <v>50</v>
      </c>
      <c r="X279" s="29" t="s">
        <v>166</v>
      </c>
      <c r="Y279" s="29" t="s">
        <v>52</v>
      </c>
      <c r="Z279" s="29" t="s">
        <v>53</v>
      </c>
      <c r="AA279" s="29" t="s">
        <v>54</v>
      </c>
      <c r="AB279" s="29"/>
      <c r="AC279" s="29"/>
      <c r="AD279" s="29" t="s">
        <v>167</v>
      </c>
      <c r="AE279" s="29" t="s">
        <v>43</v>
      </c>
      <c r="AF279" s="29" t="s">
        <v>56</v>
      </c>
      <c r="AG279" s="32">
        <v>25</v>
      </c>
      <c r="AH279" s="32" t="s">
        <v>74</v>
      </c>
      <c r="AI279" s="32">
        <v>200</v>
      </c>
      <c r="AJ279" s="29" t="s">
        <v>58</v>
      </c>
      <c r="AK279" s="32">
        <v>2000</v>
      </c>
      <c r="AL279" s="13" t="s">
        <v>59</v>
      </c>
    </row>
    <row r="280" spans="1:38" s="14" customFormat="1" ht="15.75" customHeight="1">
      <c r="A280" s="18"/>
      <c r="B280" s="46" t="s">
        <v>1492</v>
      </c>
      <c r="C280" s="45" t="s">
        <v>1115</v>
      </c>
      <c r="D280" s="44" t="s">
        <v>37</v>
      </c>
      <c r="E280" s="19" t="s">
        <v>38</v>
      </c>
      <c r="F280" s="47" t="s">
        <v>1572</v>
      </c>
      <c r="G280" s="47">
        <v>100694063</v>
      </c>
      <c r="H280" s="34" t="s">
        <v>343</v>
      </c>
      <c r="I280" s="35" t="s">
        <v>346</v>
      </c>
      <c r="J280" s="30">
        <v>272</v>
      </c>
      <c r="K280" s="23" t="s">
        <v>723</v>
      </c>
      <c r="L280" s="23" t="s">
        <v>41</v>
      </c>
      <c r="M280" s="23"/>
      <c r="N280" s="23"/>
      <c r="O280" s="24" t="s">
        <v>42</v>
      </c>
      <c r="P280" s="25" t="s">
        <v>43</v>
      </c>
      <c r="Q280" s="29" t="s">
        <v>44</v>
      </c>
      <c r="R280" s="29" t="s">
        <v>45</v>
      </c>
      <c r="S280" s="29" t="s">
        <v>46</v>
      </c>
      <c r="T280" s="25" t="s">
        <v>47</v>
      </c>
      <c r="U280" s="25" t="s">
        <v>48</v>
      </c>
      <c r="V280" s="31" t="s">
        <v>49</v>
      </c>
      <c r="W280" s="29" t="s">
        <v>50</v>
      </c>
      <c r="X280" s="29" t="s">
        <v>335</v>
      </c>
      <c r="Y280" s="29" t="s">
        <v>52</v>
      </c>
      <c r="Z280" s="29" t="s">
        <v>53</v>
      </c>
      <c r="AA280" s="29" t="s">
        <v>54</v>
      </c>
      <c r="AB280" s="29"/>
      <c r="AC280" s="29"/>
      <c r="AD280" s="29" t="s">
        <v>167</v>
      </c>
      <c r="AE280" s="29" t="s">
        <v>43</v>
      </c>
      <c r="AF280" s="29" t="s">
        <v>56</v>
      </c>
      <c r="AG280" s="32">
        <v>25</v>
      </c>
      <c r="AH280" s="32" t="s">
        <v>74</v>
      </c>
      <c r="AI280" s="32">
        <v>200</v>
      </c>
      <c r="AJ280" s="29" t="s">
        <v>62</v>
      </c>
      <c r="AK280" s="32">
        <v>3000</v>
      </c>
      <c r="AL280" s="13" t="s">
        <v>59</v>
      </c>
    </row>
    <row r="281" spans="1:38" s="14" customFormat="1" ht="15.75" customHeight="1">
      <c r="A281" s="18"/>
      <c r="B281" s="46" t="s">
        <v>1493</v>
      </c>
      <c r="C281" s="45" t="s">
        <v>1177</v>
      </c>
      <c r="D281" s="44" t="s">
        <v>37</v>
      </c>
      <c r="E281" s="19" t="s">
        <v>38</v>
      </c>
      <c r="F281" s="48" t="s">
        <v>1573</v>
      </c>
      <c r="G281" s="20">
        <v>100950251</v>
      </c>
      <c r="H281" s="34" t="s">
        <v>406</v>
      </c>
      <c r="I281" s="35" t="s">
        <v>412</v>
      </c>
      <c r="J281" s="30">
        <v>160</v>
      </c>
      <c r="K281" s="23" t="s">
        <v>782</v>
      </c>
      <c r="L281" s="23" t="s">
        <v>41</v>
      </c>
      <c r="M281" s="23"/>
      <c r="N281" s="23"/>
      <c r="O281" s="24" t="s">
        <v>42</v>
      </c>
      <c r="P281" s="25" t="s">
        <v>43</v>
      </c>
      <c r="Q281" s="29" t="s">
        <v>44</v>
      </c>
      <c r="R281" s="29" t="s">
        <v>45</v>
      </c>
      <c r="S281" s="29" t="s">
        <v>46</v>
      </c>
      <c r="T281" s="25" t="s">
        <v>47</v>
      </c>
      <c r="U281" s="25" t="s">
        <v>48</v>
      </c>
      <c r="V281" s="31" t="s">
        <v>49</v>
      </c>
      <c r="W281" s="29" t="s">
        <v>50</v>
      </c>
      <c r="X281" s="29" t="s">
        <v>335</v>
      </c>
      <c r="Y281" s="29" t="s">
        <v>52</v>
      </c>
      <c r="Z281" s="29" t="s">
        <v>231</v>
      </c>
      <c r="AA281" s="29" t="s">
        <v>54</v>
      </c>
      <c r="AB281" s="29"/>
      <c r="AC281" s="29"/>
      <c r="AD281" s="29" t="s">
        <v>167</v>
      </c>
      <c r="AE281" s="29" t="s">
        <v>43</v>
      </c>
      <c r="AF281" s="29" t="s">
        <v>80</v>
      </c>
      <c r="AG281" s="32">
        <v>40</v>
      </c>
      <c r="AH281" s="32" t="s">
        <v>68</v>
      </c>
      <c r="AI281" s="32">
        <v>150</v>
      </c>
      <c r="AJ281" s="29" t="s">
        <v>58</v>
      </c>
      <c r="AK281" s="32">
        <v>2000</v>
      </c>
      <c r="AL281" s="13" t="s">
        <v>59</v>
      </c>
    </row>
    <row r="282" spans="1:38" s="14" customFormat="1" ht="15.75" customHeight="1">
      <c r="A282" s="18"/>
      <c r="B282" s="46" t="s">
        <v>1494</v>
      </c>
      <c r="C282" s="45" t="s">
        <v>897</v>
      </c>
      <c r="D282" s="44" t="s">
        <v>37</v>
      </c>
      <c r="E282" s="19" t="s">
        <v>38</v>
      </c>
      <c r="F282" s="47" t="s">
        <v>1572</v>
      </c>
      <c r="G282" s="47">
        <v>100694063</v>
      </c>
      <c r="H282" s="21" t="s">
        <v>78</v>
      </c>
      <c r="I282" s="13" t="s">
        <v>126</v>
      </c>
      <c r="J282" s="30">
        <v>281</v>
      </c>
      <c r="K282" s="23" t="s">
        <v>551</v>
      </c>
      <c r="L282" s="23" t="s">
        <v>41</v>
      </c>
      <c r="M282" s="23"/>
      <c r="N282" s="23"/>
      <c r="O282" s="24" t="s">
        <v>42</v>
      </c>
      <c r="P282" s="25" t="s">
        <v>43</v>
      </c>
      <c r="Q282" s="29" t="s">
        <v>44</v>
      </c>
      <c r="R282" s="29" t="s">
        <v>45</v>
      </c>
      <c r="S282" s="29" t="s">
        <v>46</v>
      </c>
      <c r="T282" s="25" t="s">
        <v>47</v>
      </c>
      <c r="U282" s="25" t="s">
        <v>48</v>
      </c>
      <c r="V282" s="31" t="s">
        <v>100</v>
      </c>
      <c r="W282" s="29" t="s">
        <v>50</v>
      </c>
      <c r="X282" s="29" t="s">
        <v>51</v>
      </c>
      <c r="Y282" s="29" t="s">
        <v>52</v>
      </c>
      <c r="Z282" s="29" t="s">
        <v>53</v>
      </c>
      <c r="AA282" s="29" t="s">
        <v>54</v>
      </c>
      <c r="AB282" s="29"/>
      <c r="AC282" s="29"/>
      <c r="AD282" s="29" t="s">
        <v>55</v>
      </c>
      <c r="AE282" s="29" t="s">
        <v>43</v>
      </c>
      <c r="AF282" s="29" t="s">
        <v>90</v>
      </c>
      <c r="AG282" s="32">
        <v>50</v>
      </c>
      <c r="AH282" s="32" t="s">
        <v>74</v>
      </c>
      <c r="AI282" s="32">
        <v>200</v>
      </c>
      <c r="AJ282" s="29" t="s">
        <v>65</v>
      </c>
      <c r="AK282" s="32">
        <v>6000</v>
      </c>
      <c r="AL282" s="13" t="s">
        <v>59</v>
      </c>
    </row>
    <row r="283" spans="1:38" s="14" customFormat="1" ht="15.75" customHeight="1">
      <c r="A283" s="18"/>
      <c r="B283" s="46" t="s">
        <v>1495</v>
      </c>
      <c r="C283" s="45" t="s">
        <v>1208</v>
      </c>
      <c r="D283" s="44" t="s">
        <v>37</v>
      </c>
      <c r="E283" s="19" t="s">
        <v>38</v>
      </c>
      <c r="F283" s="48" t="s">
        <v>1573</v>
      </c>
      <c r="G283" s="20">
        <v>100950251</v>
      </c>
      <c r="H283" s="34" t="s">
        <v>341</v>
      </c>
      <c r="I283" s="35" t="s">
        <v>380</v>
      </c>
      <c r="J283" s="30">
        <v>73</v>
      </c>
      <c r="K283" s="23" t="s">
        <v>754</v>
      </c>
      <c r="L283" s="23" t="s">
        <v>41</v>
      </c>
      <c r="M283" s="23"/>
      <c r="N283" s="23"/>
      <c r="O283" s="24" t="s">
        <v>42</v>
      </c>
      <c r="P283" s="25" t="s">
        <v>43</v>
      </c>
      <c r="Q283" s="29" t="s">
        <v>44</v>
      </c>
      <c r="R283" s="29" t="s">
        <v>45</v>
      </c>
      <c r="S283" s="29" t="s">
        <v>46</v>
      </c>
      <c r="T283" s="25" t="s">
        <v>47</v>
      </c>
      <c r="U283" s="25" t="s">
        <v>48</v>
      </c>
      <c r="V283" s="31" t="s">
        <v>100</v>
      </c>
      <c r="W283" s="29" t="s">
        <v>50</v>
      </c>
      <c r="X283" s="29" t="s">
        <v>335</v>
      </c>
      <c r="Y283" s="29" t="s">
        <v>52</v>
      </c>
      <c r="Z283" s="29" t="s">
        <v>53</v>
      </c>
      <c r="AA283" s="29" t="s">
        <v>54</v>
      </c>
      <c r="AB283" s="29"/>
      <c r="AC283" s="29"/>
      <c r="AD283" s="29" t="s">
        <v>167</v>
      </c>
      <c r="AE283" s="29" t="s">
        <v>43</v>
      </c>
      <c r="AF283" s="29" t="s">
        <v>80</v>
      </c>
      <c r="AG283" s="32">
        <v>40</v>
      </c>
      <c r="AH283" s="32" t="s">
        <v>57</v>
      </c>
      <c r="AI283" s="32">
        <v>100</v>
      </c>
      <c r="AJ283" s="29" t="s">
        <v>65</v>
      </c>
      <c r="AK283" s="32">
        <v>6000</v>
      </c>
      <c r="AL283" s="13" t="s">
        <v>59</v>
      </c>
    </row>
    <row r="284" spans="1:38" s="14" customFormat="1" ht="15.75" customHeight="1">
      <c r="A284" s="18"/>
      <c r="B284" s="46" t="s">
        <v>1496</v>
      </c>
      <c r="C284" s="45" t="s">
        <v>979</v>
      </c>
      <c r="D284" s="44" t="s">
        <v>37</v>
      </c>
      <c r="E284" s="19" t="s">
        <v>38</v>
      </c>
      <c r="F284" s="47" t="s">
        <v>1572</v>
      </c>
      <c r="G284" s="47">
        <v>100694063</v>
      </c>
      <c r="H284" s="34" t="s">
        <v>465</v>
      </c>
      <c r="I284" s="35" t="s">
        <v>470</v>
      </c>
      <c r="J284" s="30">
        <v>4500</v>
      </c>
      <c r="K284" s="23" t="s">
        <v>835</v>
      </c>
      <c r="L284" s="23" t="s">
        <v>41</v>
      </c>
      <c r="M284" s="23"/>
      <c r="N284" s="23"/>
      <c r="O284" s="24" t="s">
        <v>42</v>
      </c>
      <c r="P284" s="25" t="s">
        <v>43</v>
      </c>
      <c r="Q284" s="29" t="s">
        <v>44</v>
      </c>
      <c r="R284" s="29" t="s">
        <v>45</v>
      </c>
      <c r="S284" s="29" t="s">
        <v>46</v>
      </c>
      <c r="T284" s="25" t="s">
        <v>47</v>
      </c>
      <c r="U284" s="25" t="s">
        <v>48</v>
      </c>
      <c r="V284" s="31" t="s">
        <v>49</v>
      </c>
      <c r="W284" s="29" t="s">
        <v>129</v>
      </c>
      <c r="X284" s="29" t="s">
        <v>335</v>
      </c>
      <c r="Y284" s="29"/>
      <c r="Z284" s="29" t="s">
        <v>53</v>
      </c>
      <c r="AA284" s="29" t="s">
        <v>54</v>
      </c>
      <c r="AB284" s="29" t="s">
        <v>130</v>
      </c>
      <c r="AC284" s="29" t="s">
        <v>131</v>
      </c>
      <c r="AD284" s="29" t="s">
        <v>132</v>
      </c>
      <c r="AE284" s="29"/>
      <c r="AF284" s="29" t="s">
        <v>74</v>
      </c>
      <c r="AG284" s="32">
        <v>200</v>
      </c>
      <c r="AH284" s="32" t="s">
        <v>141</v>
      </c>
      <c r="AI284" s="32">
        <v>200</v>
      </c>
      <c r="AJ284" s="39" t="s">
        <v>65</v>
      </c>
      <c r="AK284" s="32">
        <v>6000</v>
      </c>
      <c r="AL284" s="13" t="s">
        <v>59</v>
      </c>
    </row>
    <row r="285" spans="1:38" s="14" customFormat="1" ht="15.75" customHeight="1">
      <c r="A285" s="18"/>
      <c r="B285" s="46" t="s">
        <v>1497</v>
      </c>
      <c r="C285" s="45" t="s">
        <v>1054</v>
      </c>
      <c r="D285" s="44" t="s">
        <v>37</v>
      </c>
      <c r="E285" s="19" t="s">
        <v>38</v>
      </c>
      <c r="F285" s="48" t="s">
        <v>1573</v>
      </c>
      <c r="G285" s="20">
        <v>100950251</v>
      </c>
      <c r="H285" s="34" t="s">
        <v>241</v>
      </c>
      <c r="I285" s="35" t="s">
        <v>266</v>
      </c>
      <c r="J285" s="30">
        <v>35</v>
      </c>
      <c r="K285" s="23" t="s">
        <v>662</v>
      </c>
      <c r="L285" s="23" t="s">
        <v>41</v>
      </c>
      <c r="M285" s="23"/>
      <c r="N285" s="23"/>
      <c r="O285" s="24" t="s">
        <v>42</v>
      </c>
      <c r="P285" s="25" t="s">
        <v>43</v>
      </c>
      <c r="Q285" s="29" t="s">
        <v>44</v>
      </c>
      <c r="R285" s="29" t="s">
        <v>45</v>
      </c>
      <c r="S285" s="29" t="s">
        <v>46</v>
      </c>
      <c r="T285" s="25" t="s">
        <v>47</v>
      </c>
      <c r="U285" s="25" t="s">
        <v>48</v>
      </c>
      <c r="V285" s="31" t="s">
        <v>100</v>
      </c>
      <c r="W285" s="29" t="s">
        <v>50</v>
      </c>
      <c r="X285" s="29" t="s">
        <v>166</v>
      </c>
      <c r="Y285" s="29" t="s">
        <v>52</v>
      </c>
      <c r="Z285" s="29" t="s">
        <v>231</v>
      </c>
      <c r="AA285" s="29" t="s">
        <v>54</v>
      </c>
      <c r="AB285" s="29"/>
      <c r="AC285" s="29"/>
      <c r="AD285" s="29" t="s">
        <v>167</v>
      </c>
      <c r="AE285" s="29" t="s">
        <v>43</v>
      </c>
      <c r="AF285" s="29" t="s">
        <v>56</v>
      </c>
      <c r="AG285" s="32">
        <v>25</v>
      </c>
      <c r="AH285" s="32" t="s">
        <v>68</v>
      </c>
      <c r="AI285" s="32">
        <v>150</v>
      </c>
      <c r="AJ285" s="29" t="s">
        <v>65</v>
      </c>
      <c r="AK285" s="32">
        <v>6000</v>
      </c>
      <c r="AL285" s="13" t="s">
        <v>59</v>
      </c>
    </row>
    <row r="286" spans="1:38" s="14" customFormat="1" ht="15.75" customHeight="1">
      <c r="A286" s="18"/>
      <c r="B286" s="46" t="s">
        <v>1498</v>
      </c>
      <c r="C286" s="45" t="s">
        <v>1116</v>
      </c>
      <c r="D286" s="44" t="s">
        <v>37</v>
      </c>
      <c r="E286" s="19" t="s">
        <v>38</v>
      </c>
      <c r="F286" s="47" t="s">
        <v>1572</v>
      </c>
      <c r="G286" s="47">
        <v>100694063</v>
      </c>
      <c r="H286" s="34" t="s">
        <v>397</v>
      </c>
      <c r="I286" s="35" t="s">
        <v>426</v>
      </c>
      <c r="J286" s="30">
        <v>812</v>
      </c>
      <c r="K286" s="23" t="s">
        <v>796</v>
      </c>
      <c r="L286" s="23" t="s">
        <v>41</v>
      </c>
      <c r="M286" s="23"/>
      <c r="N286" s="23"/>
      <c r="O286" s="24" t="s">
        <v>42</v>
      </c>
      <c r="P286" s="25" t="s">
        <v>43</v>
      </c>
      <c r="Q286" s="29" t="s">
        <v>44</v>
      </c>
      <c r="R286" s="29" t="s">
        <v>45</v>
      </c>
      <c r="S286" s="29" t="s">
        <v>46</v>
      </c>
      <c r="T286" s="25" t="s">
        <v>47</v>
      </c>
      <c r="U286" s="25" t="s">
        <v>48</v>
      </c>
      <c r="V286" s="31" t="s">
        <v>49</v>
      </c>
      <c r="W286" s="29" t="s">
        <v>50</v>
      </c>
      <c r="X286" s="29" t="s">
        <v>335</v>
      </c>
      <c r="Y286" s="29" t="s">
        <v>52</v>
      </c>
      <c r="Z286" s="29" t="s">
        <v>231</v>
      </c>
      <c r="AA286" s="29" t="s">
        <v>54</v>
      </c>
      <c r="AB286" s="29"/>
      <c r="AC286" s="29"/>
      <c r="AD286" s="29" t="s">
        <v>167</v>
      </c>
      <c r="AE286" s="29" t="s">
        <v>43</v>
      </c>
      <c r="AF286" s="29" t="s">
        <v>90</v>
      </c>
      <c r="AG286" s="32">
        <v>50</v>
      </c>
      <c r="AH286" s="32" t="s">
        <v>74</v>
      </c>
      <c r="AI286" s="32">
        <v>200</v>
      </c>
      <c r="AJ286" s="29" t="s">
        <v>65</v>
      </c>
      <c r="AK286" s="32">
        <v>6000</v>
      </c>
      <c r="AL286" s="13" t="s">
        <v>59</v>
      </c>
    </row>
    <row r="287" spans="1:38" s="14" customFormat="1" ht="15.75" customHeight="1">
      <c r="A287" s="18"/>
      <c r="B287" s="46" t="s">
        <v>1499</v>
      </c>
      <c r="C287" s="45" t="s">
        <v>1178</v>
      </c>
      <c r="D287" s="44" t="s">
        <v>37</v>
      </c>
      <c r="E287" s="19" t="s">
        <v>38</v>
      </c>
      <c r="F287" s="48" t="s">
        <v>1573</v>
      </c>
      <c r="G287" s="20">
        <v>100950251</v>
      </c>
      <c r="H287" s="34" t="s">
        <v>343</v>
      </c>
      <c r="I287" s="35" t="s">
        <v>439</v>
      </c>
      <c r="J287" s="30">
        <v>80</v>
      </c>
      <c r="K287" s="23" t="s">
        <v>809</v>
      </c>
      <c r="L287" s="23" t="s">
        <v>41</v>
      </c>
      <c r="M287" s="23"/>
      <c r="N287" s="23"/>
      <c r="O287" s="24" t="s">
        <v>42</v>
      </c>
      <c r="P287" s="25" t="s">
        <v>43</v>
      </c>
      <c r="Q287" s="29" t="s">
        <v>44</v>
      </c>
      <c r="R287" s="29" t="s">
        <v>45</v>
      </c>
      <c r="S287" s="29" t="s">
        <v>46</v>
      </c>
      <c r="T287" s="25" t="s">
        <v>47</v>
      </c>
      <c r="U287" s="25" t="s">
        <v>48</v>
      </c>
      <c r="V287" s="31" t="s">
        <v>100</v>
      </c>
      <c r="W287" s="29" t="s">
        <v>50</v>
      </c>
      <c r="X287" s="29" t="s">
        <v>335</v>
      </c>
      <c r="Y287" s="29" t="s">
        <v>52</v>
      </c>
      <c r="Z287" s="29" t="s">
        <v>231</v>
      </c>
      <c r="AA287" s="29" t="s">
        <v>54</v>
      </c>
      <c r="AB287" s="29"/>
      <c r="AC287" s="29"/>
      <c r="AD287" s="29" t="s">
        <v>167</v>
      </c>
      <c r="AE287" s="29" t="s">
        <v>43</v>
      </c>
      <c r="AF287" s="29" t="s">
        <v>80</v>
      </c>
      <c r="AG287" s="32">
        <v>40</v>
      </c>
      <c r="AH287" s="32" t="s">
        <v>68</v>
      </c>
      <c r="AI287" s="32">
        <v>150</v>
      </c>
      <c r="AJ287" s="29" t="s">
        <v>58</v>
      </c>
      <c r="AK287" s="32">
        <v>2000</v>
      </c>
      <c r="AL287" s="13" t="s">
        <v>59</v>
      </c>
    </row>
    <row r="288" spans="1:38" s="14" customFormat="1" ht="15.75" customHeight="1">
      <c r="A288" s="18"/>
      <c r="B288" s="46" t="s">
        <v>1500</v>
      </c>
      <c r="C288" s="45" t="s">
        <v>898</v>
      </c>
      <c r="D288" s="44" t="s">
        <v>37</v>
      </c>
      <c r="E288" s="19" t="s">
        <v>38</v>
      </c>
      <c r="F288" s="47" t="s">
        <v>1572</v>
      </c>
      <c r="G288" s="47">
        <v>100694063</v>
      </c>
      <c r="H288" s="21" t="s">
        <v>63</v>
      </c>
      <c r="I288" s="13" t="s">
        <v>119</v>
      </c>
      <c r="J288" s="30">
        <v>136</v>
      </c>
      <c r="K288" s="23" t="s">
        <v>544</v>
      </c>
      <c r="L288" s="23" t="s">
        <v>41</v>
      </c>
      <c r="M288" s="23"/>
      <c r="N288" s="23"/>
      <c r="O288" s="24" t="s">
        <v>42</v>
      </c>
      <c r="P288" s="25" t="s">
        <v>43</v>
      </c>
      <c r="Q288" s="29" t="s">
        <v>44</v>
      </c>
      <c r="R288" s="29" t="s">
        <v>45</v>
      </c>
      <c r="S288" s="29" t="s">
        <v>46</v>
      </c>
      <c r="T288" s="25" t="s">
        <v>47</v>
      </c>
      <c r="U288" s="25" t="s">
        <v>48</v>
      </c>
      <c r="V288" s="31" t="s">
        <v>100</v>
      </c>
      <c r="W288" s="29" t="s">
        <v>50</v>
      </c>
      <c r="X288" s="29" t="s">
        <v>51</v>
      </c>
      <c r="Y288" s="29" t="s">
        <v>52</v>
      </c>
      <c r="Z288" s="29" t="s">
        <v>53</v>
      </c>
      <c r="AA288" s="29" t="s">
        <v>54</v>
      </c>
      <c r="AB288" s="29"/>
      <c r="AC288" s="29"/>
      <c r="AD288" s="29" t="s">
        <v>55</v>
      </c>
      <c r="AE288" s="29" t="s">
        <v>43</v>
      </c>
      <c r="AF288" s="29" t="s">
        <v>90</v>
      </c>
      <c r="AG288" s="32">
        <v>50</v>
      </c>
      <c r="AH288" s="32" t="s">
        <v>57</v>
      </c>
      <c r="AI288" s="32">
        <v>100</v>
      </c>
      <c r="AJ288" s="29" t="s">
        <v>62</v>
      </c>
      <c r="AK288" s="32">
        <v>3000</v>
      </c>
      <c r="AL288" s="13" t="s">
        <v>59</v>
      </c>
    </row>
    <row r="289" spans="1:38" s="14" customFormat="1" ht="15.75" customHeight="1">
      <c r="A289" s="18"/>
      <c r="B289" s="46" t="s">
        <v>1501</v>
      </c>
      <c r="C289" s="45" t="s">
        <v>1209</v>
      </c>
      <c r="D289" s="44" t="s">
        <v>37</v>
      </c>
      <c r="E289" s="19" t="s">
        <v>38</v>
      </c>
      <c r="F289" s="48" t="s">
        <v>1573</v>
      </c>
      <c r="G289" s="20">
        <v>100950251</v>
      </c>
      <c r="H289" s="34" t="s">
        <v>343</v>
      </c>
      <c r="I289" s="35" t="s">
        <v>410</v>
      </c>
      <c r="J289" s="30">
        <v>158</v>
      </c>
      <c r="K289" s="23" t="s">
        <v>780</v>
      </c>
      <c r="L289" s="23" t="s">
        <v>41</v>
      </c>
      <c r="M289" s="23"/>
      <c r="N289" s="23"/>
      <c r="O289" s="24" t="s">
        <v>42</v>
      </c>
      <c r="P289" s="25" t="s">
        <v>43</v>
      </c>
      <c r="Q289" s="29" t="s">
        <v>44</v>
      </c>
      <c r="R289" s="29" t="s">
        <v>45</v>
      </c>
      <c r="S289" s="29" t="s">
        <v>46</v>
      </c>
      <c r="T289" s="25" t="s">
        <v>47</v>
      </c>
      <c r="U289" s="25" t="s">
        <v>48</v>
      </c>
      <c r="V289" s="31" t="s">
        <v>49</v>
      </c>
      <c r="W289" s="29" t="s">
        <v>50</v>
      </c>
      <c r="X289" s="29" t="s">
        <v>335</v>
      </c>
      <c r="Y289" s="29" t="s">
        <v>52</v>
      </c>
      <c r="Z289" s="29" t="s">
        <v>231</v>
      </c>
      <c r="AA289" s="29" t="s">
        <v>54</v>
      </c>
      <c r="AB289" s="29"/>
      <c r="AC289" s="29"/>
      <c r="AD289" s="29" t="s">
        <v>167</v>
      </c>
      <c r="AE289" s="29" t="s">
        <v>43</v>
      </c>
      <c r="AF289" s="29" t="s">
        <v>80</v>
      </c>
      <c r="AG289" s="32">
        <v>40</v>
      </c>
      <c r="AH289" s="32" t="s">
        <v>57</v>
      </c>
      <c r="AI289" s="32">
        <v>100</v>
      </c>
      <c r="AJ289" s="29" t="s">
        <v>62</v>
      </c>
      <c r="AK289" s="32">
        <v>3000</v>
      </c>
      <c r="AL289" s="13" t="s">
        <v>59</v>
      </c>
    </row>
    <row r="290" spans="1:38" s="14" customFormat="1" ht="15.75" customHeight="1">
      <c r="A290" s="18"/>
      <c r="B290" s="46" t="s">
        <v>1502</v>
      </c>
      <c r="C290" s="45" t="s">
        <v>980</v>
      </c>
      <c r="D290" s="44" t="s">
        <v>37</v>
      </c>
      <c r="E290" s="19" t="s">
        <v>38</v>
      </c>
      <c r="F290" s="47" t="s">
        <v>1572</v>
      </c>
      <c r="G290" s="47">
        <v>100694063</v>
      </c>
      <c r="H290" s="34" t="s">
        <v>461</v>
      </c>
      <c r="I290" s="35" t="s">
        <v>472</v>
      </c>
      <c r="J290" s="30">
        <v>187</v>
      </c>
      <c r="K290" s="23" t="s">
        <v>837</v>
      </c>
      <c r="L290" s="23" t="s">
        <v>41</v>
      </c>
      <c r="M290" s="23"/>
      <c r="N290" s="23"/>
      <c r="O290" s="24" t="s">
        <v>42</v>
      </c>
      <c r="P290" s="25" t="s">
        <v>43</v>
      </c>
      <c r="Q290" s="29" t="s">
        <v>44</v>
      </c>
      <c r="R290" s="29" t="s">
        <v>45</v>
      </c>
      <c r="S290" s="29" t="s">
        <v>46</v>
      </c>
      <c r="T290" s="25" t="s">
        <v>47</v>
      </c>
      <c r="U290" s="25" t="s">
        <v>48</v>
      </c>
      <c r="V290" s="31" t="s">
        <v>100</v>
      </c>
      <c r="W290" s="29" t="s">
        <v>129</v>
      </c>
      <c r="X290" s="29" t="s">
        <v>335</v>
      </c>
      <c r="Y290" s="29"/>
      <c r="Z290" s="29" t="s">
        <v>53</v>
      </c>
      <c r="AA290" s="29" t="s">
        <v>54</v>
      </c>
      <c r="AB290" s="29" t="s">
        <v>130</v>
      </c>
      <c r="AC290" s="29" t="s">
        <v>131</v>
      </c>
      <c r="AD290" s="29" t="s">
        <v>132</v>
      </c>
      <c r="AE290" s="29"/>
      <c r="AF290" s="29" t="s">
        <v>57</v>
      </c>
      <c r="AG290" s="32">
        <v>100</v>
      </c>
      <c r="AH290" s="32" t="s">
        <v>57</v>
      </c>
      <c r="AI290" s="32">
        <v>100</v>
      </c>
      <c r="AJ290" s="39" t="s">
        <v>65</v>
      </c>
      <c r="AK290" s="32">
        <v>6000</v>
      </c>
      <c r="AL290" s="13" t="s">
        <v>59</v>
      </c>
    </row>
    <row r="291" spans="1:38" s="14" customFormat="1" ht="15.75" customHeight="1">
      <c r="A291" s="18"/>
      <c r="B291" s="46" t="s">
        <v>1503</v>
      </c>
      <c r="C291" s="45" t="s">
        <v>1055</v>
      </c>
      <c r="D291" s="44" t="s">
        <v>37</v>
      </c>
      <c r="E291" s="19" t="s">
        <v>38</v>
      </c>
      <c r="F291" s="48" t="s">
        <v>1573</v>
      </c>
      <c r="G291" s="20">
        <v>100950251</v>
      </c>
      <c r="H291" s="34" t="s">
        <v>164</v>
      </c>
      <c r="I291" s="35" t="s">
        <v>233</v>
      </c>
      <c r="J291" s="30">
        <v>143</v>
      </c>
      <c r="K291" s="23" t="s">
        <v>632</v>
      </c>
      <c r="L291" s="23" t="s">
        <v>41</v>
      </c>
      <c r="M291" s="23"/>
      <c r="N291" s="23"/>
      <c r="O291" s="24" t="s">
        <v>42</v>
      </c>
      <c r="P291" s="25" t="s">
        <v>43</v>
      </c>
      <c r="Q291" s="29" t="s">
        <v>44</v>
      </c>
      <c r="R291" s="29" t="s">
        <v>45</v>
      </c>
      <c r="S291" s="29" t="s">
        <v>46</v>
      </c>
      <c r="T291" s="25" t="s">
        <v>47</v>
      </c>
      <c r="U291" s="25" t="s">
        <v>48</v>
      </c>
      <c r="V291" s="31" t="s">
        <v>49</v>
      </c>
      <c r="W291" s="29" t="s">
        <v>50</v>
      </c>
      <c r="X291" s="29" t="s">
        <v>166</v>
      </c>
      <c r="Y291" s="29" t="s">
        <v>52</v>
      </c>
      <c r="Z291" s="29" t="s">
        <v>231</v>
      </c>
      <c r="AA291" s="29" t="s">
        <v>54</v>
      </c>
      <c r="AB291" s="29"/>
      <c r="AC291" s="29"/>
      <c r="AD291" s="29" t="s">
        <v>167</v>
      </c>
      <c r="AE291" s="29" t="s">
        <v>43</v>
      </c>
      <c r="AF291" s="29" t="s">
        <v>56</v>
      </c>
      <c r="AG291" s="32">
        <v>25</v>
      </c>
      <c r="AH291" s="32" t="s">
        <v>57</v>
      </c>
      <c r="AI291" s="32">
        <v>100</v>
      </c>
      <c r="AJ291" s="29" t="s">
        <v>65</v>
      </c>
      <c r="AK291" s="32">
        <v>6000</v>
      </c>
      <c r="AL291" s="13" t="s">
        <v>59</v>
      </c>
    </row>
    <row r="292" spans="1:38" s="14" customFormat="1" ht="15.75" customHeight="1">
      <c r="A292" s="18"/>
      <c r="B292" s="46" t="s">
        <v>1504</v>
      </c>
      <c r="C292" s="45" t="s">
        <v>1117</v>
      </c>
      <c r="D292" s="44" t="s">
        <v>37</v>
      </c>
      <c r="E292" s="19" t="s">
        <v>38</v>
      </c>
      <c r="F292" s="47" t="s">
        <v>1572</v>
      </c>
      <c r="G292" s="47">
        <v>100694063</v>
      </c>
      <c r="H292" s="34" t="s">
        <v>364</v>
      </c>
      <c r="I292" s="35" t="s">
        <v>437</v>
      </c>
      <c r="J292" s="30">
        <v>52</v>
      </c>
      <c r="K292" s="23" t="s">
        <v>807</v>
      </c>
      <c r="L292" s="23" t="s">
        <v>41</v>
      </c>
      <c r="M292" s="23"/>
      <c r="N292" s="23"/>
      <c r="O292" s="24" t="s">
        <v>42</v>
      </c>
      <c r="P292" s="25" t="s">
        <v>43</v>
      </c>
      <c r="Q292" s="29" t="s">
        <v>44</v>
      </c>
      <c r="R292" s="29" t="s">
        <v>45</v>
      </c>
      <c r="S292" s="29" t="s">
        <v>46</v>
      </c>
      <c r="T292" s="25" t="s">
        <v>47</v>
      </c>
      <c r="U292" s="25" t="s">
        <v>48</v>
      </c>
      <c r="V292" s="31" t="s">
        <v>100</v>
      </c>
      <c r="W292" s="29" t="s">
        <v>50</v>
      </c>
      <c r="X292" s="29" t="s">
        <v>335</v>
      </c>
      <c r="Y292" s="29" t="s">
        <v>52</v>
      </c>
      <c r="Z292" s="29" t="s">
        <v>231</v>
      </c>
      <c r="AA292" s="29" t="s">
        <v>54</v>
      </c>
      <c r="AB292" s="29"/>
      <c r="AC292" s="29"/>
      <c r="AD292" s="29" t="s">
        <v>167</v>
      </c>
      <c r="AE292" s="29" t="s">
        <v>43</v>
      </c>
      <c r="AF292" s="29" t="s">
        <v>80</v>
      </c>
      <c r="AG292" s="32">
        <v>40</v>
      </c>
      <c r="AH292" s="32" t="s">
        <v>57</v>
      </c>
      <c r="AI292" s="32">
        <v>100</v>
      </c>
      <c r="AJ292" s="29" t="s">
        <v>62</v>
      </c>
      <c r="AK292" s="32">
        <v>3000</v>
      </c>
      <c r="AL292" s="13" t="s">
        <v>59</v>
      </c>
    </row>
    <row r="293" spans="1:38" s="14" customFormat="1" ht="15.75" customHeight="1">
      <c r="A293" s="18"/>
      <c r="B293" s="46" t="s">
        <v>1505</v>
      </c>
      <c r="C293" s="45" t="s">
        <v>1179</v>
      </c>
      <c r="D293" s="44" t="s">
        <v>37</v>
      </c>
      <c r="E293" s="19" t="s">
        <v>38</v>
      </c>
      <c r="F293" s="48" t="s">
        <v>1573</v>
      </c>
      <c r="G293" s="20">
        <v>100950251</v>
      </c>
      <c r="H293" s="34" t="s">
        <v>397</v>
      </c>
      <c r="I293" s="35" t="s">
        <v>398</v>
      </c>
      <c r="J293" s="30">
        <v>75</v>
      </c>
      <c r="K293" s="23" t="s">
        <v>771</v>
      </c>
      <c r="L293" s="23" t="s">
        <v>41</v>
      </c>
      <c r="M293" s="23"/>
      <c r="N293" s="23"/>
      <c r="O293" s="24" t="s">
        <v>42</v>
      </c>
      <c r="P293" s="25" t="s">
        <v>43</v>
      </c>
      <c r="Q293" s="29" t="s">
        <v>44</v>
      </c>
      <c r="R293" s="29" t="s">
        <v>45</v>
      </c>
      <c r="S293" s="29" t="s">
        <v>46</v>
      </c>
      <c r="T293" s="25" t="s">
        <v>47</v>
      </c>
      <c r="U293" s="25" t="s">
        <v>48</v>
      </c>
      <c r="V293" s="31" t="s">
        <v>49</v>
      </c>
      <c r="W293" s="29" t="s">
        <v>50</v>
      </c>
      <c r="X293" s="29" t="s">
        <v>335</v>
      </c>
      <c r="Y293" s="29" t="s">
        <v>52</v>
      </c>
      <c r="Z293" s="29" t="s">
        <v>231</v>
      </c>
      <c r="AA293" s="29" t="s">
        <v>54</v>
      </c>
      <c r="AB293" s="29"/>
      <c r="AC293" s="29"/>
      <c r="AD293" s="29" t="s">
        <v>167</v>
      </c>
      <c r="AE293" s="29" t="s">
        <v>43</v>
      </c>
      <c r="AF293" s="29" t="s">
        <v>56</v>
      </c>
      <c r="AG293" s="32">
        <v>25</v>
      </c>
      <c r="AH293" s="32" t="s">
        <v>57</v>
      </c>
      <c r="AI293" s="32">
        <v>100</v>
      </c>
      <c r="AJ293" s="29" t="s">
        <v>62</v>
      </c>
      <c r="AK293" s="32">
        <v>3000</v>
      </c>
      <c r="AL293" s="13" t="s">
        <v>59</v>
      </c>
    </row>
    <row r="294" spans="1:38" s="14" customFormat="1" ht="15.75" customHeight="1">
      <c r="A294" s="18"/>
      <c r="B294" s="46" t="s">
        <v>1506</v>
      </c>
      <c r="C294" s="45" t="s">
        <v>899</v>
      </c>
      <c r="D294" s="44" t="s">
        <v>37</v>
      </c>
      <c r="E294" s="19" t="s">
        <v>38</v>
      </c>
      <c r="F294" s="47" t="s">
        <v>1572</v>
      </c>
      <c r="G294" s="47">
        <v>100694063</v>
      </c>
      <c r="H294" s="21" t="s">
        <v>63</v>
      </c>
      <c r="I294" s="13" t="s">
        <v>117</v>
      </c>
      <c r="J294" s="30">
        <v>225</v>
      </c>
      <c r="K294" s="23" t="s">
        <v>542</v>
      </c>
      <c r="L294" s="23" t="s">
        <v>41</v>
      </c>
      <c r="M294" s="23"/>
      <c r="N294" s="23"/>
      <c r="O294" s="24" t="s">
        <v>42</v>
      </c>
      <c r="P294" s="25" t="s">
        <v>43</v>
      </c>
      <c r="Q294" s="29" t="s">
        <v>44</v>
      </c>
      <c r="R294" s="29" t="s">
        <v>45</v>
      </c>
      <c r="S294" s="29" t="s">
        <v>46</v>
      </c>
      <c r="T294" s="25" t="s">
        <v>47</v>
      </c>
      <c r="U294" s="25" t="s">
        <v>48</v>
      </c>
      <c r="V294" s="31" t="s">
        <v>100</v>
      </c>
      <c r="W294" s="29" t="s">
        <v>50</v>
      </c>
      <c r="X294" s="29" t="s">
        <v>51</v>
      </c>
      <c r="Y294" s="29" t="s">
        <v>52</v>
      </c>
      <c r="Z294" s="29" t="s">
        <v>53</v>
      </c>
      <c r="AA294" s="29" t="s">
        <v>54</v>
      </c>
      <c r="AB294" s="29"/>
      <c r="AC294" s="29"/>
      <c r="AD294" s="29" t="s">
        <v>55</v>
      </c>
      <c r="AE294" s="29" t="s">
        <v>43</v>
      </c>
      <c r="AF294" s="29" t="s">
        <v>80</v>
      </c>
      <c r="AG294" s="32">
        <v>40</v>
      </c>
      <c r="AH294" s="32" t="s">
        <v>74</v>
      </c>
      <c r="AI294" s="32">
        <v>200</v>
      </c>
      <c r="AJ294" s="29" t="s">
        <v>65</v>
      </c>
      <c r="AK294" s="32">
        <v>6000</v>
      </c>
      <c r="AL294" s="13" t="s">
        <v>59</v>
      </c>
    </row>
    <row r="295" spans="1:38" s="14" customFormat="1" ht="15.75" customHeight="1">
      <c r="A295" s="18"/>
      <c r="B295" s="46" t="s">
        <v>1507</v>
      </c>
      <c r="C295" s="45" t="s">
        <v>938</v>
      </c>
      <c r="D295" s="44" t="s">
        <v>37</v>
      </c>
      <c r="E295" s="19" t="s">
        <v>38</v>
      </c>
      <c r="F295" s="48" t="s">
        <v>1573</v>
      </c>
      <c r="G295" s="20">
        <v>100950251</v>
      </c>
      <c r="H295" s="34" t="s">
        <v>142</v>
      </c>
      <c r="I295" s="35" t="s">
        <v>163</v>
      </c>
      <c r="J295" s="30">
        <v>1125</v>
      </c>
      <c r="K295" s="23" t="s">
        <v>575</v>
      </c>
      <c r="L295" s="23" t="s">
        <v>41</v>
      </c>
      <c r="M295" s="23"/>
      <c r="N295" s="23"/>
      <c r="O295" s="24" t="s">
        <v>42</v>
      </c>
      <c r="P295" s="25" t="s">
        <v>43</v>
      </c>
      <c r="Q295" s="29" t="s">
        <v>44</v>
      </c>
      <c r="R295" s="29" t="s">
        <v>45</v>
      </c>
      <c r="S295" s="29" t="s">
        <v>46</v>
      </c>
      <c r="T295" s="25" t="s">
        <v>47</v>
      </c>
      <c r="U295" s="25" t="s">
        <v>48</v>
      </c>
      <c r="V295" s="31" t="s">
        <v>100</v>
      </c>
      <c r="W295" s="29" t="s">
        <v>129</v>
      </c>
      <c r="X295" s="29" t="s">
        <v>51</v>
      </c>
      <c r="Y295" s="29"/>
      <c r="Z295" s="29" t="s">
        <v>53</v>
      </c>
      <c r="AA295" s="29" t="s">
        <v>54</v>
      </c>
      <c r="AB295" s="29" t="s">
        <v>130</v>
      </c>
      <c r="AC295" s="29" t="s">
        <v>131</v>
      </c>
      <c r="AD295" s="29" t="s">
        <v>132</v>
      </c>
      <c r="AE295" s="29"/>
      <c r="AF295" s="29" t="s">
        <v>74</v>
      </c>
      <c r="AG295" s="32">
        <v>200</v>
      </c>
      <c r="AH295" s="32" t="s">
        <v>141</v>
      </c>
      <c r="AI295" s="32">
        <v>200</v>
      </c>
      <c r="AJ295" s="39" t="s">
        <v>65</v>
      </c>
      <c r="AK295" s="32">
        <v>6000</v>
      </c>
      <c r="AL295" s="13" t="s">
        <v>59</v>
      </c>
    </row>
    <row r="296" spans="1:38" s="14" customFormat="1" ht="15.75" customHeight="1">
      <c r="A296" s="18"/>
      <c r="B296" s="46" t="s">
        <v>1508</v>
      </c>
      <c r="C296" s="45" t="s">
        <v>981</v>
      </c>
      <c r="D296" s="44" t="s">
        <v>37</v>
      </c>
      <c r="E296" s="19" t="s">
        <v>38</v>
      </c>
      <c r="F296" s="47" t="s">
        <v>1572</v>
      </c>
      <c r="G296" s="47">
        <v>100694063</v>
      </c>
      <c r="H296" s="34" t="s">
        <v>456</v>
      </c>
      <c r="I296" s="35" t="s">
        <v>460</v>
      </c>
      <c r="J296" s="30">
        <v>1125</v>
      </c>
      <c r="K296" s="23" t="s">
        <v>828</v>
      </c>
      <c r="L296" s="23" t="s">
        <v>41</v>
      </c>
      <c r="M296" s="23"/>
      <c r="N296" s="23"/>
      <c r="O296" s="24" t="s">
        <v>42</v>
      </c>
      <c r="P296" s="25" t="s">
        <v>43</v>
      </c>
      <c r="Q296" s="29" t="s">
        <v>44</v>
      </c>
      <c r="R296" s="29" t="s">
        <v>45</v>
      </c>
      <c r="S296" s="29" t="s">
        <v>46</v>
      </c>
      <c r="T296" s="25" t="s">
        <v>47</v>
      </c>
      <c r="U296" s="25" t="s">
        <v>48</v>
      </c>
      <c r="V296" s="31" t="s">
        <v>49</v>
      </c>
      <c r="W296" s="29" t="s">
        <v>129</v>
      </c>
      <c r="X296" s="29" t="s">
        <v>335</v>
      </c>
      <c r="Y296" s="29"/>
      <c r="Z296" s="29" t="s">
        <v>53</v>
      </c>
      <c r="AA296" s="29" t="s">
        <v>54</v>
      </c>
      <c r="AB296" s="29" t="s">
        <v>130</v>
      </c>
      <c r="AC296" s="29" t="s">
        <v>131</v>
      </c>
      <c r="AD296" s="29" t="s">
        <v>132</v>
      </c>
      <c r="AE296" s="29"/>
      <c r="AF296" s="29" t="s">
        <v>57</v>
      </c>
      <c r="AG296" s="32">
        <v>100</v>
      </c>
      <c r="AH296" s="32" t="s">
        <v>141</v>
      </c>
      <c r="AI296" s="32">
        <v>200</v>
      </c>
      <c r="AJ296" s="32" t="s">
        <v>62</v>
      </c>
      <c r="AK296" s="32">
        <v>3000</v>
      </c>
      <c r="AL296" s="13" t="s">
        <v>59</v>
      </c>
    </row>
    <row r="297" spans="1:38" s="14" customFormat="1" ht="15.75" customHeight="1">
      <c r="A297" s="18"/>
      <c r="B297" s="46" t="s">
        <v>1509</v>
      </c>
      <c r="C297" s="45" t="s">
        <v>1056</v>
      </c>
      <c r="D297" s="44" t="s">
        <v>37</v>
      </c>
      <c r="E297" s="19" t="s">
        <v>38</v>
      </c>
      <c r="F297" s="48" t="s">
        <v>1573</v>
      </c>
      <c r="G297" s="20">
        <v>100950251</v>
      </c>
      <c r="H297" s="34" t="s">
        <v>256</v>
      </c>
      <c r="I297" s="35" t="s">
        <v>257</v>
      </c>
      <c r="J297" s="30">
        <v>568</v>
      </c>
      <c r="K297" s="23" t="s">
        <v>653</v>
      </c>
      <c r="L297" s="23" t="s">
        <v>41</v>
      </c>
      <c r="M297" s="23"/>
      <c r="N297" s="23"/>
      <c r="O297" s="24" t="s">
        <v>42</v>
      </c>
      <c r="P297" s="25" t="s">
        <v>43</v>
      </c>
      <c r="Q297" s="29" t="s">
        <v>44</v>
      </c>
      <c r="R297" s="29" t="s">
        <v>45</v>
      </c>
      <c r="S297" s="29" t="s">
        <v>46</v>
      </c>
      <c r="T297" s="25" t="s">
        <v>47</v>
      </c>
      <c r="U297" s="25" t="s">
        <v>48</v>
      </c>
      <c r="V297" s="31" t="s">
        <v>49</v>
      </c>
      <c r="W297" s="29" t="s">
        <v>50</v>
      </c>
      <c r="X297" s="29" t="s">
        <v>166</v>
      </c>
      <c r="Y297" s="29" t="s">
        <v>52</v>
      </c>
      <c r="Z297" s="29" t="s">
        <v>231</v>
      </c>
      <c r="AA297" s="29" t="s">
        <v>54</v>
      </c>
      <c r="AB297" s="29"/>
      <c r="AC297" s="29"/>
      <c r="AD297" s="29" t="s">
        <v>167</v>
      </c>
      <c r="AE297" s="29" t="s">
        <v>43</v>
      </c>
      <c r="AF297" s="29" t="s">
        <v>90</v>
      </c>
      <c r="AG297" s="32">
        <v>50</v>
      </c>
      <c r="AH297" s="32" t="s">
        <v>68</v>
      </c>
      <c r="AI297" s="32">
        <v>150</v>
      </c>
      <c r="AJ297" s="29" t="s">
        <v>65</v>
      </c>
      <c r="AK297" s="32">
        <v>6000</v>
      </c>
      <c r="AL297" s="13" t="s">
        <v>59</v>
      </c>
    </row>
    <row r="298" spans="1:38" s="14" customFormat="1" ht="15.75" customHeight="1">
      <c r="A298" s="18"/>
      <c r="B298" s="46" t="s">
        <v>1510</v>
      </c>
      <c r="C298" s="45" t="s">
        <v>1118</v>
      </c>
      <c r="D298" s="44" t="s">
        <v>37</v>
      </c>
      <c r="E298" s="19" t="s">
        <v>38</v>
      </c>
      <c r="F298" s="47" t="s">
        <v>1572</v>
      </c>
      <c r="G298" s="47">
        <v>100694063</v>
      </c>
      <c r="H298" s="34" t="s">
        <v>364</v>
      </c>
      <c r="I298" s="35" t="s">
        <v>384</v>
      </c>
      <c r="J298" s="30">
        <v>150</v>
      </c>
      <c r="K298" s="23" t="s">
        <v>758</v>
      </c>
      <c r="L298" s="23" t="s">
        <v>41</v>
      </c>
      <c r="M298" s="23"/>
      <c r="N298" s="23"/>
      <c r="O298" s="24" t="s">
        <v>42</v>
      </c>
      <c r="P298" s="25" t="s">
        <v>43</v>
      </c>
      <c r="Q298" s="29" t="s">
        <v>44</v>
      </c>
      <c r="R298" s="29" t="s">
        <v>45</v>
      </c>
      <c r="S298" s="29" t="s">
        <v>46</v>
      </c>
      <c r="T298" s="25" t="s">
        <v>47</v>
      </c>
      <c r="U298" s="25" t="s">
        <v>48</v>
      </c>
      <c r="V298" s="31" t="s">
        <v>100</v>
      </c>
      <c r="W298" s="29" t="s">
        <v>50</v>
      </c>
      <c r="X298" s="29" t="s">
        <v>335</v>
      </c>
      <c r="Y298" s="29" t="s">
        <v>52</v>
      </c>
      <c r="Z298" s="29" t="s">
        <v>53</v>
      </c>
      <c r="AA298" s="29" t="s">
        <v>54</v>
      </c>
      <c r="AB298" s="29"/>
      <c r="AC298" s="29"/>
      <c r="AD298" s="29" t="s">
        <v>167</v>
      </c>
      <c r="AE298" s="29" t="s">
        <v>43</v>
      </c>
      <c r="AF298" s="29" t="s">
        <v>80</v>
      </c>
      <c r="AG298" s="32">
        <v>40</v>
      </c>
      <c r="AH298" s="32" t="s">
        <v>74</v>
      </c>
      <c r="AI298" s="32">
        <v>200</v>
      </c>
      <c r="AJ298" s="29" t="s">
        <v>58</v>
      </c>
      <c r="AK298" s="32">
        <v>2000</v>
      </c>
      <c r="AL298" s="13" t="s">
        <v>59</v>
      </c>
    </row>
    <row r="299" spans="1:38" s="14" customFormat="1" ht="15.75" customHeight="1">
      <c r="A299" s="18"/>
      <c r="B299" s="46" t="s">
        <v>1511</v>
      </c>
      <c r="C299" s="45" t="s">
        <v>1180</v>
      </c>
      <c r="D299" s="44" t="s">
        <v>37</v>
      </c>
      <c r="E299" s="19" t="s">
        <v>38</v>
      </c>
      <c r="F299" s="48" t="s">
        <v>1573</v>
      </c>
      <c r="G299" s="20">
        <v>100950251</v>
      </c>
      <c r="H299" s="34" t="s">
        <v>333</v>
      </c>
      <c r="I299" s="35" t="s">
        <v>334</v>
      </c>
      <c r="J299" s="30">
        <v>90</v>
      </c>
      <c r="K299" s="33" t="s">
        <v>716</v>
      </c>
      <c r="L299" s="23" t="s">
        <v>41</v>
      </c>
      <c r="M299" s="33"/>
      <c r="N299" s="33"/>
      <c r="O299" s="24" t="s">
        <v>42</v>
      </c>
      <c r="P299" s="25" t="s">
        <v>43</v>
      </c>
      <c r="Q299" s="36" t="s">
        <v>44</v>
      </c>
      <c r="R299" s="36" t="s">
        <v>45</v>
      </c>
      <c r="S299" s="36" t="s">
        <v>46</v>
      </c>
      <c r="T299" s="25" t="s">
        <v>47</v>
      </c>
      <c r="U299" s="25" t="s">
        <v>48</v>
      </c>
      <c r="V299" s="37" t="s">
        <v>49</v>
      </c>
      <c r="W299" s="36" t="s">
        <v>50</v>
      </c>
      <c r="X299" s="36" t="s">
        <v>335</v>
      </c>
      <c r="Y299" s="36" t="s">
        <v>52</v>
      </c>
      <c r="Z299" s="29" t="s">
        <v>53</v>
      </c>
      <c r="AA299" s="36" t="s">
        <v>54</v>
      </c>
      <c r="AB299" s="36"/>
      <c r="AC299" s="36"/>
      <c r="AD299" s="36" t="s">
        <v>167</v>
      </c>
      <c r="AE299" s="29" t="s">
        <v>43</v>
      </c>
      <c r="AF299" s="26" t="s">
        <v>56</v>
      </c>
      <c r="AG299" s="28">
        <v>25</v>
      </c>
      <c r="AH299" s="28" t="s">
        <v>57</v>
      </c>
      <c r="AI299" s="28">
        <v>100</v>
      </c>
      <c r="AJ299" s="29" t="s">
        <v>58</v>
      </c>
      <c r="AK299" s="38">
        <v>2000</v>
      </c>
      <c r="AL299" s="13" t="s">
        <v>59</v>
      </c>
    </row>
    <row r="300" spans="1:38" s="14" customFormat="1" ht="15.75" customHeight="1">
      <c r="A300" s="18"/>
      <c r="B300" s="46" t="s">
        <v>1512</v>
      </c>
      <c r="C300" s="45" t="s">
        <v>900</v>
      </c>
      <c r="D300" s="44" t="s">
        <v>37</v>
      </c>
      <c r="E300" s="19" t="s">
        <v>38</v>
      </c>
      <c r="F300" s="47" t="s">
        <v>1572</v>
      </c>
      <c r="G300" s="47">
        <v>100694063</v>
      </c>
      <c r="H300" s="21" t="s">
        <v>69</v>
      </c>
      <c r="I300" s="13" t="s">
        <v>70</v>
      </c>
      <c r="J300" s="30">
        <v>306</v>
      </c>
      <c r="K300" s="23" t="s">
        <v>502</v>
      </c>
      <c r="L300" s="23" t="s">
        <v>41</v>
      </c>
      <c r="M300" s="23"/>
      <c r="N300" s="23"/>
      <c r="O300" s="24" t="s">
        <v>42</v>
      </c>
      <c r="P300" s="25" t="s">
        <v>43</v>
      </c>
      <c r="Q300" s="29" t="s">
        <v>44</v>
      </c>
      <c r="R300" s="29" t="s">
        <v>45</v>
      </c>
      <c r="S300" s="29" t="s">
        <v>46</v>
      </c>
      <c r="T300" s="25" t="s">
        <v>47</v>
      </c>
      <c r="U300" s="25" t="s">
        <v>48</v>
      </c>
      <c r="V300" s="31" t="s">
        <v>49</v>
      </c>
      <c r="W300" s="29" t="s">
        <v>50</v>
      </c>
      <c r="X300" s="29" t="s">
        <v>51</v>
      </c>
      <c r="Y300" s="29" t="s">
        <v>52</v>
      </c>
      <c r="Z300" s="29" t="s">
        <v>53</v>
      </c>
      <c r="AA300" s="29" t="s">
        <v>54</v>
      </c>
      <c r="AB300" s="29"/>
      <c r="AC300" s="29"/>
      <c r="AD300" s="29" t="s">
        <v>55</v>
      </c>
      <c r="AE300" s="29" t="s">
        <v>43</v>
      </c>
      <c r="AF300" s="29" t="s">
        <v>56</v>
      </c>
      <c r="AG300" s="32">
        <v>25</v>
      </c>
      <c r="AH300" s="32" t="s">
        <v>68</v>
      </c>
      <c r="AI300" s="32">
        <v>150</v>
      </c>
      <c r="AJ300" s="29" t="s">
        <v>62</v>
      </c>
      <c r="AK300" s="32">
        <v>3000</v>
      </c>
      <c r="AL300" s="13" t="s">
        <v>59</v>
      </c>
    </row>
    <row r="301" spans="1:38" s="14" customFormat="1" ht="15.75" customHeight="1">
      <c r="A301" s="18"/>
      <c r="B301" s="46" t="s">
        <v>1513</v>
      </c>
      <c r="C301" s="45" t="s">
        <v>923</v>
      </c>
      <c r="D301" s="44" t="s">
        <v>37</v>
      </c>
      <c r="E301" s="19" t="s">
        <v>38</v>
      </c>
      <c r="F301" s="48" t="s">
        <v>1573</v>
      </c>
      <c r="G301" s="20">
        <v>100950251</v>
      </c>
      <c r="H301" s="34" t="s">
        <v>495</v>
      </c>
      <c r="I301" s="35" t="s">
        <v>496</v>
      </c>
      <c r="J301" s="30">
        <v>50</v>
      </c>
      <c r="K301" s="23" t="s">
        <v>854</v>
      </c>
      <c r="L301" s="23" t="s">
        <v>41</v>
      </c>
      <c r="M301" s="23"/>
      <c r="N301" s="23"/>
      <c r="O301" s="24" t="s">
        <v>42</v>
      </c>
      <c r="P301" s="25" t="s">
        <v>43</v>
      </c>
      <c r="Q301" s="29" t="s">
        <v>44</v>
      </c>
      <c r="R301" s="29" t="s">
        <v>45</v>
      </c>
      <c r="S301" s="29" t="s">
        <v>46</v>
      </c>
      <c r="T301" s="25" t="s">
        <v>47</v>
      </c>
      <c r="U301" s="25" t="s">
        <v>48</v>
      </c>
      <c r="V301" s="31" t="s">
        <v>100</v>
      </c>
      <c r="W301" s="29" t="s">
        <v>320</v>
      </c>
      <c r="X301" s="29" t="s">
        <v>335</v>
      </c>
      <c r="Y301" s="29"/>
      <c r="Z301" s="29" t="s">
        <v>53</v>
      </c>
      <c r="AA301" s="29" t="s">
        <v>54</v>
      </c>
      <c r="AB301" s="29" t="s">
        <v>130</v>
      </c>
      <c r="AC301" s="29"/>
      <c r="AD301" s="29" t="s">
        <v>132</v>
      </c>
      <c r="AE301" s="29"/>
      <c r="AF301" s="29" t="s">
        <v>90</v>
      </c>
      <c r="AG301" s="32">
        <v>50</v>
      </c>
      <c r="AH301" s="32" t="s">
        <v>90</v>
      </c>
      <c r="AI301" s="32">
        <v>50</v>
      </c>
      <c r="AJ301" s="32" t="s">
        <v>62</v>
      </c>
      <c r="AK301" s="32">
        <v>3000</v>
      </c>
      <c r="AL301" s="13" t="s">
        <v>59</v>
      </c>
    </row>
    <row r="302" spans="1:38" s="14" customFormat="1" ht="15.75" customHeight="1">
      <c r="A302" s="18"/>
      <c r="B302" s="46" t="s">
        <v>1514</v>
      </c>
      <c r="C302" s="45" t="s">
        <v>982</v>
      </c>
      <c r="D302" s="44" t="s">
        <v>37</v>
      </c>
      <c r="E302" s="19" t="s">
        <v>38</v>
      </c>
      <c r="F302" s="47" t="s">
        <v>1572</v>
      </c>
      <c r="G302" s="47">
        <v>100694063</v>
      </c>
      <c r="H302" s="34" t="s">
        <v>465</v>
      </c>
      <c r="I302" s="35" t="s">
        <v>466</v>
      </c>
      <c r="J302" s="30">
        <v>2571</v>
      </c>
      <c r="K302" s="23" t="s">
        <v>831</v>
      </c>
      <c r="L302" s="23" t="s">
        <v>41</v>
      </c>
      <c r="M302" s="23"/>
      <c r="N302" s="23"/>
      <c r="O302" s="24" t="s">
        <v>42</v>
      </c>
      <c r="P302" s="25" t="s">
        <v>43</v>
      </c>
      <c r="Q302" s="29" t="s">
        <v>44</v>
      </c>
      <c r="R302" s="29" t="s">
        <v>45</v>
      </c>
      <c r="S302" s="29" t="s">
        <v>46</v>
      </c>
      <c r="T302" s="25" t="s">
        <v>47</v>
      </c>
      <c r="U302" s="25" t="s">
        <v>48</v>
      </c>
      <c r="V302" s="31" t="s">
        <v>49</v>
      </c>
      <c r="W302" s="29" t="s">
        <v>129</v>
      </c>
      <c r="X302" s="29" t="s">
        <v>335</v>
      </c>
      <c r="Y302" s="29"/>
      <c r="Z302" s="29" t="s">
        <v>53</v>
      </c>
      <c r="AA302" s="29" t="s">
        <v>54</v>
      </c>
      <c r="AB302" s="29" t="s">
        <v>130</v>
      </c>
      <c r="AC302" s="29" t="s">
        <v>131</v>
      </c>
      <c r="AD302" s="29" t="s">
        <v>132</v>
      </c>
      <c r="AE302" s="29"/>
      <c r="AF302" s="29" t="s">
        <v>68</v>
      </c>
      <c r="AG302" s="32">
        <v>150</v>
      </c>
      <c r="AH302" s="32" t="s">
        <v>68</v>
      </c>
      <c r="AI302" s="32">
        <v>150</v>
      </c>
      <c r="AJ302" s="39" t="s">
        <v>65</v>
      </c>
      <c r="AK302" s="32">
        <v>6000</v>
      </c>
      <c r="AL302" s="13" t="s">
        <v>59</v>
      </c>
    </row>
    <row r="303" spans="1:38" s="14" customFormat="1" ht="15.75" customHeight="1">
      <c r="A303" s="18"/>
      <c r="B303" s="46" t="s">
        <v>1515</v>
      </c>
      <c r="C303" s="45" t="s">
        <v>1057</v>
      </c>
      <c r="D303" s="44" t="s">
        <v>37</v>
      </c>
      <c r="E303" s="19" t="s">
        <v>38</v>
      </c>
      <c r="F303" s="48" t="s">
        <v>1573</v>
      </c>
      <c r="G303" s="20">
        <v>100950251</v>
      </c>
      <c r="H303" s="34" t="s">
        <v>180</v>
      </c>
      <c r="I303" s="35" t="s">
        <v>197</v>
      </c>
      <c r="J303" s="30">
        <v>397</v>
      </c>
      <c r="K303" s="23" t="s">
        <v>598</v>
      </c>
      <c r="L303" s="23" t="s">
        <v>41</v>
      </c>
      <c r="M303" s="23"/>
      <c r="N303" s="23"/>
      <c r="O303" s="24" t="s">
        <v>42</v>
      </c>
      <c r="P303" s="25" t="s">
        <v>43</v>
      </c>
      <c r="Q303" s="29" t="s">
        <v>44</v>
      </c>
      <c r="R303" s="29" t="s">
        <v>45</v>
      </c>
      <c r="S303" s="29" t="s">
        <v>46</v>
      </c>
      <c r="T303" s="25" t="s">
        <v>47</v>
      </c>
      <c r="U303" s="25" t="s">
        <v>48</v>
      </c>
      <c r="V303" s="31" t="s">
        <v>49</v>
      </c>
      <c r="W303" s="29" t="s">
        <v>50</v>
      </c>
      <c r="X303" s="29" t="s">
        <v>166</v>
      </c>
      <c r="Y303" s="29" t="s">
        <v>52</v>
      </c>
      <c r="Z303" s="29" t="s">
        <v>53</v>
      </c>
      <c r="AA303" s="29" t="s">
        <v>54</v>
      </c>
      <c r="AB303" s="29"/>
      <c r="AC303" s="29"/>
      <c r="AD303" s="29" t="s">
        <v>167</v>
      </c>
      <c r="AE303" s="29" t="s">
        <v>43</v>
      </c>
      <c r="AF303" s="29" t="s">
        <v>90</v>
      </c>
      <c r="AG303" s="32">
        <v>50</v>
      </c>
      <c r="AH303" s="32" t="s">
        <v>68</v>
      </c>
      <c r="AI303" s="32">
        <v>150</v>
      </c>
      <c r="AJ303" s="29" t="s">
        <v>62</v>
      </c>
      <c r="AK303" s="32">
        <v>3000</v>
      </c>
      <c r="AL303" s="13" t="s">
        <v>59</v>
      </c>
    </row>
    <row r="304" spans="1:38" s="14" customFormat="1" ht="15.75" customHeight="1">
      <c r="A304" s="18"/>
      <c r="B304" s="46" t="s">
        <v>1516</v>
      </c>
      <c r="C304" s="45" t="s">
        <v>1119</v>
      </c>
      <c r="D304" s="44" t="s">
        <v>37</v>
      </c>
      <c r="E304" s="19" t="s">
        <v>38</v>
      </c>
      <c r="F304" s="47" t="s">
        <v>1572</v>
      </c>
      <c r="G304" s="47">
        <v>100694063</v>
      </c>
      <c r="H304" s="34" t="s">
        <v>364</v>
      </c>
      <c r="I304" s="35" t="s">
        <v>375</v>
      </c>
      <c r="J304" s="30">
        <v>90</v>
      </c>
      <c r="K304" s="23" t="s">
        <v>749</v>
      </c>
      <c r="L304" s="23" t="s">
        <v>41</v>
      </c>
      <c r="M304" s="23"/>
      <c r="N304" s="23"/>
      <c r="O304" s="24" t="s">
        <v>42</v>
      </c>
      <c r="P304" s="25" t="s">
        <v>43</v>
      </c>
      <c r="Q304" s="29" t="s">
        <v>44</v>
      </c>
      <c r="R304" s="29" t="s">
        <v>45</v>
      </c>
      <c r="S304" s="29" t="s">
        <v>46</v>
      </c>
      <c r="T304" s="25" t="s">
        <v>47</v>
      </c>
      <c r="U304" s="25" t="s">
        <v>48</v>
      </c>
      <c r="V304" s="31" t="s">
        <v>100</v>
      </c>
      <c r="W304" s="29" t="s">
        <v>50</v>
      </c>
      <c r="X304" s="29" t="s">
        <v>335</v>
      </c>
      <c r="Y304" s="29" t="s">
        <v>52</v>
      </c>
      <c r="Z304" s="29" t="s">
        <v>53</v>
      </c>
      <c r="AA304" s="29" t="s">
        <v>54</v>
      </c>
      <c r="AB304" s="29"/>
      <c r="AC304" s="29"/>
      <c r="AD304" s="29" t="s">
        <v>167</v>
      </c>
      <c r="AE304" s="29" t="s">
        <v>43</v>
      </c>
      <c r="AF304" s="29" t="s">
        <v>56</v>
      </c>
      <c r="AG304" s="32">
        <v>25</v>
      </c>
      <c r="AH304" s="32" t="s">
        <v>74</v>
      </c>
      <c r="AI304" s="32">
        <v>200</v>
      </c>
      <c r="AJ304" s="29" t="s">
        <v>58</v>
      </c>
      <c r="AK304" s="32">
        <v>2000</v>
      </c>
      <c r="AL304" s="13" t="s">
        <v>59</v>
      </c>
    </row>
    <row r="305" spans="1:38" s="14" customFormat="1" ht="15.75" customHeight="1">
      <c r="A305" s="18"/>
      <c r="B305" s="46" t="s">
        <v>1517</v>
      </c>
      <c r="C305" s="45" t="s">
        <v>1181</v>
      </c>
      <c r="D305" s="44" t="s">
        <v>37</v>
      </c>
      <c r="E305" s="19" t="s">
        <v>38</v>
      </c>
      <c r="F305" s="48" t="s">
        <v>1573</v>
      </c>
      <c r="G305" s="20">
        <v>100950251</v>
      </c>
      <c r="H305" s="34" t="s">
        <v>176</v>
      </c>
      <c r="I305" s="35" t="s">
        <v>386</v>
      </c>
      <c r="J305" s="30">
        <v>150</v>
      </c>
      <c r="K305" s="23" t="s">
        <v>760</v>
      </c>
      <c r="L305" s="23" t="s">
        <v>41</v>
      </c>
      <c r="M305" s="23"/>
      <c r="N305" s="23"/>
      <c r="O305" s="24" t="s">
        <v>42</v>
      </c>
      <c r="P305" s="25" t="s">
        <v>43</v>
      </c>
      <c r="Q305" s="29" t="s">
        <v>44</v>
      </c>
      <c r="R305" s="29" t="s">
        <v>45</v>
      </c>
      <c r="S305" s="29" t="s">
        <v>46</v>
      </c>
      <c r="T305" s="25" t="s">
        <v>47</v>
      </c>
      <c r="U305" s="25" t="s">
        <v>48</v>
      </c>
      <c r="V305" s="31" t="s">
        <v>100</v>
      </c>
      <c r="W305" s="29" t="s">
        <v>50</v>
      </c>
      <c r="X305" s="29" t="s">
        <v>335</v>
      </c>
      <c r="Y305" s="29" t="s">
        <v>52</v>
      </c>
      <c r="Z305" s="29" t="s">
        <v>53</v>
      </c>
      <c r="AA305" s="29" t="s">
        <v>54</v>
      </c>
      <c r="AB305" s="29"/>
      <c r="AC305" s="29"/>
      <c r="AD305" s="29" t="s">
        <v>167</v>
      </c>
      <c r="AE305" s="29" t="s">
        <v>43</v>
      </c>
      <c r="AF305" s="29" t="s">
        <v>80</v>
      </c>
      <c r="AG305" s="32">
        <v>40</v>
      </c>
      <c r="AH305" s="32" t="s">
        <v>74</v>
      </c>
      <c r="AI305" s="32">
        <v>200</v>
      </c>
      <c r="AJ305" s="29" t="s">
        <v>65</v>
      </c>
      <c r="AK305" s="32">
        <v>6000</v>
      </c>
      <c r="AL305" s="13" t="s">
        <v>59</v>
      </c>
    </row>
    <row r="306" spans="1:38" s="14" customFormat="1" ht="15.75" customHeight="1">
      <c r="A306" s="18"/>
      <c r="B306" s="46" t="s">
        <v>1518</v>
      </c>
      <c r="C306" s="45" t="s">
        <v>901</v>
      </c>
      <c r="D306" s="44" t="s">
        <v>37</v>
      </c>
      <c r="E306" s="19" t="s">
        <v>38</v>
      </c>
      <c r="F306" s="47" t="s">
        <v>1572</v>
      </c>
      <c r="G306" s="47">
        <v>100694063</v>
      </c>
      <c r="H306" s="21" t="s">
        <v>71</v>
      </c>
      <c r="I306" s="13" t="s">
        <v>118</v>
      </c>
      <c r="J306" s="30">
        <v>136</v>
      </c>
      <c r="K306" s="23" t="s">
        <v>543</v>
      </c>
      <c r="L306" s="23" t="s">
        <v>41</v>
      </c>
      <c r="M306" s="23"/>
      <c r="N306" s="23"/>
      <c r="O306" s="24" t="s">
        <v>42</v>
      </c>
      <c r="P306" s="25" t="s">
        <v>43</v>
      </c>
      <c r="Q306" s="29" t="s">
        <v>44</v>
      </c>
      <c r="R306" s="29" t="s">
        <v>45</v>
      </c>
      <c r="S306" s="29" t="s">
        <v>46</v>
      </c>
      <c r="T306" s="25" t="s">
        <v>47</v>
      </c>
      <c r="U306" s="25" t="s">
        <v>48</v>
      </c>
      <c r="V306" s="31" t="s">
        <v>100</v>
      </c>
      <c r="W306" s="29" t="s">
        <v>50</v>
      </c>
      <c r="X306" s="29" t="s">
        <v>51</v>
      </c>
      <c r="Y306" s="29" t="s">
        <v>52</v>
      </c>
      <c r="Z306" s="29" t="s">
        <v>53</v>
      </c>
      <c r="AA306" s="29" t="s">
        <v>54</v>
      </c>
      <c r="AB306" s="29"/>
      <c r="AC306" s="29"/>
      <c r="AD306" s="29" t="s">
        <v>55</v>
      </c>
      <c r="AE306" s="29" t="s">
        <v>43</v>
      </c>
      <c r="AF306" s="29" t="s">
        <v>90</v>
      </c>
      <c r="AG306" s="32">
        <v>50</v>
      </c>
      <c r="AH306" s="32" t="s">
        <v>57</v>
      </c>
      <c r="AI306" s="32">
        <v>100</v>
      </c>
      <c r="AJ306" s="29" t="s">
        <v>58</v>
      </c>
      <c r="AK306" s="32">
        <v>2000</v>
      </c>
      <c r="AL306" s="13" t="s">
        <v>59</v>
      </c>
    </row>
    <row r="307" spans="1:38" s="14" customFormat="1" ht="15.75" customHeight="1">
      <c r="A307" s="18"/>
      <c r="B307" s="46" t="s">
        <v>1519</v>
      </c>
      <c r="C307" s="45" t="s">
        <v>1210</v>
      </c>
      <c r="D307" s="44" t="s">
        <v>37</v>
      </c>
      <c r="E307" s="19" t="s">
        <v>38</v>
      </c>
      <c r="F307" s="48" t="s">
        <v>1573</v>
      </c>
      <c r="G307" s="20">
        <v>100950251</v>
      </c>
      <c r="H307" s="34" t="s">
        <v>336</v>
      </c>
      <c r="I307" s="35" t="s">
        <v>360</v>
      </c>
      <c r="J307" s="30">
        <v>272</v>
      </c>
      <c r="K307" s="23" t="s">
        <v>735</v>
      </c>
      <c r="L307" s="23" t="s">
        <v>41</v>
      </c>
      <c r="M307" s="23"/>
      <c r="N307" s="23"/>
      <c r="O307" s="24" t="s">
        <v>42</v>
      </c>
      <c r="P307" s="25" t="s">
        <v>43</v>
      </c>
      <c r="Q307" s="29" t="s">
        <v>44</v>
      </c>
      <c r="R307" s="29" t="s">
        <v>45</v>
      </c>
      <c r="S307" s="29" t="s">
        <v>46</v>
      </c>
      <c r="T307" s="25" t="s">
        <v>47</v>
      </c>
      <c r="U307" s="25" t="s">
        <v>48</v>
      </c>
      <c r="V307" s="31" t="s">
        <v>49</v>
      </c>
      <c r="W307" s="29" t="s">
        <v>50</v>
      </c>
      <c r="X307" s="29" t="s">
        <v>335</v>
      </c>
      <c r="Y307" s="29" t="s">
        <v>52</v>
      </c>
      <c r="Z307" s="29" t="s">
        <v>53</v>
      </c>
      <c r="AA307" s="29" t="s">
        <v>54</v>
      </c>
      <c r="AB307" s="29"/>
      <c r="AC307" s="29"/>
      <c r="AD307" s="29" t="s">
        <v>167</v>
      </c>
      <c r="AE307" s="29" t="s">
        <v>43</v>
      </c>
      <c r="AF307" s="29" t="s">
        <v>90</v>
      </c>
      <c r="AG307" s="32">
        <v>50</v>
      </c>
      <c r="AH307" s="32" t="s">
        <v>57</v>
      </c>
      <c r="AI307" s="32">
        <v>100</v>
      </c>
      <c r="AJ307" s="29" t="s">
        <v>62</v>
      </c>
      <c r="AK307" s="32">
        <v>3000</v>
      </c>
      <c r="AL307" s="13" t="s">
        <v>59</v>
      </c>
    </row>
    <row r="308" spans="1:38" s="14" customFormat="1" ht="15.75" customHeight="1">
      <c r="A308" s="18"/>
      <c r="B308" s="46" t="s">
        <v>1520</v>
      </c>
      <c r="C308" s="45" t="s">
        <v>983</v>
      </c>
      <c r="D308" s="44" t="s">
        <v>37</v>
      </c>
      <c r="E308" s="19" t="s">
        <v>38</v>
      </c>
      <c r="F308" s="47" t="s">
        <v>1572</v>
      </c>
      <c r="G308" s="47">
        <v>100694063</v>
      </c>
      <c r="H308" s="34" t="s">
        <v>465</v>
      </c>
      <c r="I308" s="35" t="s">
        <v>481</v>
      </c>
      <c r="J308" s="30">
        <v>600</v>
      </c>
      <c r="K308" s="23" t="s">
        <v>845</v>
      </c>
      <c r="L308" s="23" t="s">
        <v>41</v>
      </c>
      <c r="M308" s="23"/>
      <c r="N308" s="23"/>
      <c r="O308" s="24" t="s">
        <v>42</v>
      </c>
      <c r="P308" s="25" t="s">
        <v>43</v>
      </c>
      <c r="Q308" s="29" t="s">
        <v>44</v>
      </c>
      <c r="R308" s="29" t="s">
        <v>45</v>
      </c>
      <c r="S308" s="29" t="s">
        <v>46</v>
      </c>
      <c r="T308" s="25" t="s">
        <v>47</v>
      </c>
      <c r="U308" s="25" t="s">
        <v>48</v>
      </c>
      <c r="V308" s="31" t="s">
        <v>100</v>
      </c>
      <c r="W308" s="29" t="s">
        <v>129</v>
      </c>
      <c r="X308" s="29" t="s">
        <v>335</v>
      </c>
      <c r="Y308" s="29"/>
      <c r="Z308" s="29" t="s">
        <v>53</v>
      </c>
      <c r="AA308" s="29" t="s">
        <v>54</v>
      </c>
      <c r="AB308" s="29" t="s">
        <v>130</v>
      </c>
      <c r="AC308" s="29" t="s">
        <v>131</v>
      </c>
      <c r="AD308" s="29" t="s">
        <v>132</v>
      </c>
      <c r="AE308" s="29"/>
      <c r="AF308" s="29" t="s">
        <v>68</v>
      </c>
      <c r="AG308" s="32">
        <v>150</v>
      </c>
      <c r="AH308" s="32" t="s">
        <v>141</v>
      </c>
      <c r="AI308" s="32">
        <v>200</v>
      </c>
      <c r="AJ308" s="39" t="s">
        <v>65</v>
      </c>
      <c r="AK308" s="32">
        <v>6000</v>
      </c>
      <c r="AL308" s="13" t="s">
        <v>59</v>
      </c>
    </row>
    <row r="309" spans="1:38" s="14" customFormat="1" ht="15.75" customHeight="1">
      <c r="A309" s="18"/>
      <c r="B309" s="46" t="s">
        <v>1521</v>
      </c>
      <c r="C309" s="45" t="s">
        <v>1058</v>
      </c>
      <c r="D309" s="44" t="s">
        <v>37</v>
      </c>
      <c r="E309" s="19" t="s">
        <v>38</v>
      </c>
      <c r="F309" s="48" t="s">
        <v>1573</v>
      </c>
      <c r="G309" s="20">
        <v>100950251</v>
      </c>
      <c r="H309" s="34" t="s">
        <v>168</v>
      </c>
      <c r="I309" s="35" t="s">
        <v>223</v>
      </c>
      <c r="J309" s="30">
        <v>132</v>
      </c>
      <c r="K309" s="23" t="s">
        <v>624</v>
      </c>
      <c r="L309" s="23" t="s">
        <v>41</v>
      </c>
      <c r="M309" s="23"/>
      <c r="N309" s="23"/>
      <c r="O309" s="24" t="s">
        <v>42</v>
      </c>
      <c r="P309" s="25" t="s">
        <v>43</v>
      </c>
      <c r="Q309" s="29" t="s">
        <v>44</v>
      </c>
      <c r="R309" s="29" t="s">
        <v>45</v>
      </c>
      <c r="S309" s="29" t="s">
        <v>46</v>
      </c>
      <c r="T309" s="25" t="s">
        <v>47</v>
      </c>
      <c r="U309" s="25" t="s">
        <v>48</v>
      </c>
      <c r="V309" s="31" t="s">
        <v>100</v>
      </c>
      <c r="W309" s="29" t="s">
        <v>50</v>
      </c>
      <c r="X309" s="29" t="s">
        <v>166</v>
      </c>
      <c r="Y309" s="29" t="s">
        <v>52</v>
      </c>
      <c r="Z309" s="29" t="s">
        <v>53</v>
      </c>
      <c r="AA309" s="29" t="s">
        <v>54</v>
      </c>
      <c r="AB309" s="29"/>
      <c r="AC309" s="29"/>
      <c r="AD309" s="29" t="s">
        <v>167</v>
      </c>
      <c r="AE309" s="29" t="s">
        <v>43</v>
      </c>
      <c r="AF309" s="29" t="s">
        <v>90</v>
      </c>
      <c r="AG309" s="32">
        <v>50</v>
      </c>
      <c r="AH309" s="32" t="s">
        <v>68</v>
      </c>
      <c r="AI309" s="32">
        <v>150</v>
      </c>
      <c r="AJ309" s="29" t="s">
        <v>58</v>
      </c>
      <c r="AK309" s="32">
        <v>2000</v>
      </c>
      <c r="AL309" s="13" t="s">
        <v>59</v>
      </c>
    </row>
    <row r="310" spans="1:38" s="14" customFormat="1" ht="15.75" customHeight="1">
      <c r="A310" s="18"/>
      <c r="B310" s="46" t="s">
        <v>1522</v>
      </c>
      <c r="C310" s="45" t="s">
        <v>1120</v>
      </c>
      <c r="D310" s="44" t="s">
        <v>37</v>
      </c>
      <c r="E310" s="19" t="s">
        <v>38</v>
      </c>
      <c r="F310" s="47" t="s">
        <v>1572</v>
      </c>
      <c r="G310" s="47">
        <v>100694063</v>
      </c>
      <c r="H310" s="34" t="s">
        <v>352</v>
      </c>
      <c r="I310" s="35" t="s">
        <v>394</v>
      </c>
      <c r="J310" s="30">
        <v>187</v>
      </c>
      <c r="K310" s="23" t="s">
        <v>768</v>
      </c>
      <c r="L310" s="23" t="s">
        <v>41</v>
      </c>
      <c r="M310" s="23"/>
      <c r="N310" s="23"/>
      <c r="O310" s="24" t="s">
        <v>42</v>
      </c>
      <c r="P310" s="25" t="s">
        <v>43</v>
      </c>
      <c r="Q310" s="29" t="s">
        <v>44</v>
      </c>
      <c r="R310" s="29" t="s">
        <v>45</v>
      </c>
      <c r="S310" s="29" t="s">
        <v>46</v>
      </c>
      <c r="T310" s="25" t="s">
        <v>47</v>
      </c>
      <c r="U310" s="25" t="s">
        <v>48</v>
      </c>
      <c r="V310" s="31" t="s">
        <v>100</v>
      </c>
      <c r="W310" s="29" t="s">
        <v>50</v>
      </c>
      <c r="X310" s="29" t="s">
        <v>335</v>
      </c>
      <c r="Y310" s="29" t="s">
        <v>52</v>
      </c>
      <c r="Z310" s="29" t="s">
        <v>53</v>
      </c>
      <c r="AA310" s="29" t="s">
        <v>54</v>
      </c>
      <c r="AB310" s="29"/>
      <c r="AC310" s="29"/>
      <c r="AD310" s="29" t="s">
        <v>167</v>
      </c>
      <c r="AE310" s="29" t="s">
        <v>43</v>
      </c>
      <c r="AF310" s="29" t="s">
        <v>90</v>
      </c>
      <c r="AG310" s="32">
        <v>50</v>
      </c>
      <c r="AH310" s="32" t="s">
        <v>74</v>
      </c>
      <c r="AI310" s="32">
        <v>200</v>
      </c>
      <c r="AJ310" s="29" t="s">
        <v>62</v>
      </c>
      <c r="AK310" s="32">
        <v>3000</v>
      </c>
      <c r="AL310" s="13" t="s">
        <v>59</v>
      </c>
    </row>
    <row r="311" spans="1:38" s="14" customFormat="1" ht="15.75" customHeight="1">
      <c r="A311" s="18"/>
      <c r="B311" s="46" t="s">
        <v>1523</v>
      </c>
      <c r="C311" s="45" t="s">
        <v>1182</v>
      </c>
      <c r="D311" s="44" t="s">
        <v>37</v>
      </c>
      <c r="E311" s="19" t="s">
        <v>38</v>
      </c>
      <c r="F311" s="48" t="s">
        <v>1573</v>
      </c>
      <c r="G311" s="20">
        <v>100950251</v>
      </c>
      <c r="H311" s="34" t="s">
        <v>406</v>
      </c>
      <c r="I311" s="35" t="s">
        <v>433</v>
      </c>
      <c r="J311" s="30">
        <v>50</v>
      </c>
      <c r="K311" s="23" t="s">
        <v>803</v>
      </c>
      <c r="L311" s="23" t="s">
        <v>41</v>
      </c>
      <c r="M311" s="23"/>
      <c r="N311" s="23"/>
      <c r="O311" s="24" t="s">
        <v>42</v>
      </c>
      <c r="P311" s="25" t="s">
        <v>43</v>
      </c>
      <c r="Q311" s="29" t="s">
        <v>44</v>
      </c>
      <c r="R311" s="29" t="s">
        <v>45</v>
      </c>
      <c r="S311" s="29" t="s">
        <v>46</v>
      </c>
      <c r="T311" s="25" t="s">
        <v>47</v>
      </c>
      <c r="U311" s="25" t="s">
        <v>48</v>
      </c>
      <c r="V311" s="31" t="s">
        <v>100</v>
      </c>
      <c r="W311" s="29" t="s">
        <v>50</v>
      </c>
      <c r="X311" s="29" t="s">
        <v>335</v>
      </c>
      <c r="Y311" s="29" t="s">
        <v>52</v>
      </c>
      <c r="Z311" s="29" t="s">
        <v>231</v>
      </c>
      <c r="AA311" s="29" t="s">
        <v>54</v>
      </c>
      <c r="AB311" s="29"/>
      <c r="AC311" s="29"/>
      <c r="AD311" s="29" t="s">
        <v>167</v>
      </c>
      <c r="AE311" s="29" t="s">
        <v>43</v>
      </c>
      <c r="AF311" s="29" t="s">
        <v>56</v>
      </c>
      <c r="AG311" s="32">
        <v>25</v>
      </c>
      <c r="AH311" s="32" t="s">
        <v>74</v>
      </c>
      <c r="AI311" s="32">
        <v>200</v>
      </c>
      <c r="AJ311" s="29" t="s">
        <v>58</v>
      </c>
      <c r="AK311" s="32">
        <v>2000</v>
      </c>
      <c r="AL311" s="13" t="s">
        <v>59</v>
      </c>
    </row>
    <row r="312" spans="1:38" s="14" customFormat="1" ht="15.75" customHeight="1">
      <c r="A312" s="18"/>
      <c r="B312" s="46" t="s">
        <v>1524</v>
      </c>
      <c r="C312" s="45" t="s">
        <v>902</v>
      </c>
      <c r="D312" s="44" t="s">
        <v>37</v>
      </c>
      <c r="E312" s="19" t="s">
        <v>38</v>
      </c>
      <c r="F312" s="47" t="s">
        <v>1572</v>
      </c>
      <c r="G312" s="47">
        <v>100694063</v>
      </c>
      <c r="H312" s="21" t="s">
        <v>63</v>
      </c>
      <c r="I312" s="13" t="s">
        <v>107</v>
      </c>
      <c r="J312" s="30">
        <v>136</v>
      </c>
      <c r="K312" s="23" t="s">
        <v>532</v>
      </c>
      <c r="L312" s="23" t="s">
        <v>41</v>
      </c>
      <c r="M312" s="23"/>
      <c r="N312" s="23"/>
      <c r="O312" s="24" t="s">
        <v>42</v>
      </c>
      <c r="P312" s="25" t="s">
        <v>43</v>
      </c>
      <c r="Q312" s="29" t="s">
        <v>44</v>
      </c>
      <c r="R312" s="29" t="s">
        <v>45</v>
      </c>
      <c r="S312" s="29" t="s">
        <v>46</v>
      </c>
      <c r="T312" s="25" t="s">
        <v>47</v>
      </c>
      <c r="U312" s="25" t="s">
        <v>48</v>
      </c>
      <c r="V312" s="31" t="s">
        <v>100</v>
      </c>
      <c r="W312" s="29" t="s">
        <v>50</v>
      </c>
      <c r="X312" s="29" t="s">
        <v>51</v>
      </c>
      <c r="Y312" s="29" t="s">
        <v>52</v>
      </c>
      <c r="Z312" s="29" t="s">
        <v>53</v>
      </c>
      <c r="AA312" s="29" t="s">
        <v>54</v>
      </c>
      <c r="AB312" s="29"/>
      <c r="AC312" s="29"/>
      <c r="AD312" s="29" t="s">
        <v>55</v>
      </c>
      <c r="AE312" s="29" t="s">
        <v>43</v>
      </c>
      <c r="AF312" s="29" t="s">
        <v>56</v>
      </c>
      <c r="AG312" s="32">
        <v>25</v>
      </c>
      <c r="AH312" s="32" t="s">
        <v>74</v>
      </c>
      <c r="AI312" s="32">
        <v>200</v>
      </c>
      <c r="AJ312" s="29" t="s">
        <v>62</v>
      </c>
      <c r="AK312" s="32">
        <v>3000</v>
      </c>
      <c r="AL312" s="13" t="s">
        <v>59</v>
      </c>
    </row>
    <row r="313" spans="1:38" s="14" customFormat="1" ht="15.75" customHeight="1">
      <c r="A313" s="18"/>
      <c r="B313" s="46" t="s">
        <v>1525</v>
      </c>
      <c r="C313" s="45" t="s">
        <v>939</v>
      </c>
      <c r="D313" s="44" t="s">
        <v>37</v>
      </c>
      <c r="E313" s="19" t="s">
        <v>38</v>
      </c>
      <c r="F313" s="48" t="s">
        <v>1573</v>
      </c>
      <c r="G313" s="20">
        <v>100950251</v>
      </c>
      <c r="H313" s="34" t="s">
        <v>135</v>
      </c>
      <c r="I313" s="35" t="s">
        <v>149</v>
      </c>
      <c r="J313" s="30">
        <v>3375</v>
      </c>
      <c r="K313" s="23" t="s">
        <v>562</v>
      </c>
      <c r="L313" s="23" t="s">
        <v>41</v>
      </c>
      <c r="M313" s="23"/>
      <c r="N313" s="23"/>
      <c r="O313" s="24" t="s">
        <v>42</v>
      </c>
      <c r="P313" s="25" t="s">
        <v>43</v>
      </c>
      <c r="Q313" s="29" t="s">
        <v>44</v>
      </c>
      <c r="R313" s="29" t="s">
        <v>45</v>
      </c>
      <c r="S313" s="29" t="s">
        <v>46</v>
      </c>
      <c r="T313" s="25" t="s">
        <v>47</v>
      </c>
      <c r="U313" s="25" t="s">
        <v>48</v>
      </c>
      <c r="V313" s="31" t="s">
        <v>49</v>
      </c>
      <c r="W313" s="29" t="s">
        <v>129</v>
      </c>
      <c r="X313" s="29" t="s">
        <v>51</v>
      </c>
      <c r="Y313" s="29"/>
      <c r="Z313" s="29" t="s">
        <v>53</v>
      </c>
      <c r="AA313" s="29" t="s">
        <v>54</v>
      </c>
      <c r="AB313" s="29" t="s">
        <v>130</v>
      </c>
      <c r="AC313" s="29" t="s">
        <v>131</v>
      </c>
      <c r="AD313" s="29" t="s">
        <v>132</v>
      </c>
      <c r="AE313" s="29"/>
      <c r="AF313" s="29" t="s">
        <v>74</v>
      </c>
      <c r="AG313" s="32">
        <v>200</v>
      </c>
      <c r="AH313" s="32" t="s">
        <v>141</v>
      </c>
      <c r="AI313" s="32">
        <v>200</v>
      </c>
      <c r="AJ313" s="32" t="s">
        <v>62</v>
      </c>
      <c r="AK313" s="32">
        <v>3000</v>
      </c>
      <c r="AL313" s="13" t="s">
        <v>59</v>
      </c>
    </row>
    <row r="314" spans="1:38" s="14" customFormat="1" ht="15.75" customHeight="1">
      <c r="A314" s="18"/>
      <c r="B314" s="46" t="s">
        <v>1526</v>
      </c>
      <c r="C314" s="45" t="s">
        <v>984</v>
      </c>
      <c r="D314" s="44" t="s">
        <v>37</v>
      </c>
      <c r="E314" s="19" t="s">
        <v>38</v>
      </c>
      <c r="F314" s="47" t="s">
        <v>1572</v>
      </c>
      <c r="G314" s="47">
        <v>100694063</v>
      </c>
      <c r="H314" s="34" t="s">
        <v>465</v>
      </c>
      <c r="I314" s="35" t="s">
        <v>475</v>
      </c>
      <c r="J314" s="30">
        <v>272</v>
      </c>
      <c r="K314" s="23" t="s">
        <v>839</v>
      </c>
      <c r="L314" s="23" t="s">
        <v>41</v>
      </c>
      <c r="M314" s="23"/>
      <c r="N314" s="23"/>
      <c r="O314" s="24" t="s">
        <v>42</v>
      </c>
      <c r="P314" s="25" t="s">
        <v>43</v>
      </c>
      <c r="Q314" s="29" t="s">
        <v>44</v>
      </c>
      <c r="R314" s="29" t="s">
        <v>45</v>
      </c>
      <c r="S314" s="29" t="s">
        <v>46</v>
      </c>
      <c r="T314" s="25" t="s">
        <v>47</v>
      </c>
      <c r="U314" s="25" t="s">
        <v>48</v>
      </c>
      <c r="V314" s="31" t="s">
        <v>100</v>
      </c>
      <c r="W314" s="29" t="s">
        <v>129</v>
      </c>
      <c r="X314" s="29" t="s">
        <v>335</v>
      </c>
      <c r="Y314" s="29"/>
      <c r="Z314" s="29" t="s">
        <v>53</v>
      </c>
      <c r="AA314" s="29" t="s">
        <v>54</v>
      </c>
      <c r="AB314" s="29" t="s">
        <v>130</v>
      </c>
      <c r="AC314" s="29" t="s">
        <v>131</v>
      </c>
      <c r="AD314" s="29" t="s">
        <v>132</v>
      </c>
      <c r="AE314" s="29"/>
      <c r="AF314" s="29" t="s">
        <v>57</v>
      </c>
      <c r="AG314" s="32">
        <v>100</v>
      </c>
      <c r="AH314" s="32" t="s">
        <v>68</v>
      </c>
      <c r="AI314" s="32">
        <v>150</v>
      </c>
      <c r="AJ314" s="39" t="s">
        <v>65</v>
      </c>
      <c r="AK314" s="32">
        <v>6000</v>
      </c>
      <c r="AL314" s="13" t="s">
        <v>59</v>
      </c>
    </row>
    <row r="315" spans="1:38" s="14" customFormat="1" ht="15.75" customHeight="1">
      <c r="A315" s="18"/>
      <c r="B315" s="46" t="s">
        <v>1527</v>
      </c>
      <c r="C315" s="45" t="s">
        <v>1059</v>
      </c>
      <c r="D315" s="44" t="s">
        <v>37</v>
      </c>
      <c r="E315" s="19" t="s">
        <v>38</v>
      </c>
      <c r="F315" s="48" t="s">
        <v>1573</v>
      </c>
      <c r="G315" s="20">
        <v>100950251</v>
      </c>
      <c r="H315" s="34" t="s">
        <v>191</v>
      </c>
      <c r="I315" s="35" t="s">
        <v>200</v>
      </c>
      <c r="J315" s="30">
        <v>546</v>
      </c>
      <c r="K315" s="23" t="s">
        <v>601</v>
      </c>
      <c r="L315" s="23" t="s">
        <v>41</v>
      </c>
      <c r="M315" s="23"/>
      <c r="N315" s="23"/>
      <c r="O315" s="24" t="s">
        <v>42</v>
      </c>
      <c r="P315" s="25" t="s">
        <v>43</v>
      </c>
      <c r="Q315" s="29" t="s">
        <v>44</v>
      </c>
      <c r="R315" s="29" t="s">
        <v>45</v>
      </c>
      <c r="S315" s="29" t="s">
        <v>46</v>
      </c>
      <c r="T315" s="25" t="s">
        <v>47</v>
      </c>
      <c r="U315" s="25" t="s">
        <v>48</v>
      </c>
      <c r="V315" s="31" t="s">
        <v>49</v>
      </c>
      <c r="W315" s="29" t="s">
        <v>50</v>
      </c>
      <c r="X315" s="29" t="s">
        <v>166</v>
      </c>
      <c r="Y315" s="29" t="s">
        <v>52</v>
      </c>
      <c r="Z315" s="29" t="s">
        <v>53</v>
      </c>
      <c r="AA315" s="29" t="s">
        <v>54</v>
      </c>
      <c r="AB315" s="29"/>
      <c r="AC315" s="29"/>
      <c r="AD315" s="29" t="s">
        <v>167</v>
      </c>
      <c r="AE315" s="29" t="s">
        <v>43</v>
      </c>
      <c r="AF315" s="29" t="s">
        <v>90</v>
      </c>
      <c r="AG315" s="32">
        <v>50</v>
      </c>
      <c r="AH315" s="32" t="s">
        <v>74</v>
      </c>
      <c r="AI315" s="32">
        <v>200</v>
      </c>
      <c r="AJ315" s="29" t="s">
        <v>62</v>
      </c>
      <c r="AK315" s="32">
        <v>3000</v>
      </c>
      <c r="AL315" s="13" t="s">
        <v>59</v>
      </c>
    </row>
    <row r="316" spans="1:38" s="14" customFormat="1" ht="15.75" customHeight="1">
      <c r="A316" s="18"/>
      <c r="B316" s="46" t="s">
        <v>1528</v>
      </c>
      <c r="C316" s="45" t="s">
        <v>1121</v>
      </c>
      <c r="D316" s="44" t="s">
        <v>37</v>
      </c>
      <c r="E316" s="19" t="s">
        <v>38</v>
      </c>
      <c r="F316" s="47" t="s">
        <v>1572</v>
      </c>
      <c r="G316" s="47">
        <v>100694063</v>
      </c>
      <c r="H316" s="34" t="s">
        <v>352</v>
      </c>
      <c r="I316" s="35" t="s">
        <v>387</v>
      </c>
      <c r="J316" s="30">
        <v>90</v>
      </c>
      <c r="K316" s="23" t="s">
        <v>761</v>
      </c>
      <c r="L316" s="23" t="s">
        <v>41</v>
      </c>
      <c r="M316" s="23"/>
      <c r="N316" s="23"/>
      <c r="O316" s="24" t="s">
        <v>42</v>
      </c>
      <c r="P316" s="25" t="s">
        <v>43</v>
      </c>
      <c r="Q316" s="29" t="s">
        <v>44</v>
      </c>
      <c r="R316" s="29" t="s">
        <v>45</v>
      </c>
      <c r="S316" s="29" t="s">
        <v>46</v>
      </c>
      <c r="T316" s="25" t="s">
        <v>47</v>
      </c>
      <c r="U316" s="25" t="s">
        <v>48</v>
      </c>
      <c r="V316" s="31" t="s">
        <v>100</v>
      </c>
      <c r="W316" s="29" t="s">
        <v>50</v>
      </c>
      <c r="X316" s="29" t="s">
        <v>335</v>
      </c>
      <c r="Y316" s="29" t="s">
        <v>52</v>
      </c>
      <c r="Z316" s="29" t="s">
        <v>53</v>
      </c>
      <c r="AA316" s="29" t="s">
        <v>54</v>
      </c>
      <c r="AB316" s="29"/>
      <c r="AC316" s="29"/>
      <c r="AD316" s="29" t="s">
        <v>167</v>
      </c>
      <c r="AE316" s="29" t="s">
        <v>43</v>
      </c>
      <c r="AF316" s="29" t="s">
        <v>90</v>
      </c>
      <c r="AG316" s="32">
        <v>50</v>
      </c>
      <c r="AH316" s="32" t="s">
        <v>57</v>
      </c>
      <c r="AI316" s="32">
        <v>100</v>
      </c>
      <c r="AJ316" s="29" t="s">
        <v>58</v>
      </c>
      <c r="AK316" s="32">
        <v>2000</v>
      </c>
      <c r="AL316" s="13" t="s">
        <v>59</v>
      </c>
    </row>
    <row r="317" spans="1:38" s="14" customFormat="1" ht="15.75" customHeight="1">
      <c r="A317" s="18"/>
      <c r="B317" s="46" t="s">
        <v>1529</v>
      </c>
      <c r="C317" s="45" t="s">
        <v>1183</v>
      </c>
      <c r="D317" s="44" t="s">
        <v>37</v>
      </c>
      <c r="E317" s="19" t="s">
        <v>38</v>
      </c>
      <c r="F317" s="48" t="s">
        <v>1573</v>
      </c>
      <c r="G317" s="20">
        <v>100950251</v>
      </c>
      <c r="H317" s="34" t="s">
        <v>364</v>
      </c>
      <c r="I317" s="35" t="s">
        <v>367</v>
      </c>
      <c r="J317" s="30">
        <v>562</v>
      </c>
      <c r="K317" s="23" t="s">
        <v>741</v>
      </c>
      <c r="L317" s="23" t="s">
        <v>41</v>
      </c>
      <c r="M317" s="23"/>
      <c r="N317" s="23"/>
      <c r="O317" s="24" t="s">
        <v>42</v>
      </c>
      <c r="P317" s="25" t="s">
        <v>43</v>
      </c>
      <c r="Q317" s="29" t="s">
        <v>44</v>
      </c>
      <c r="R317" s="29" t="s">
        <v>45</v>
      </c>
      <c r="S317" s="29" t="s">
        <v>46</v>
      </c>
      <c r="T317" s="25" t="s">
        <v>47</v>
      </c>
      <c r="U317" s="25" t="s">
        <v>48</v>
      </c>
      <c r="V317" s="31" t="s">
        <v>49</v>
      </c>
      <c r="W317" s="29" t="s">
        <v>50</v>
      </c>
      <c r="X317" s="29" t="s">
        <v>335</v>
      </c>
      <c r="Y317" s="29" t="s">
        <v>52</v>
      </c>
      <c r="Z317" s="29" t="s">
        <v>53</v>
      </c>
      <c r="AA317" s="29" t="s">
        <v>54</v>
      </c>
      <c r="AB317" s="29"/>
      <c r="AC317" s="29"/>
      <c r="AD317" s="29" t="s">
        <v>167</v>
      </c>
      <c r="AE317" s="29" t="s">
        <v>43</v>
      </c>
      <c r="AF317" s="29" t="s">
        <v>90</v>
      </c>
      <c r="AG317" s="32">
        <v>50</v>
      </c>
      <c r="AH317" s="32" t="s">
        <v>74</v>
      </c>
      <c r="AI317" s="32">
        <v>200</v>
      </c>
      <c r="AJ317" s="29" t="s">
        <v>62</v>
      </c>
      <c r="AK317" s="32">
        <v>3000</v>
      </c>
      <c r="AL317" s="13" t="s">
        <v>59</v>
      </c>
    </row>
    <row r="318" spans="1:38" s="14" customFormat="1" ht="15.75" customHeight="1">
      <c r="A318" s="18"/>
      <c r="B318" s="46" t="s">
        <v>1530</v>
      </c>
      <c r="C318" s="45" t="s">
        <v>903</v>
      </c>
      <c r="D318" s="44" t="s">
        <v>37</v>
      </c>
      <c r="E318" s="19" t="s">
        <v>38</v>
      </c>
      <c r="F318" s="47" t="s">
        <v>1572</v>
      </c>
      <c r="G318" s="47">
        <v>100694063</v>
      </c>
      <c r="H318" s="21" t="s">
        <v>78</v>
      </c>
      <c r="I318" s="13" t="s">
        <v>98</v>
      </c>
      <c r="J318" s="30">
        <v>1687</v>
      </c>
      <c r="K318" s="23" t="s">
        <v>524</v>
      </c>
      <c r="L318" s="23" t="s">
        <v>41</v>
      </c>
      <c r="M318" s="23"/>
      <c r="N318" s="23"/>
      <c r="O318" s="24" t="s">
        <v>42</v>
      </c>
      <c r="P318" s="25" t="s">
        <v>43</v>
      </c>
      <c r="Q318" s="29" t="s">
        <v>44</v>
      </c>
      <c r="R318" s="29" t="s">
        <v>45</v>
      </c>
      <c r="S318" s="29" t="s">
        <v>46</v>
      </c>
      <c r="T318" s="25" t="s">
        <v>47</v>
      </c>
      <c r="U318" s="25" t="s">
        <v>48</v>
      </c>
      <c r="V318" s="31" t="s">
        <v>49</v>
      </c>
      <c r="W318" s="29" t="s">
        <v>50</v>
      </c>
      <c r="X318" s="29" t="s">
        <v>51</v>
      </c>
      <c r="Y318" s="29" t="s">
        <v>52</v>
      </c>
      <c r="Z318" s="29" t="s">
        <v>53</v>
      </c>
      <c r="AA318" s="29" t="s">
        <v>54</v>
      </c>
      <c r="AB318" s="29"/>
      <c r="AC318" s="29"/>
      <c r="AD318" s="29" t="s">
        <v>55</v>
      </c>
      <c r="AE318" s="29" t="s">
        <v>43</v>
      </c>
      <c r="AF318" s="29" t="s">
        <v>90</v>
      </c>
      <c r="AG318" s="32">
        <v>50</v>
      </c>
      <c r="AH318" s="32" t="s">
        <v>74</v>
      </c>
      <c r="AI318" s="32">
        <v>200</v>
      </c>
      <c r="AJ318" s="29" t="s">
        <v>65</v>
      </c>
      <c r="AK318" s="32">
        <v>6000</v>
      </c>
      <c r="AL318" s="13" t="s">
        <v>59</v>
      </c>
    </row>
    <row r="319" spans="1:38" s="14" customFormat="1" ht="15.75" customHeight="1">
      <c r="A319" s="18"/>
      <c r="B319" s="46" t="s">
        <v>1531</v>
      </c>
      <c r="C319" s="45" t="s">
        <v>1211</v>
      </c>
      <c r="D319" s="44" t="s">
        <v>37</v>
      </c>
      <c r="E319" s="19" t="s">
        <v>38</v>
      </c>
      <c r="F319" s="48" t="s">
        <v>1573</v>
      </c>
      <c r="G319" s="20">
        <v>100950251</v>
      </c>
      <c r="H319" s="34" t="s">
        <v>176</v>
      </c>
      <c r="I319" s="35" t="s">
        <v>363</v>
      </c>
      <c r="J319" s="30">
        <v>409</v>
      </c>
      <c r="K319" s="23" t="s">
        <v>738</v>
      </c>
      <c r="L319" s="23" t="s">
        <v>41</v>
      </c>
      <c r="M319" s="23"/>
      <c r="N319" s="23"/>
      <c r="O319" s="24" t="s">
        <v>42</v>
      </c>
      <c r="P319" s="25" t="s">
        <v>43</v>
      </c>
      <c r="Q319" s="29" t="s">
        <v>44</v>
      </c>
      <c r="R319" s="29" t="s">
        <v>45</v>
      </c>
      <c r="S319" s="29" t="s">
        <v>46</v>
      </c>
      <c r="T319" s="25" t="s">
        <v>47</v>
      </c>
      <c r="U319" s="25" t="s">
        <v>48</v>
      </c>
      <c r="V319" s="31" t="s">
        <v>49</v>
      </c>
      <c r="W319" s="29" t="s">
        <v>50</v>
      </c>
      <c r="X319" s="29" t="s">
        <v>335</v>
      </c>
      <c r="Y319" s="29" t="s">
        <v>52</v>
      </c>
      <c r="Z319" s="29" t="s">
        <v>53</v>
      </c>
      <c r="AA319" s="29" t="s">
        <v>54</v>
      </c>
      <c r="AB319" s="29"/>
      <c r="AC319" s="29"/>
      <c r="AD319" s="29" t="s">
        <v>167</v>
      </c>
      <c r="AE319" s="29" t="s">
        <v>43</v>
      </c>
      <c r="AF319" s="29" t="s">
        <v>90</v>
      </c>
      <c r="AG319" s="32">
        <v>50</v>
      </c>
      <c r="AH319" s="32" t="s">
        <v>68</v>
      </c>
      <c r="AI319" s="32">
        <v>150</v>
      </c>
      <c r="AJ319" s="29" t="s">
        <v>62</v>
      </c>
      <c r="AK319" s="32">
        <v>3000</v>
      </c>
      <c r="AL319" s="13" t="s">
        <v>59</v>
      </c>
    </row>
    <row r="320" spans="1:38" s="14" customFormat="1" ht="15.75" customHeight="1">
      <c r="A320" s="18"/>
      <c r="B320" s="46" t="s">
        <v>1532</v>
      </c>
      <c r="C320" s="45" t="s">
        <v>985</v>
      </c>
      <c r="D320" s="44" t="s">
        <v>37</v>
      </c>
      <c r="E320" s="19" t="s">
        <v>38</v>
      </c>
      <c r="F320" s="47" t="s">
        <v>1572</v>
      </c>
      <c r="G320" s="47">
        <v>100694063</v>
      </c>
      <c r="H320" s="34" t="s">
        <v>463</v>
      </c>
      <c r="I320" s="35" t="s">
        <v>480</v>
      </c>
      <c r="J320" s="30">
        <v>600</v>
      </c>
      <c r="K320" s="23" t="s">
        <v>844</v>
      </c>
      <c r="L320" s="23" t="s">
        <v>41</v>
      </c>
      <c r="M320" s="23"/>
      <c r="N320" s="23"/>
      <c r="O320" s="24" t="s">
        <v>42</v>
      </c>
      <c r="P320" s="25" t="s">
        <v>43</v>
      </c>
      <c r="Q320" s="29" t="s">
        <v>44</v>
      </c>
      <c r="R320" s="29" t="s">
        <v>45</v>
      </c>
      <c r="S320" s="29" t="s">
        <v>46</v>
      </c>
      <c r="T320" s="25" t="s">
        <v>47</v>
      </c>
      <c r="U320" s="25" t="s">
        <v>48</v>
      </c>
      <c r="V320" s="31" t="s">
        <v>100</v>
      </c>
      <c r="W320" s="29" t="s">
        <v>129</v>
      </c>
      <c r="X320" s="29" t="s">
        <v>335</v>
      </c>
      <c r="Y320" s="29"/>
      <c r="Z320" s="29" t="s">
        <v>53</v>
      </c>
      <c r="AA320" s="29" t="s">
        <v>54</v>
      </c>
      <c r="AB320" s="29" t="s">
        <v>130</v>
      </c>
      <c r="AC320" s="29" t="s">
        <v>131</v>
      </c>
      <c r="AD320" s="29" t="s">
        <v>132</v>
      </c>
      <c r="AE320" s="29"/>
      <c r="AF320" s="29" t="s">
        <v>68</v>
      </c>
      <c r="AG320" s="32">
        <v>150</v>
      </c>
      <c r="AH320" s="32" t="s">
        <v>141</v>
      </c>
      <c r="AI320" s="32">
        <v>200</v>
      </c>
      <c r="AJ320" s="32" t="s">
        <v>62</v>
      </c>
      <c r="AK320" s="32">
        <v>3000</v>
      </c>
      <c r="AL320" s="13" t="s">
        <v>59</v>
      </c>
    </row>
    <row r="321" spans="1:38" s="14" customFormat="1" ht="15.75" customHeight="1">
      <c r="A321" s="18"/>
      <c r="B321" s="46" t="s">
        <v>1533</v>
      </c>
      <c r="C321" s="45" t="s">
        <v>1060</v>
      </c>
      <c r="D321" s="44" t="s">
        <v>37</v>
      </c>
      <c r="E321" s="19" t="s">
        <v>38</v>
      </c>
      <c r="F321" s="48" t="s">
        <v>1573</v>
      </c>
      <c r="G321" s="20">
        <v>100950251</v>
      </c>
      <c r="H321" s="34" t="s">
        <v>170</v>
      </c>
      <c r="I321" s="35" t="s">
        <v>172</v>
      </c>
      <c r="J321" s="30">
        <v>132</v>
      </c>
      <c r="K321" s="23" t="s">
        <v>579</v>
      </c>
      <c r="L321" s="23" t="s">
        <v>41</v>
      </c>
      <c r="M321" s="23"/>
      <c r="N321" s="23"/>
      <c r="O321" s="24" t="s">
        <v>42</v>
      </c>
      <c r="P321" s="25" t="s">
        <v>43</v>
      </c>
      <c r="Q321" s="29" t="s">
        <v>44</v>
      </c>
      <c r="R321" s="29" t="s">
        <v>45</v>
      </c>
      <c r="S321" s="29" t="s">
        <v>46</v>
      </c>
      <c r="T321" s="25" t="s">
        <v>47</v>
      </c>
      <c r="U321" s="25" t="s">
        <v>48</v>
      </c>
      <c r="V321" s="31" t="s">
        <v>49</v>
      </c>
      <c r="W321" s="29" t="s">
        <v>50</v>
      </c>
      <c r="X321" s="29" t="s">
        <v>166</v>
      </c>
      <c r="Y321" s="29" t="s">
        <v>52</v>
      </c>
      <c r="Z321" s="29" t="s">
        <v>53</v>
      </c>
      <c r="AA321" s="29" t="s">
        <v>54</v>
      </c>
      <c r="AB321" s="29"/>
      <c r="AC321" s="29"/>
      <c r="AD321" s="29" t="s">
        <v>167</v>
      </c>
      <c r="AE321" s="29" t="s">
        <v>43</v>
      </c>
      <c r="AF321" s="29" t="s">
        <v>56</v>
      </c>
      <c r="AG321" s="32">
        <v>25</v>
      </c>
      <c r="AH321" s="32" t="s">
        <v>68</v>
      </c>
      <c r="AI321" s="32">
        <v>150</v>
      </c>
      <c r="AJ321" s="29" t="s">
        <v>58</v>
      </c>
      <c r="AK321" s="32">
        <v>2000</v>
      </c>
      <c r="AL321" s="13" t="s">
        <v>59</v>
      </c>
    </row>
    <row r="322" spans="1:38" s="14" customFormat="1" ht="15.75" customHeight="1">
      <c r="A322" s="18"/>
      <c r="B322" s="46" t="s">
        <v>1534</v>
      </c>
      <c r="C322" s="45" t="s">
        <v>1122</v>
      </c>
      <c r="D322" s="44" t="s">
        <v>37</v>
      </c>
      <c r="E322" s="19" t="s">
        <v>38</v>
      </c>
      <c r="F322" s="47" t="s">
        <v>1572</v>
      </c>
      <c r="G322" s="47">
        <v>100694063</v>
      </c>
      <c r="H322" s="34" t="s">
        <v>343</v>
      </c>
      <c r="I322" s="35" t="s">
        <v>372</v>
      </c>
      <c r="J322" s="30">
        <v>68</v>
      </c>
      <c r="K322" s="23" t="s">
        <v>746</v>
      </c>
      <c r="L322" s="23" t="s">
        <v>41</v>
      </c>
      <c r="M322" s="23"/>
      <c r="N322" s="23"/>
      <c r="O322" s="24" t="s">
        <v>42</v>
      </c>
      <c r="P322" s="25" t="s">
        <v>43</v>
      </c>
      <c r="Q322" s="29" t="s">
        <v>44</v>
      </c>
      <c r="R322" s="29" t="s">
        <v>45</v>
      </c>
      <c r="S322" s="29" t="s">
        <v>46</v>
      </c>
      <c r="T322" s="25" t="s">
        <v>47</v>
      </c>
      <c r="U322" s="25" t="s">
        <v>48</v>
      </c>
      <c r="V322" s="31" t="s">
        <v>100</v>
      </c>
      <c r="W322" s="29" t="s">
        <v>50</v>
      </c>
      <c r="X322" s="29" t="s">
        <v>335</v>
      </c>
      <c r="Y322" s="29" t="s">
        <v>52</v>
      </c>
      <c r="Z322" s="29" t="s">
        <v>53</v>
      </c>
      <c r="AA322" s="29" t="s">
        <v>54</v>
      </c>
      <c r="AB322" s="29"/>
      <c r="AC322" s="29"/>
      <c r="AD322" s="29" t="s">
        <v>167</v>
      </c>
      <c r="AE322" s="29" t="s">
        <v>43</v>
      </c>
      <c r="AF322" s="29" t="s">
        <v>56</v>
      </c>
      <c r="AG322" s="32">
        <v>25</v>
      </c>
      <c r="AH322" s="32" t="s">
        <v>68</v>
      </c>
      <c r="AI322" s="32">
        <v>150</v>
      </c>
      <c r="AJ322" s="29" t="s">
        <v>58</v>
      </c>
      <c r="AK322" s="32">
        <v>2000</v>
      </c>
      <c r="AL322" s="13" t="s">
        <v>59</v>
      </c>
    </row>
    <row r="323" spans="1:38" s="14" customFormat="1" ht="15.75" customHeight="1">
      <c r="A323" s="18"/>
      <c r="B323" s="46" t="s">
        <v>1535</v>
      </c>
      <c r="C323" s="45" t="s">
        <v>1184</v>
      </c>
      <c r="D323" s="44" t="s">
        <v>37</v>
      </c>
      <c r="E323" s="19" t="s">
        <v>38</v>
      </c>
      <c r="F323" s="48" t="s">
        <v>1573</v>
      </c>
      <c r="G323" s="20">
        <v>100950251</v>
      </c>
      <c r="H323" s="34" t="s">
        <v>338</v>
      </c>
      <c r="I323" s="35" t="s">
        <v>390</v>
      </c>
      <c r="J323" s="30">
        <v>136</v>
      </c>
      <c r="K323" s="23" t="s">
        <v>764</v>
      </c>
      <c r="L323" s="23" t="s">
        <v>41</v>
      </c>
      <c r="M323" s="23"/>
      <c r="N323" s="23"/>
      <c r="O323" s="24" t="s">
        <v>42</v>
      </c>
      <c r="P323" s="25" t="s">
        <v>43</v>
      </c>
      <c r="Q323" s="29" t="s">
        <v>44</v>
      </c>
      <c r="R323" s="29" t="s">
        <v>45</v>
      </c>
      <c r="S323" s="29" t="s">
        <v>46</v>
      </c>
      <c r="T323" s="25" t="s">
        <v>47</v>
      </c>
      <c r="U323" s="25" t="s">
        <v>48</v>
      </c>
      <c r="V323" s="31" t="s">
        <v>100</v>
      </c>
      <c r="W323" s="29" t="s">
        <v>50</v>
      </c>
      <c r="X323" s="29" t="s">
        <v>335</v>
      </c>
      <c r="Y323" s="29" t="s">
        <v>52</v>
      </c>
      <c r="Z323" s="29" t="s">
        <v>53</v>
      </c>
      <c r="AA323" s="29" t="s">
        <v>54</v>
      </c>
      <c r="AB323" s="29"/>
      <c r="AC323" s="29"/>
      <c r="AD323" s="29" t="s">
        <v>167</v>
      </c>
      <c r="AE323" s="29" t="s">
        <v>43</v>
      </c>
      <c r="AF323" s="29" t="s">
        <v>90</v>
      </c>
      <c r="AG323" s="32">
        <v>50</v>
      </c>
      <c r="AH323" s="32" t="s">
        <v>68</v>
      </c>
      <c r="AI323" s="32">
        <v>150</v>
      </c>
      <c r="AJ323" s="29" t="s">
        <v>58</v>
      </c>
      <c r="AK323" s="32">
        <v>2000</v>
      </c>
      <c r="AL323" s="13" t="s">
        <v>59</v>
      </c>
    </row>
    <row r="324" spans="1:38" s="14" customFormat="1" ht="15.75" customHeight="1">
      <c r="A324" s="18"/>
      <c r="B324" s="46" t="s">
        <v>1536</v>
      </c>
      <c r="C324" s="45" t="s">
        <v>904</v>
      </c>
      <c r="D324" s="44" t="s">
        <v>37</v>
      </c>
      <c r="E324" s="19" t="s">
        <v>38</v>
      </c>
      <c r="F324" s="47" t="s">
        <v>1572</v>
      </c>
      <c r="G324" s="47">
        <v>100694063</v>
      </c>
      <c r="H324" s="21" t="s">
        <v>60</v>
      </c>
      <c r="I324" s="13" t="s">
        <v>85</v>
      </c>
      <c r="J324" s="30">
        <v>1000</v>
      </c>
      <c r="K324" s="23" t="s">
        <v>512</v>
      </c>
      <c r="L324" s="23" t="s">
        <v>41</v>
      </c>
      <c r="M324" s="23"/>
      <c r="N324" s="23"/>
      <c r="O324" s="24" t="s">
        <v>42</v>
      </c>
      <c r="P324" s="25" t="s">
        <v>43</v>
      </c>
      <c r="Q324" s="29" t="s">
        <v>44</v>
      </c>
      <c r="R324" s="29" t="s">
        <v>45</v>
      </c>
      <c r="S324" s="29" t="s">
        <v>46</v>
      </c>
      <c r="T324" s="25" t="s">
        <v>47</v>
      </c>
      <c r="U324" s="25" t="s">
        <v>48</v>
      </c>
      <c r="V324" s="31" t="s">
        <v>49</v>
      </c>
      <c r="W324" s="29" t="s">
        <v>50</v>
      </c>
      <c r="X324" s="29" t="s">
        <v>51</v>
      </c>
      <c r="Y324" s="29" t="s">
        <v>52</v>
      </c>
      <c r="Z324" s="29" t="s">
        <v>53</v>
      </c>
      <c r="AA324" s="29" t="s">
        <v>54</v>
      </c>
      <c r="AB324" s="29"/>
      <c r="AC324" s="29"/>
      <c r="AD324" s="29" t="s">
        <v>55</v>
      </c>
      <c r="AE324" s="29" t="s">
        <v>43</v>
      </c>
      <c r="AF324" s="29" t="s">
        <v>80</v>
      </c>
      <c r="AG324" s="32">
        <v>40</v>
      </c>
      <c r="AH324" s="32" t="s">
        <v>68</v>
      </c>
      <c r="AI324" s="32">
        <v>150</v>
      </c>
      <c r="AJ324" s="29" t="s">
        <v>65</v>
      </c>
      <c r="AK324" s="32">
        <v>6000</v>
      </c>
      <c r="AL324" s="13" t="s">
        <v>59</v>
      </c>
    </row>
    <row r="325" spans="1:38" s="14" customFormat="1" ht="15.75" customHeight="1">
      <c r="A325" s="18"/>
      <c r="B325" s="46" t="s">
        <v>1537</v>
      </c>
      <c r="C325" s="45" t="s">
        <v>924</v>
      </c>
      <c r="D325" s="44" t="s">
        <v>37</v>
      </c>
      <c r="E325" s="19" t="s">
        <v>38</v>
      </c>
      <c r="F325" s="48" t="s">
        <v>1573</v>
      </c>
      <c r="G325" s="20">
        <v>100950251</v>
      </c>
      <c r="H325" s="34" t="s">
        <v>488</v>
      </c>
      <c r="I325" s="35" t="s">
        <v>489</v>
      </c>
      <c r="J325" s="30">
        <v>150</v>
      </c>
      <c r="K325" s="23" t="s">
        <v>850</v>
      </c>
      <c r="L325" s="23" t="s">
        <v>41</v>
      </c>
      <c r="M325" s="23"/>
      <c r="N325" s="23"/>
      <c r="O325" s="24" t="s">
        <v>42</v>
      </c>
      <c r="P325" s="25" t="s">
        <v>43</v>
      </c>
      <c r="Q325" s="29" t="s">
        <v>44</v>
      </c>
      <c r="R325" s="29" t="s">
        <v>45</v>
      </c>
      <c r="S325" s="29" t="s">
        <v>46</v>
      </c>
      <c r="T325" s="25" t="s">
        <v>47</v>
      </c>
      <c r="U325" s="25" t="s">
        <v>48</v>
      </c>
      <c r="V325" s="31" t="s">
        <v>49</v>
      </c>
      <c r="W325" s="29" t="s">
        <v>320</v>
      </c>
      <c r="X325" s="29" t="s">
        <v>335</v>
      </c>
      <c r="Y325" s="29"/>
      <c r="Z325" s="29" t="s">
        <v>53</v>
      </c>
      <c r="AA325" s="29" t="s">
        <v>54</v>
      </c>
      <c r="AB325" s="29" t="s">
        <v>130</v>
      </c>
      <c r="AC325" s="29"/>
      <c r="AD325" s="29" t="s">
        <v>132</v>
      </c>
      <c r="AE325" s="29"/>
      <c r="AF325" s="29" t="s">
        <v>90</v>
      </c>
      <c r="AG325" s="32">
        <v>50</v>
      </c>
      <c r="AH325" s="32" t="s">
        <v>90</v>
      </c>
      <c r="AI325" s="32">
        <v>50</v>
      </c>
      <c r="AJ325" s="32" t="s">
        <v>62</v>
      </c>
      <c r="AK325" s="32">
        <v>3000</v>
      </c>
      <c r="AL325" s="13" t="s">
        <v>59</v>
      </c>
    </row>
    <row r="326" spans="1:38" s="14" customFormat="1" ht="15.75" customHeight="1">
      <c r="A326" s="18"/>
      <c r="B326" s="46" t="s">
        <v>1538</v>
      </c>
      <c r="C326" s="45" t="s">
        <v>986</v>
      </c>
      <c r="D326" s="44" t="s">
        <v>37</v>
      </c>
      <c r="E326" s="19" t="s">
        <v>38</v>
      </c>
      <c r="F326" s="47" t="s">
        <v>1572</v>
      </c>
      <c r="G326" s="47">
        <v>100694063</v>
      </c>
      <c r="H326" s="34" t="s">
        <v>454</v>
      </c>
      <c r="I326" s="35" t="s">
        <v>476</v>
      </c>
      <c r="J326" s="30">
        <v>375</v>
      </c>
      <c r="K326" s="23" t="s">
        <v>840</v>
      </c>
      <c r="L326" s="23" t="s">
        <v>41</v>
      </c>
      <c r="M326" s="23"/>
      <c r="N326" s="23"/>
      <c r="O326" s="24" t="s">
        <v>42</v>
      </c>
      <c r="P326" s="25" t="s">
        <v>43</v>
      </c>
      <c r="Q326" s="29" t="s">
        <v>44</v>
      </c>
      <c r="R326" s="29" t="s">
        <v>45</v>
      </c>
      <c r="S326" s="29" t="s">
        <v>46</v>
      </c>
      <c r="T326" s="25" t="s">
        <v>47</v>
      </c>
      <c r="U326" s="25" t="s">
        <v>48</v>
      </c>
      <c r="V326" s="31" t="s">
        <v>100</v>
      </c>
      <c r="W326" s="29" t="s">
        <v>129</v>
      </c>
      <c r="X326" s="29" t="s">
        <v>335</v>
      </c>
      <c r="Y326" s="29"/>
      <c r="Z326" s="29" t="s">
        <v>53</v>
      </c>
      <c r="AA326" s="29" t="s">
        <v>54</v>
      </c>
      <c r="AB326" s="29" t="s">
        <v>130</v>
      </c>
      <c r="AC326" s="29" t="s">
        <v>131</v>
      </c>
      <c r="AD326" s="29" t="s">
        <v>132</v>
      </c>
      <c r="AE326" s="29"/>
      <c r="AF326" s="29" t="s">
        <v>57</v>
      </c>
      <c r="AG326" s="32">
        <v>100</v>
      </c>
      <c r="AH326" s="32" t="s">
        <v>141</v>
      </c>
      <c r="AI326" s="32">
        <v>200</v>
      </c>
      <c r="AJ326" s="32" t="s">
        <v>62</v>
      </c>
      <c r="AK326" s="32">
        <v>3000</v>
      </c>
      <c r="AL326" s="13" t="s">
        <v>59</v>
      </c>
    </row>
    <row r="327" spans="1:38" s="14" customFormat="1" ht="15.75" customHeight="1">
      <c r="A327" s="18"/>
      <c r="B327" s="46" t="s">
        <v>1539</v>
      </c>
      <c r="C327" s="45" t="s">
        <v>1061</v>
      </c>
      <c r="D327" s="44" t="s">
        <v>37</v>
      </c>
      <c r="E327" s="19" t="s">
        <v>38</v>
      </c>
      <c r="F327" s="48" t="s">
        <v>1573</v>
      </c>
      <c r="G327" s="20">
        <v>100950251</v>
      </c>
      <c r="H327" s="34" t="s">
        <v>164</v>
      </c>
      <c r="I327" s="35" t="s">
        <v>165</v>
      </c>
      <c r="J327" s="30">
        <v>88</v>
      </c>
      <c r="K327" s="33" t="s">
        <v>576</v>
      </c>
      <c r="L327" s="23" t="s">
        <v>41</v>
      </c>
      <c r="M327" s="33"/>
      <c r="N327" s="33"/>
      <c r="O327" s="24" t="s">
        <v>42</v>
      </c>
      <c r="P327" s="25" t="s">
        <v>43</v>
      </c>
      <c r="Q327" s="36" t="s">
        <v>44</v>
      </c>
      <c r="R327" s="36" t="s">
        <v>45</v>
      </c>
      <c r="S327" s="36" t="s">
        <v>46</v>
      </c>
      <c r="T327" s="25" t="s">
        <v>47</v>
      </c>
      <c r="U327" s="25" t="s">
        <v>48</v>
      </c>
      <c r="V327" s="37" t="s">
        <v>49</v>
      </c>
      <c r="W327" s="36" t="s">
        <v>50</v>
      </c>
      <c r="X327" s="36" t="s">
        <v>166</v>
      </c>
      <c r="Y327" s="36" t="s">
        <v>52</v>
      </c>
      <c r="Z327" s="29" t="s">
        <v>53</v>
      </c>
      <c r="AA327" s="36" t="s">
        <v>54</v>
      </c>
      <c r="AB327" s="36"/>
      <c r="AC327" s="36"/>
      <c r="AD327" s="36" t="s">
        <v>167</v>
      </c>
      <c r="AE327" s="29" t="s">
        <v>43</v>
      </c>
      <c r="AF327" s="26" t="s">
        <v>56</v>
      </c>
      <c r="AG327" s="28">
        <v>25</v>
      </c>
      <c r="AH327" s="28" t="s">
        <v>57</v>
      </c>
      <c r="AI327" s="28">
        <v>100</v>
      </c>
      <c r="AJ327" s="29" t="s">
        <v>58</v>
      </c>
      <c r="AK327" s="38">
        <v>2000</v>
      </c>
      <c r="AL327" s="13" t="s">
        <v>59</v>
      </c>
    </row>
    <row r="328" spans="1:38" s="14" customFormat="1" ht="15.75" customHeight="1">
      <c r="A328" s="18"/>
      <c r="B328" s="46" t="s">
        <v>1540</v>
      </c>
      <c r="C328" s="45" t="s">
        <v>1123</v>
      </c>
      <c r="D328" s="44" t="s">
        <v>37</v>
      </c>
      <c r="E328" s="19" t="s">
        <v>38</v>
      </c>
      <c r="F328" s="47" t="s">
        <v>1572</v>
      </c>
      <c r="G328" s="47">
        <v>100694063</v>
      </c>
      <c r="H328" s="34" t="s">
        <v>364</v>
      </c>
      <c r="I328" s="35" t="s">
        <v>399</v>
      </c>
      <c r="J328" s="30">
        <v>151</v>
      </c>
      <c r="K328" s="23" t="s">
        <v>772</v>
      </c>
      <c r="L328" s="23" t="s">
        <v>41</v>
      </c>
      <c r="M328" s="23"/>
      <c r="N328" s="23"/>
      <c r="O328" s="24" t="s">
        <v>42</v>
      </c>
      <c r="P328" s="25" t="s">
        <v>43</v>
      </c>
      <c r="Q328" s="29" t="s">
        <v>44</v>
      </c>
      <c r="R328" s="29" t="s">
        <v>45</v>
      </c>
      <c r="S328" s="29" t="s">
        <v>46</v>
      </c>
      <c r="T328" s="25" t="s">
        <v>47</v>
      </c>
      <c r="U328" s="25" t="s">
        <v>48</v>
      </c>
      <c r="V328" s="31" t="s">
        <v>49</v>
      </c>
      <c r="W328" s="29" t="s">
        <v>50</v>
      </c>
      <c r="X328" s="29" t="s">
        <v>335</v>
      </c>
      <c r="Y328" s="29" t="s">
        <v>52</v>
      </c>
      <c r="Z328" s="29" t="s">
        <v>231</v>
      </c>
      <c r="AA328" s="29" t="s">
        <v>54</v>
      </c>
      <c r="AB328" s="29"/>
      <c r="AC328" s="29"/>
      <c r="AD328" s="29" t="s">
        <v>167</v>
      </c>
      <c r="AE328" s="29" t="s">
        <v>43</v>
      </c>
      <c r="AF328" s="29" t="s">
        <v>56</v>
      </c>
      <c r="AG328" s="32">
        <v>25</v>
      </c>
      <c r="AH328" s="32" t="s">
        <v>57</v>
      </c>
      <c r="AI328" s="32">
        <v>100</v>
      </c>
      <c r="AJ328" s="29" t="s">
        <v>65</v>
      </c>
      <c r="AK328" s="32">
        <v>6000</v>
      </c>
      <c r="AL328" s="13" t="s">
        <v>59</v>
      </c>
    </row>
    <row r="329" spans="1:38" s="14" customFormat="1" ht="15.75" customHeight="1">
      <c r="A329" s="18"/>
      <c r="B329" s="46" t="s">
        <v>1541</v>
      </c>
      <c r="C329" s="45" t="s">
        <v>1185</v>
      </c>
      <c r="D329" s="44" t="s">
        <v>37</v>
      </c>
      <c r="E329" s="19" t="s">
        <v>38</v>
      </c>
      <c r="F329" s="48" t="s">
        <v>1573</v>
      </c>
      <c r="G329" s="20">
        <v>100950251</v>
      </c>
      <c r="H329" s="34" t="s">
        <v>338</v>
      </c>
      <c r="I329" s="35" t="s">
        <v>339</v>
      </c>
      <c r="J329" s="30">
        <v>272</v>
      </c>
      <c r="K329" s="23" t="s">
        <v>718</v>
      </c>
      <c r="L329" s="23" t="s">
        <v>41</v>
      </c>
      <c r="M329" s="23"/>
      <c r="N329" s="23"/>
      <c r="O329" s="24" t="s">
        <v>42</v>
      </c>
      <c r="P329" s="25" t="s">
        <v>43</v>
      </c>
      <c r="Q329" s="29" t="s">
        <v>44</v>
      </c>
      <c r="R329" s="29" t="s">
        <v>45</v>
      </c>
      <c r="S329" s="29" t="s">
        <v>46</v>
      </c>
      <c r="T329" s="25" t="s">
        <v>47</v>
      </c>
      <c r="U329" s="25" t="s">
        <v>48</v>
      </c>
      <c r="V329" s="31" t="s">
        <v>49</v>
      </c>
      <c r="W329" s="29" t="s">
        <v>50</v>
      </c>
      <c r="X329" s="29" t="s">
        <v>335</v>
      </c>
      <c r="Y329" s="29" t="s">
        <v>52</v>
      </c>
      <c r="Z329" s="29" t="s">
        <v>53</v>
      </c>
      <c r="AA329" s="29" t="s">
        <v>54</v>
      </c>
      <c r="AB329" s="29"/>
      <c r="AC329" s="29"/>
      <c r="AD329" s="29" t="s">
        <v>167</v>
      </c>
      <c r="AE329" s="29" t="s">
        <v>43</v>
      </c>
      <c r="AF329" s="29" t="s">
        <v>56</v>
      </c>
      <c r="AG329" s="32">
        <v>25</v>
      </c>
      <c r="AH329" s="32" t="s">
        <v>57</v>
      </c>
      <c r="AI329" s="32">
        <v>100</v>
      </c>
      <c r="AJ329" s="29" t="s">
        <v>65</v>
      </c>
      <c r="AK329" s="32">
        <v>6000</v>
      </c>
      <c r="AL329" s="13" t="s">
        <v>59</v>
      </c>
    </row>
    <row r="330" spans="1:38" s="14" customFormat="1" ht="15.75" customHeight="1">
      <c r="A330" s="18"/>
      <c r="B330" s="46" t="s">
        <v>1542</v>
      </c>
      <c r="C330" s="45" t="s">
        <v>905</v>
      </c>
      <c r="D330" s="44" t="s">
        <v>37</v>
      </c>
      <c r="E330" s="19" t="s">
        <v>38</v>
      </c>
      <c r="F330" s="47" t="s">
        <v>1572</v>
      </c>
      <c r="G330" s="47">
        <v>100694063</v>
      </c>
      <c r="H330" s="21" t="s">
        <v>39</v>
      </c>
      <c r="I330" s="13" t="s">
        <v>91</v>
      </c>
      <c r="J330" s="30">
        <v>409</v>
      </c>
      <c r="K330" s="23" t="s">
        <v>517</v>
      </c>
      <c r="L330" s="23" t="s">
        <v>41</v>
      </c>
      <c r="M330" s="23"/>
      <c r="N330" s="23"/>
      <c r="O330" s="24" t="s">
        <v>42</v>
      </c>
      <c r="P330" s="25" t="s">
        <v>43</v>
      </c>
      <c r="Q330" s="29" t="s">
        <v>44</v>
      </c>
      <c r="R330" s="29" t="s">
        <v>45</v>
      </c>
      <c r="S330" s="29" t="s">
        <v>46</v>
      </c>
      <c r="T330" s="25" t="s">
        <v>47</v>
      </c>
      <c r="U330" s="25" t="s">
        <v>48</v>
      </c>
      <c r="V330" s="31" t="s">
        <v>49</v>
      </c>
      <c r="W330" s="29" t="s">
        <v>50</v>
      </c>
      <c r="X330" s="29" t="s">
        <v>51</v>
      </c>
      <c r="Y330" s="29" t="s">
        <v>52</v>
      </c>
      <c r="Z330" s="29" t="s">
        <v>53</v>
      </c>
      <c r="AA330" s="29" t="s">
        <v>54</v>
      </c>
      <c r="AB330" s="29"/>
      <c r="AC330" s="29"/>
      <c r="AD330" s="29" t="s">
        <v>55</v>
      </c>
      <c r="AE330" s="29" t="s">
        <v>43</v>
      </c>
      <c r="AF330" s="29" t="s">
        <v>90</v>
      </c>
      <c r="AG330" s="32">
        <v>50</v>
      </c>
      <c r="AH330" s="32" t="s">
        <v>57</v>
      </c>
      <c r="AI330" s="32">
        <v>100</v>
      </c>
      <c r="AJ330" s="29" t="s">
        <v>62</v>
      </c>
      <c r="AK330" s="32">
        <v>3000</v>
      </c>
      <c r="AL330" s="13" t="s">
        <v>59</v>
      </c>
    </row>
    <row r="331" spans="1:38" s="14" customFormat="1" ht="15.75" customHeight="1">
      <c r="A331" s="18"/>
      <c r="B331" s="46" t="s">
        <v>1543</v>
      </c>
      <c r="C331" s="45" t="s">
        <v>940</v>
      </c>
      <c r="D331" s="44" t="s">
        <v>37</v>
      </c>
      <c r="E331" s="19" t="s">
        <v>38</v>
      </c>
      <c r="F331" s="48" t="s">
        <v>1573</v>
      </c>
      <c r="G331" s="20">
        <v>100950251</v>
      </c>
      <c r="H331" s="34" t="s">
        <v>137</v>
      </c>
      <c r="I331" s="35" t="s">
        <v>150</v>
      </c>
      <c r="J331" s="30">
        <v>6750</v>
      </c>
      <c r="K331" s="23" t="s">
        <v>563</v>
      </c>
      <c r="L331" s="23" t="s">
        <v>41</v>
      </c>
      <c r="M331" s="23"/>
      <c r="N331" s="23"/>
      <c r="O331" s="24" t="s">
        <v>42</v>
      </c>
      <c r="P331" s="25" t="s">
        <v>43</v>
      </c>
      <c r="Q331" s="29" t="s">
        <v>44</v>
      </c>
      <c r="R331" s="29" t="s">
        <v>45</v>
      </c>
      <c r="S331" s="29" t="s">
        <v>46</v>
      </c>
      <c r="T331" s="25" t="s">
        <v>47</v>
      </c>
      <c r="U331" s="25" t="s">
        <v>48</v>
      </c>
      <c r="V331" s="31" t="s">
        <v>49</v>
      </c>
      <c r="W331" s="29" t="s">
        <v>129</v>
      </c>
      <c r="X331" s="29" t="s">
        <v>51</v>
      </c>
      <c r="Y331" s="29"/>
      <c r="Z331" s="29" t="s">
        <v>53</v>
      </c>
      <c r="AA331" s="29" t="s">
        <v>54</v>
      </c>
      <c r="AB331" s="29" t="s">
        <v>130</v>
      </c>
      <c r="AC331" s="29" t="s">
        <v>131</v>
      </c>
      <c r="AD331" s="29" t="s">
        <v>132</v>
      </c>
      <c r="AE331" s="29"/>
      <c r="AF331" s="29" t="s">
        <v>74</v>
      </c>
      <c r="AG331" s="32">
        <v>200</v>
      </c>
      <c r="AH331" s="32" t="s">
        <v>141</v>
      </c>
      <c r="AI331" s="32">
        <v>200</v>
      </c>
      <c r="AJ331" s="39" t="s">
        <v>65</v>
      </c>
      <c r="AK331" s="32">
        <v>6000</v>
      </c>
      <c r="AL331" s="13" t="s">
        <v>59</v>
      </c>
    </row>
    <row r="332" spans="1:38" s="14" customFormat="1" ht="15.75" customHeight="1">
      <c r="A332" s="18"/>
      <c r="B332" s="46" t="s">
        <v>1544</v>
      </c>
      <c r="C332" s="45" t="s">
        <v>987</v>
      </c>
      <c r="D332" s="44" t="s">
        <v>37</v>
      </c>
      <c r="E332" s="19" t="s">
        <v>38</v>
      </c>
      <c r="F332" s="47" t="s">
        <v>1572</v>
      </c>
      <c r="G332" s="47">
        <v>100694063</v>
      </c>
      <c r="H332" s="34" t="s">
        <v>456</v>
      </c>
      <c r="I332" s="35" t="s">
        <v>458</v>
      </c>
      <c r="J332" s="30">
        <v>818</v>
      </c>
      <c r="K332" s="23" t="s">
        <v>826</v>
      </c>
      <c r="L332" s="23" t="s">
        <v>41</v>
      </c>
      <c r="M332" s="23"/>
      <c r="N332" s="23"/>
      <c r="O332" s="24" t="s">
        <v>42</v>
      </c>
      <c r="P332" s="25" t="s">
        <v>43</v>
      </c>
      <c r="Q332" s="29" t="s">
        <v>44</v>
      </c>
      <c r="R332" s="29" t="s">
        <v>45</v>
      </c>
      <c r="S332" s="29" t="s">
        <v>46</v>
      </c>
      <c r="T332" s="25" t="s">
        <v>47</v>
      </c>
      <c r="U332" s="25" t="s">
        <v>48</v>
      </c>
      <c r="V332" s="31" t="s">
        <v>49</v>
      </c>
      <c r="W332" s="29" t="s">
        <v>129</v>
      </c>
      <c r="X332" s="29" t="s">
        <v>335</v>
      </c>
      <c r="Y332" s="29"/>
      <c r="Z332" s="29" t="s">
        <v>53</v>
      </c>
      <c r="AA332" s="29" t="s">
        <v>54</v>
      </c>
      <c r="AB332" s="29" t="s">
        <v>130</v>
      </c>
      <c r="AC332" s="29" t="s">
        <v>131</v>
      </c>
      <c r="AD332" s="29" t="s">
        <v>132</v>
      </c>
      <c r="AE332" s="29"/>
      <c r="AF332" s="29" t="s">
        <v>57</v>
      </c>
      <c r="AG332" s="32">
        <v>100</v>
      </c>
      <c r="AH332" s="32" t="s">
        <v>68</v>
      </c>
      <c r="AI332" s="32">
        <v>150</v>
      </c>
      <c r="AJ332" s="32" t="s">
        <v>62</v>
      </c>
      <c r="AK332" s="32">
        <v>3000</v>
      </c>
      <c r="AL332" s="13" t="s">
        <v>59</v>
      </c>
    </row>
    <row r="333" spans="1:38" s="14" customFormat="1" ht="15.75" customHeight="1">
      <c r="A333" s="18"/>
      <c r="B333" s="46" t="s">
        <v>1545</v>
      </c>
      <c r="C333" s="45" t="s">
        <v>1062</v>
      </c>
      <c r="D333" s="44" t="s">
        <v>37</v>
      </c>
      <c r="E333" s="19" t="s">
        <v>38</v>
      </c>
      <c r="F333" s="48" t="s">
        <v>1573</v>
      </c>
      <c r="G333" s="20">
        <v>100950251</v>
      </c>
      <c r="H333" s="34" t="s">
        <v>170</v>
      </c>
      <c r="I333" s="35" t="s">
        <v>203</v>
      </c>
      <c r="J333" s="30">
        <v>44</v>
      </c>
      <c r="K333" s="23" t="s">
        <v>604</v>
      </c>
      <c r="L333" s="23" t="s">
        <v>41</v>
      </c>
      <c r="M333" s="23"/>
      <c r="N333" s="23"/>
      <c r="O333" s="24" t="s">
        <v>42</v>
      </c>
      <c r="P333" s="25" t="s">
        <v>43</v>
      </c>
      <c r="Q333" s="29" t="s">
        <v>44</v>
      </c>
      <c r="R333" s="29" t="s">
        <v>45</v>
      </c>
      <c r="S333" s="29" t="s">
        <v>46</v>
      </c>
      <c r="T333" s="25" t="s">
        <v>47</v>
      </c>
      <c r="U333" s="25" t="s">
        <v>48</v>
      </c>
      <c r="V333" s="31" t="s">
        <v>100</v>
      </c>
      <c r="W333" s="29" t="s">
        <v>50</v>
      </c>
      <c r="X333" s="29" t="s">
        <v>166</v>
      </c>
      <c r="Y333" s="29" t="s">
        <v>52</v>
      </c>
      <c r="Z333" s="29" t="s">
        <v>53</v>
      </c>
      <c r="AA333" s="29" t="s">
        <v>54</v>
      </c>
      <c r="AB333" s="29"/>
      <c r="AC333" s="29"/>
      <c r="AD333" s="29" t="s">
        <v>167</v>
      </c>
      <c r="AE333" s="29" t="s">
        <v>43</v>
      </c>
      <c r="AF333" s="29" t="s">
        <v>56</v>
      </c>
      <c r="AG333" s="32">
        <v>25</v>
      </c>
      <c r="AH333" s="32" t="s">
        <v>57</v>
      </c>
      <c r="AI333" s="32">
        <v>100</v>
      </c>
      <c r="AJ333" s="29" t="s">
        <v>62</v>
      </c>
      <c r="AK333" s="32">
        <v>3000</v>
      </c>
      <c r="AL333" s="13" t="s">
        <v>59</v>
      </c>
    </row>
    <row r="334" spans="1:38" s="14" customFormat="1" ht="15.75" customHeight="1">
      <c r="A334" s="18"/>
      <c r="B334" s="46" t="s">
        <v>1546</v>
      </c>
      <c r="C334" s="45" t="s">
        <v>1124</v>
      </c>
      <c r="D334" s="44" t="s">
        <v>37</v>
      </c>
      <c r="E334" s="19" t="s">
        <v>38</v>
      </c>
      <c r="F334" s="47" t="s">
        <v>1572</v>
      </c>
      <c r="G334" s="47">
        <v>100694063</v>
      </c>
      <c r="H334" s="34" t="s">
        <v>343</v>
      </c>
      <c r="I334" s="35" t="s">
        <v>418</v>
      </c>
      <c r="J334" s="30">
        <v>131</v>
      </c>
      <c r="K334" s="23" t="s">
        <v>788</v>
      </c>
      <c r="L334" s="23" t="s">
        <v>41</v>
      </c>
      <c r="M334" s="23"/>
      <c r="N334" s="23"/>
      <c r="O334" s="24" t="s">
        <v>42</v>
      </c>
      <c r="P334" s="25" t="s">
        <v>43</v>
      </c>
      <c r="Q334" s="29" t="s">
        <v>44</v>
      </c>
      <c r="R334" s="29" t="s">
        <v>45</v>
      </c>
      <c r="S334" s="29" t="s">
        <v>46</v>
      </c>
      <c r="T334" s="25" t="s">
        <v>47</v>
      </c>
      <c r="U334" s="25" t="s">
        <v>48</v>
      </c>
      <c r="V334" s="31" t="s">
        <v>49</v>
      </c>
      <c r="W334" s="29" t="s">
        <v>50</v>
      </c>
      <c r="X334" s="29" t="s">
        <v>335</v>
      </c>
      <c r="Y334" s="29" t="s">
        <v>52</v>
      </c>
      <c r="Z334" s="29" t="s">
        <v>231</v>
      </c>
      <c r="AA334" s="29" t="s">
        <v>54</v>
      </c>
      <c r="AB334" s="29"/>
      <c r="AC334" s="29"/>
      <c r="AD334" s="29" t="s">
        <v>167</v>
      </c>
      <c r="AE334" s="29" t="s">
        <v>43</v>
      </c>
      <c r="AF334" s="29" t="s">
        <v>90</v>
      </c>
      <c r="AG334" s="32">
        <v>50</v>
      </c>
      <c r="AH334" s="32" t="s">
        <v>57</v>
      </c>
      <c r="AI334" s="32">
        <v>100</v>
      </c>
      <c r="AJ334" s="29" t="s">
        <v>58</v>
      </c>
      <c r="AK334" s="32">
        <v>2000</v>
      </c>
      <c r="AL334" s="13" t="s">
        <v>59</v>
      </c>
    </row>
    <row r="335" spans="1:38" s="14" customFormat="1" ht="15.75" customHeight="1">
      <c r="A335" s="18"/>
      <c r="B335" s="46" t="s">
        <v>1547</v>
      </c>
      <c r="C335" s="45" t="s">
        <v>1186</v>
      </c>
      <c r="D335" s="44" t="s">
        <v>37</v>
      </c>
      <c r="E335" s="19" t="s">
        <v>38</v>
      </c>
      <c r="F335" s="48" t="s">
        <v>1573</v>
      </c>
      <c r="G335" s="20">
        <v>100950251</v>
      </c>
      <c r="H335" s="34" t="s">
        <v>341</v>
      </c>
      <c r="I335" s="35" t="s">
        <v>400</v>
      </c>
      <c r="J335" s="30">
        <v>75</v>
      </c>
      <c r="K335" s="23" t="s">
        <v>773</v>
      </c>
      <c r="L335" s="23" t="s">
        <v>41</v>
      </c>
      <c r="M335" s="23"/>
      <c r="N335" s="23"/>
      <c r="O335" s="24" t="s">
        <v>42</v>
      </c>
      <c r="P335" s="25" t="s">
        <v>43</v>
      </c>
      <c r="Q335" s="29" t="s">
        <v>44</v>
      </c>
      <c r="R335" s="29" t="s">
        <v>45</v>
      </c>
      <c r="S335" s="29" t="s">
        <v>46</v>
      </c>
      <c r="T335" s="25" t="s">
        <v>47</v>
      </c>
      <c r="U335" s="25" t="s">
        <v>48</v>
      </c>
      <c r="V335" s="31" t="s">
        <v>49</v>
      </c>
      <c r="W335" s="29" t="s">
        <v>50</v>
      </c>
      <c r="X335" s="29" t="s">
        <v>335</v>
      </c>
      <c r="Y335" s="29" t="s">
        <v>52</v>
      </c>
      <c r="Z335" s="29" t="s">
        <v>231</v>
      </c>
      <c r="AA335" s="29" t="s">
        <v>54</v>
      </c>
      <c r="AB335" s="29"/>
      <c r="AC335" s="29"/>
      <c r="AD335" s="29" t="s">
        <v>167</v>
      </c>
      <c r="AE335" s="29" t="s">
        <v>43</v>
      </c>
      <c r="AF335" s="29" t="s">
        <v>56</v>
      </c>
      <c r="AG335" s="32">
        <v>25</v>
      </c>
      <c r="AH335" s="32" t="s">
        <v>68</v>
      </c>
      <c r="AI335" s="32">
        <v>150</v>
      </c>
      <c r="AJ335" s="29" t="s">
        <v>58</v>
      </c>
      <c r="AK335" s="32">
        <v>2000</v>
      </c>
      <c r="AL335" s="13" t="s">
        <v>59</v>
      </c>
    </row>
    <row r="336" spans="1:38" s="14" customFormat="1" ht="15.75" customHeight="1">
      <c r="A336" s="18"/>
      <c r="B336" s="46" t="s">
        <v>1548</v>
      </c>
      <c r="C336" s="45" t="s">
        <v>906</v>
      </c>
      <c r="D336" s="44" t="s">
        <v>37</v>
      </c>
      <c r="E336" s="19" t="s">
        <v>38</v>
      </c>
      <c r="F336" s="47" t="s">
        <v>1572</v>
      </c>
      <c r="G336" s="47">
        <v>100694063</v>
      </c>
      <c r="H336" s="21" t="s">
        <v>71</v>
      </c>
      <c r="I336" s="13" t="s">
        <v>72</v>
      </c>
      <c r="J336" s="30">
        <v>613</v>
      </c>
      <c r="K336" s="23" t="s">
        <v>503</v>
      </c>
      <c r="L336" s="23" t="s">
        <v>41</v>
      </c>
      <c r="M336" s="23"/>
      <c r="N336" s="23"/>
      <c r="O336" s="24" t="s">
        <v>42</v>
      </c>
      <c r="P336" s="25" t="s">
        <v>43</v>
      </c>
      <c r="Q336" s="29" t="s">
        <v>44</v>
      </c>
      <c r="R336" s="29" t="s">
        <v>45</v>
      </c>
      <c r="S336" s="29" t="s">
        <v>46</v>
      </c>
      <c r="T336" s="25" t="s">
        <v>47</v>
      </c>
      <c r="U336" s="25" t="s">
        <v>48</v>
      </c>
      <c r="V336" s="31" t="s">
        <v>49</v>
      </c>
      <c r="W336" s="29" t="s">
        <v>50</v>
      </c>
      <c r="X336" s="29" t="s">
        <v>51</v>
      </c>
      <c r="Y336" s="29" t="s">
        <v>52</v>
      </c>
      <c r="Z336" s="29" t="s">
        <v>53</v>
      </c>
      <c r="AA336" s="29" t="s">
        <v>54</v>
      </c>
      <c r="AB336" s="29"/>
      <c r="AC336" s="29"/>
      <c r="AD336" s="29" t="s">
        <v>55</v>
      </c>
      <c r="AE336" s="29" t="s">
        <v>43</v>
      </c>
      <c r="AF336" s="29" t="s">
        <v>56</v>
      </c>
      <c r="AG336" s="32">
        <v>25</v>
      </c>
      <c r="AH336" s="32" t="s">
        <v>68</v>
      </c>
      <c r="AI336" s="32">
        <v>150</v>
      </c>
      <c r="AJ336" s="29" t="s">
        <v>65</v>
      </c>
      <c r="AK336" s="32">
        <v>6000</v>
      </c>
      <c r="AL336" s="13" t="s">
        <v>59</v>
      </c>
    </row>
    <row r="337" spans="1:38" s="14" customFormat="1" ht="15.75" customHeight="1">
      <c r="A337" s="18"/>
      <c r="B337" s="46" t="s">
        <v>1549</v>
      </c>
      <c r="C337" s="45" t="s">
        <v>1212</v>
      </c>
      <c r="D337" s="44" t="s">
        <v>37</v>
      </c>
      <c r="E337" s="19" t="s">
        <v>38</v>
      </c>
      <c r="F337" s="48" t="s">
        <v>1573</v>
      </c>
      <c r="G337" s="20">
        <v>100950251</v>
      </c>
      <c r="H337" s="34" t="s">
        <v>352</v>
      </c>
      <c r="I337" s="35" t="s">
        <v>444</v>
      </c>
      <c r="J337" s="30">
        <v>108</v>
      </c>
      <c r="K337" s="23" t="s">
        <v>814</v>
      </c>
      <c r="L337" s="23" t="s">
        <v>41</v>
      </c>
      <c r="M337" s="23"/>
      <c r="N337" s="23"/>
      <c r="O337" s="24" t="s">
        <v>42</v>
      </c>
      <c r="P337" s="25" t="s">
        <v>43</v>
      </c>
      <c r="Q337" s="29" t="s">
        <v>44</v>
      </c>
      <c r="R337" s="29" t="s">
        <v>45</v>
      </c>
      <c r="S337" s="29" t="s">
        <v>46</v>
      </c>
      <c r="T337" s="25" t="s">
        <v>47</v>
      </c>
      <c r="U337" s="25" t="s">
        <v>48</v>
      </c>
      <c r="V337" s="31" t="s">
        <v>100</v>
      </c>
      <c r="W337" s="29" t="s">
        <v>50</v>
      </c>
      <c r="X337" s="29" t="s">
        <v>335</v>
      </c>
      <c r="Y337" s="29" t="s">
        <v>52</v>
      </c>
      <c r="Z337" s="29" t="s">
        <v>231</v>
      </c>
      <c r="AA337" s="29" t="s">
        <v>54</v>
      </c>
      <c r="AB337" s="29"/>
      <c r="AC337" s="29"/>
      <c r="AD337" s="29" t="s">
        <v>167</v>
      </c>
      <c r="AE337" s="29" t="s">
        <v>43</v>
      </c>
      <c r="AF337" s="29" t="s">
        <v>80</v>
      </c>
      <c r="AG337" s="32">
        <v>40</v>
      </c>
      <c r="AH337" s="32" t="s">
        <v>74</v>
      </c>
      <c r="AI337" s="32">
        <v>200</v>
      </c>
      <c r="AJ337" s="29" t="s">
        <v>65</v>
      </c>
      <c r="AK337" s="32">
        <v>6000</v>
      </c>
      <c r="AL337" s="13" t="s">
        <v>59</v>
      </c>
    </row>
    <row r="338" spans="1:38" s="14" customFormat="1" ht="15.75" customHeight="1">
      <c r="A338" s="18"/>
      <c r="B338" s="46" t="s">
        <v>1550</v>
      </c>
      <c r="C338" s="45" t="s">
        <v>988</v>
      </c>
      <c r="D338" s="44" t="s">
        <v>37</v>
      </c>
      <c r="E338" s="19" t="s">
        <v>38</v>
      </c>
      <c r="F338" s="47" t="s">
        <v>1572</v>
      </c>
      <c r="G338" s="47">
        <v>100694063</v>
      </c>
      <c r="H338" s="34" t="s">
        <v>454</v>
      </c>
      <c r="I338" s="35" t="s">
        <v>459</v>
      </c>
      <c r="J338" s="30">
        <v>1636</v>
      </c>
      <c r="K338" s="23" t="s">
        <v>827</v>
      </c>
      <c r="L338" s="23" t="s">
        <v>41</v>
      </c>
      <c r="M338" s="23"/>
      <c r="N338" s="23"/>
      <c r="O338" s="24" t="s">
        <v>42</v>
      </c>
      <c r="P338" s="25" t="s">
        <v>43</v>
      </c>
      <c r="Q338" s="29" t="s">
        <v>44</v>
      </c>
      <c r="R338" s="29" t="s">
        <v>45</v>
      </c>
      <c r="S338" s="29" t="s">
        <v>46</v>
      </c>
      <c r="T338" s="25" t="s">
        <v>47</v>
      </c>
      <c r="U338" s="25" t="s">
        <v>48</v>
      </c>
      <c r="V338" s="31" t="s">
        <v>49</v>
      </c>
      <c r="W338" s="29" t="s">
        <v>129</v>
      </c>
      <c r="X338" s="29" t="s">
        <v>335</v>
      </c>
      <c r="Y338" s="29"/>
      <c r="Z338" s="29" t="s">
        <v>53</v>
      </c>
      <c r="AA338" s="29" t="s">
        <v>54</v>
      </c>
      <c r="AB338" s="29" t="s">
        <v>130</v>
      </c>
      <c r="AC338" s="29" t="s">
        <v>131</v>
      </c>
      <c r="AD338" s="29" t="s">
        <v>132</v>
      </c>
      <c r="AE338" s="29"/>
      <c r="AF338" s="29" t="s">
        <v>57</v>
      </c>
      <c r="AG338" s="32">
        <v>100</v>
      </c>
      <c r="AH338" s="32" t="s">
        <v>68</v>
      </c>
      <c r="AI338" s="32">
        <v>150</v>
      </c>
      <c r="AJ338" s="39" t="s">
        <v>65</v>
      </c>
      <c r="AK338" s="32">
        <v>6000</v>
      </c>
      <c r="AL338" s="13" t="s">
        <v>59</v>
      </c>
    </row>
    <row r="339" spans="1:38" s="14" customFormat="1" ht="15.75" customHeight="1">
      <c r="A339" s="18"/>
      <c r="B339" s="46" t="s">
        <v>1551</v>
      </c>
      <c r="C339" s="45" t="s">
        <v>1063</v>
      </c>
      <c r="D339" s="44" t="s">
        <v>37</v>
      </c>
      <c r="E339" s="19" t="s">
        <v>38</v>
      </c>
      <c r="F339" s="48" t="s">
        <v>1573</v>
      </c>
      <c r="G339" s="20">
        <v>100950251</v>
      </c>
      <c r="H339" s="34" t="s">
        <v>241</v>
      </c>
      <c r="I339" s="35" t="s">
        <v>284</v>
      </c>
      <c r="J339" s="30">
        <v>94</v>
      </c>
      <c r="K339" s="23" t="s">
        <v>680</v>
      </c>
      <c r="L339" s="23" t="s">
        <v>41</v>
      </c>
      <c r="M339" s="23"/>
      <c r="N339" s="23"/>
      <c r="O339" s="24" t="s">
        <v>42</v>
      </c>
      <c r="P339" s="25" t="s">
        <v>43</v>
      </c>
      <c r="Q339" s="29" t="s">
        <v>44</v>
      </c>
      <c r="R339" s="29" t="s">
        <v>45</v>
      </c>
      <c r="S339" s="29" t="s">
        <v>46</v>
      </c>
      <c r="T339" s="25" t="s">
        <v>47</v>
      </c>
      <c r="U339" s="25" t="s">
        <v>48</v>
      </c>
      <c r="V339" s="31" t="s">
        <v>100</v>
      </c>
      <c r="W339" s="29" t="s">
        <v>50</v>
      </c>
      <c r="X339" s="29" t="s">
        <v>166</v>
      </c>
      <c r="Y339" s="29" t="s">
        <v>52</v>
      </c>
      <c r="Z339" s="29" t="s">
        <v>231</v>
      </c>
      <c r="AA339" s="29" t="s">
        <v>54</v>
      </c>
      <c r="AB339" s="29"/>
      <c r="AC339" s="29"/>
      <c r="AD339" s="29" t="s">
        <v>167</v>
      </c>
      <c r="AE339" s="29" t="s">
        <v>43</v>
      </c>
      <c r="AF339" s="29" t="s">
        <v>90</v>
      </c>
      <c r="AG339" s="32">
        <v>50</v>
      </c>
      <c r="AH339" s="32" t="s">
        <v>68</v>
      </c>
      <c r="AI339" s="32">
        <v>150</v>
      </c>
      <c r="AJ339" s="29" t="s">
        <v>65</v>
      </c>
      <c r="AK339" s="32">
        <v>6000</v>
      </c>
      <c r="AL339" s="13" t="s">
        <v>59</v>
      </c>
    </row>
    <row r="340" spans="1:38" s="14" customFormat="1" ht="15.75" customHeight="1">
      <c r="A340" s="18"/>
      <c r="B340" s="46" t="s">
        <v>1552</v>
      </c>
      <c r="C340" s="45" t="s">
        <v>1125</v>
      </c>
      <c r="D340" s="44" t="s">
        <v>37</v>
      </c>
      <c r="E340" s="19" t="s">
        <v>38</v>
      </c>
      <c r="F340" s="47" t="s">
        <v>1572</v>
      </c>
      <c r="G340" s="47">
        <v>100694063</v>
      </c>
      <c r="H340" s="34" t="s">
        <v>404</v>
      </c>
      <c r="I340" s="35" t="s">
        <v>445</v>
      </c>
      <c r="J340" s="30">
        <v>65</v>
      </c>
      <c r="K340" s="23" t="s">
        <v>815</v>
      </c>
      <c r="L340" s="23" t="s">
        <v>41</v>
      </c>
      <c r="M340" s="23"/>
      <c r="N340" s="23"/>
      <c r="O340" s="24" t="s">
        <v>42</v>
      </c>
      <c r="P340" s="25" t="s">
        <v>43</v>
      </c>
      <c r="Q340" s="29" t="s">
        <v>44</v>
      </c>
      <c r="R340" s="29" t="s">
        <v>45</v>
      </c>
      <c r="S340" s="29" t="s">
        <v>46</v>
      </c>
      <c r="T340" s="25" t="s">
        <v>47</v>
      </c>
      <c r="U340" s="25" t="s">
        <v>48</v>
      </c>
      <c r="V340" s="31" t="s">
        <v>100</v>
      </c>
      <c r="W340" s="29" t="s">
        <v>50</v>
      </c>
      <c r="X340" s="29" t="s">
        <v>335</v>
      </c>
      <c r="Y340" s="29" t="s">
        <v>52</v>
      </c>
      <c r="Z340" s="29" t="s">
        <v>231</v>
      </c>
      <c r="AA340" s="29" t="s">
        <v>54</v>
      </c>
      <c r="AB340" s="29"/>
      <c r="AC340" s="29"/>
      <c r="AD340" s="29" t="s">
        <v>167</v>
      </c>
      <c r="AE340" s="29" t="s">
        <v>43</v>
      </c>
      <c r="AF340" s="29" t="s">
        <v>90</v>
      </c>
      <c r="AG340" s="32">
        <v>50</v>
      </c>
      <c r="AH340" s="32" t="s">
        <v>57</v>
      </c>
      <c r="AI340" s="32">
        <v>100</v>
      </c>
      <c r="AJ340" s="29" t="s">
        <v>58</v>
      </c>
      <c r="AK340" s="32">
        <v>2000</v>
      </c>
      <c r="AL340" s="13" t="s">
        <v>59</v>
      </c>
    </row>
    <row r="341" spans="1:38" s="14" customFormat="1" ht="15.75" customHeight="1">
      <c r="A341" s="18"/>
      <c r="B341" s="46" t="s">
        <v>1553</v>
      </c>
      <c r="C341" s="45" t="s">
        <v>1187</v>
      </c>
      <c r="D341" s="44" t="s">
        <v>37</v>
      </c>
      <c r="E341" s="19" t="s">
        <v>38</v>
      </c>
      <c r="F341" s="48" t="s">
        <v>1573</v>
      </c>
      <c r="G341" s="20">
        <v>100950251</v>
      </c>
      <c r="H341" s="34" t="s">
        <v>402</v>
      </c>
      <c r="I341" s="35" t="s">
        <v>408</v>
      </c>
      <c r="J341" s="30">
        <v>303</v>
      </c>
      <c r="K341" s="23" t="s">
        <v>778</v>
      </c>
      <c r="L341" s="23" t="s">
        <v>41</v>
      </c>
      <c r="M341" s="23"/>
      <c r="N341" s="23"/>
      <c r="O341" s="24" t="s">
        <v>42</v>
      </c>
      <c r="P341" s="25" t="s">
        <v>43</v>
      </c>
      <c r="Q341" s="29" t="s">
        <v>44</v>
      </c>
      <c r="R341" s="29" t="s">
        <v>45</v>
      </c>
      <c r="S341" s="29" t="s">
        <v>46</v>
      </c>
      <c r="T341" s="25" t="s">
        <v>47</v>
      </c>
      <c r="U341" s="25" t="s">
        <v>48</v>
      </c>
      <c r="V341" s="31" t="s">
        <v>49</v>
      </c>
      <c r="W341" s="29" t="s">
        <v>50</v>
      </c>
      <c r="X341" s="29" t="s">
        <v>335</v>
      </c>
      <c r="Y341" s="29" t="s">
        <v>52</v>
      </c>
      <c r="Z341" s="29" t="s">
        <v>231</v>
      </c>
      <c r="AA341" s="29" t="s">
        <v>54</v>
      </c>
      <c r="AB341" s="29"/>
      <c r="AC341" s="29"/>
      <c r="AD341" s="29" t="s">
        <v>167</v>
      </c>
      <c r="AE341" s="29" t="s">
        <v>43</v>
      </c>
      <c r="AF341" s="29" t="s">
        <v>56</v>
      </c>
      <c r="AG341" s="32">
        <v>25</v>
      </c>
      <c r="AH341" s="32" t="s">
        <v>74</v>
      </c>
      <c r="AI341" s="32">
        <v>200</v>
      </c>
      <c r="AJ341" s="29" t="s">
        <v>65</v>
      </c>
      <c r="AK341" s="32">
        <v>6000</v>
      </c>
      <c r="AL341" s="13" t="s">
        <v>59</v>
      </c>
    </row>
    <row r="342" spans="1:38" s="14" customFormat="1" ht="15.75" customHeight="1">
      <c r="A342" s="18"/>
      <c r="B342" s="46" t="s">
        <v>1554</v>
      </c>
      <c r="C342" s="45" t="s">
        <v>907</v>
      </c>
      <c r="D342" s="44" t="s">
        <v>37</v>
      </c>
      <c r="E342" s="19" t="s">
        <v>38</v>
      </c>
      <c r="F342" s="47" t="s">
        <v>1572</v>
      </c>
      <c r="G342" s="47">
        <v>100694063</v>
      </c>
      <c r="H342" s="21" t="s">
        <v>39</v>
      </c>
      <c r="I342" s="13" t="s">
        <v>123</v>
      </c>
      <c r="J342" s="30">
        <v>204</v>
      </c>
      <c r="K342" s="23" t="s">
        <v>548</v>
      </c>
      <c r="L342" s="23" t="s">
        <v>41</v>
      </c>
      <c r="M342" s="23"/>
      <c r="N342" s="23"/>
      <c r="O342" s="24" t="s">
        <v>42</v>
      </c>
      <c r="P342" s="25" t="s">
        <v>43</v>
      </c>
      <c r="Q342" s="29" t="s">
        <v>44</v>
      </c>
      <c r="R342" s="29" t="s">
        <v>45</v>
      </c>
      <c r="S342" s="29" t="s">
        <v>46</v>
      </c>
      <c r="T342" s="25" t="s">
        <v>47</v>
      </c>
      <c r="U342" s="25" t="s">
        <v>48</v>
      </c>
      <c r="V342" s="31" t="s">
        <v>100</v>
      </c>
      <c r="W342" s="29" t="s">
        <v>50</v>
      </c>
      <c r="X342" s="29" t="s">
        <v>51</v>
      </c>
      <c r="Y342" s="29" t="s">
        <v>52</v>
      </c>
      <c r="Z342" s="29" t="s">
        <v>53</v>
      </c>
      <c r="AA342" s="29" t="s">
        <v>54</v>
      </c>
      <c r="AB342" s="29"/>
      <c r="AC342" s="29"/>
      <c r="AD342" s="29" t="s">
        <v>55</v>
      </c>
      <c r="AE342" s="29" t="s">
        <v>43</v>
      </c>
      <c r="AF342" s="29" t="s">
        <v>90</v>
      </c>
      <c r="AG342" s="32">
        <v>50</v>
      </c>
      <c r="AH342" s="32" t="s">
        <v>68</v>
      </c>
      <c r="AI342" s="32">
        <v>150</v>
      </c>
      <c r="AJ342" s="29" t="s">
        <v>65</v>
      </c>
      <c r="AK342" s="32">
        <v>6000</v>
      </c>
      <c r="AL342" s="13" t="s">
        <v>59</v>
      </c>
    </row>
    <row r="343" spans="1:38" s="14" customFormat="1" ht="15.75" customHeight="1">
      <c r="A343" s="18"/>
      <c r="B343" s="46" t="s">
        <v>1555</v>
      </c>
      <c r="C343" s="45" t="s">
        <v>1213</v>
      </c>
      <c r="D343" s="44" t="s">
        <v>37</v>
      </c>
      <c r="E343" s="19" t="s">
        <v>38</v>
      </c>
      <c r="F343" s="48" t="s">
        <v>1573</v>
      </c>
      <c r="G343" s="20">
        <v>100950251</v>
      </c>
      <c r="H343" s="34" t="s">
        <v>341</v>
      </c>
      <c r="I343" s="35" t="s">
        <v>436</v>
      </c>
      <c r="J343" s="30">
        <v>52</v>
      </c>
      <c r="K343" s="23" t="s">
        <v>806</v>
      </c>
      <c r="L343" s="23" t="s">
        <v>41</v>
      </c>
      <c r="M343" s="23"/>
      <c r="N343" s="23"/>
      <c r="O343" s="24" t="s">
        <v>42</v>
      </c>
      <c r="P343" s="25" t="s">
        <v>43</v>
      </c>
      <c r="Q343" s="29" t="s">
        <v>44</v>
      </c>
      <c r="R343" s="29" t="s">
        <v>45</v>
      </c>
      <c r="S343" s="29" t="s">
        <v>46</v>
      </c>
      <c r="T343" s="25" t="s">
        <v>47</v>
      </c>
      <c r="U343" s="25" t="s">
        <v>48</v>
      </c>
      <c r="V343" s="31" t="s">
        <v>100</v>
      </c>
      <c r="W343" s="29" t="s">
        <v>50</v>
      </c>
      <c r="X343" s="29" t="s">
        <v>335</v>
      </c>
      <c r="Y343" s="29" t="s">
        <v>52</v>
      </c>
      <c r="Z343" s="29" t="s">
        <v>231</v>
      </c>
      <c r="AA343" s="29" t="s">
        <v>54</v>
      </c>
      <c r="AB343" s="29"/>
      <c r="AC343" s="29"/>
      <c r="AD343" s="29" t="s">
        <v>167</v>
      </c>
      <c r="AE343" s="29" t="s">
        <v>43</v>
      </c>
      <c r="AF343" s="29" t="s">
        <v>80</v>
      </c>
      <c r="AG343" s="32">
        <v>40</v>
      </c>
      <c r="AH343" s="32" t="s">
        <v>57</v>
      </c>
      <c r="AI343" s="32">
        <v>100</v>
      </c>
      <c r="AJ343" s="29" t="s">
        <v>58</v>
      </c>
      <c r="AK343" s="32">
        <v>2000</v>
      </c>
      <c r="AL343" s="13" t="s">
        <v>59</v>
      </c>
    </row>
    <row r="344" spans="1:38" s="14" customFormat="1" ht="15.75" customHeight="1">
      <c r="A344" s="18"/>
      <c r="B344" s="46" t="s">
        <v>1556</v>
      </c>
      <c r="C344" s="45" t="s">
        <v>989</v>
      </c>
      <c r="D344" s="44" t="s">
        <v>37</v>
      </c>
      <c r="E344" s="19" t="s">
        <v>38</v>
      </c>
      <c r="F344" s="47" t="s">
        <v>1572</v>
      </c>
      <c r="G344" s="47">
        <v>100694063</v>
      </c>
      <c r="H344" s="34" t="s">
        <v>473</v>
      </c>
      <c r="I344" s="35" t="s">
        <v>474</v>
      </c>
      <c r="J344" s="30">
        <v>272</v>
      </c>
      <c r="K344" s="23" t="s">
        <v>838</v>
      </c>
      <c r="L344" s="23" t="s">
        <v>41</v>
      </c>
      <c r="M344" s="23"/>
      <c r="N344" s="23"/>
      <c r="O344" s="24" t="s">
        <v>42</v>
      </c>
      <c r="P344" s="25" t="s">
        <v>43</v>
      </c>
      <c r="Q344" s="29" t="s">
        <v>44</v>
      </c>
      <c r="R344" s="29" t="s">
        <v>45</v>
      </c>
      <c r="S344" s="29" t="s">
        <v>46</v>
      </c>
      <c r="T344" s="25" t="s">
        <v>47</v>
      </c>
      <c r="U344" s="25" t="s">
        <v>48</v>
      </c>
      <c r="V344" s="31" t="s">
        <v>100</v>
      </c>
      <c r="W344" s="29" t="s">
        <v>129</v>
      </c>
      <c r="X344" s="29" t="s">
        <v>335</v>
      </c>
      <c r="Y344" s="29"/>
      <c r="Z344" s="29" t="s">
        <v>53</v>
      </c>
      <c r="AA344" s="29" t="s">
        <v>54</v>
      </c>
      <c r="AB344" s="29" t="s">
        <v>130</v>
      </c>
      <c r="AC344" s="29" t="s">
        <v>131</v>
      </c>
      <c r="AD344" s="29" t="s">
        <v>132</v>
      </c>
      <c r="AE344" s="29"/>
      <c r="AF344" s="29" t="s">
        <v>57</v>
      </c>
      <c r="AG344" s="32">
        <v>100</v>
      </c>
      <c r="AH344" s="32" t="s">
        <v>68</v>
      </c>
      <c r="AI344" s="32">
        <v>150</v>
      </c>
      <c r="AJ344" s="32" t="s">
        <v>62</v>
      </c>
      <c r="AK344" s="32">
        <v>3000</v>
      </c>
      <c r="AL344" s="13" t="s">
        <v>59</v>
      </c>
    </row>
    <row r="345" spans="1:38" s="14" customFormat="1" ht="15.75" customHeight="1">
      <c r="A345" s="18"/>
      <c r="B345" s="46" t="s">
        <v>1557</v>
      </c>
      <c r="C345" s="45" t="s">
        <v>1064</v>
      </c>
      <c r="D345" s="44" t="s">
        <v>37</v>
      </c>
      <c r="E345" s="19" t="s">
        <v>38</v>
      </c>
      <c r="F345" s="48" t="s">
        <v>1573</v>
      </c>
      <c r="G345" s="20">
        <v>100950251</v>
      </c>
      <c r="H345" s="34" t="s">
        <v>184</v>
      </c>
      <c r="I345" s="35" t="s">
        <v>188</v>
      </c>
      <c r="J345" s="30">
        <v>648</v>
      </c>
      <c r="K345" s="23" t="s">
        <v>590</v>
      </c>
      <c r="L345" s="23" t="s">
        <v>41</v>
      </c>
      <c r="M345" s="23"/>
      <c r="N345" s="23"/>
      <c r="O345" s="24" t="s">
        <v>42</v>
      </c>
      <c r="P345" s="25" t="s">
        <v>43</v>
      </c>
      <c r="Q345" s="29" t="s">
        <v>44</v>
      </c>
      <c r="R345" s="29" t="s">
        <v>45</v>
      </c>
      <c r="S345" s="29" t="s">
        <v>46</v>
      </c>
      <c r="T345" s="25" t="s">
        <v>47</v>
      </c>
      <c r="U345" s="25" t="s">
        <v>48</v>
      </c>
      <c r="V345" s="31" t="s">
        <v>49</v>
      </c>
      <c r="W345" s="29" t="s">
        <v>50</v>
      </c>
      <c r="X345" s="29" t="s">
        <v>166</v>
      </c>
      <c r="Y345" s="29" t="s">
        <v>52</v>
      </c>
      <c r="Z345" s="29" t="s">
        <v>53</v>
      </c>
      <c r="AA345" s="29" t="s">
        <v>54</v>
      </c>
      <c r="AB345" s="29"/>
      <c r="AC345" s="29"/>
      <c r="AD345" s="29" t="s">
        <v>167</v>
      </c>
      <c r="AE345" s="29" t="s">
        <v>43</v>
      </c>
      <c r="AF345" s="29" t="s">
        <v>80</v>
      </c>
      <c r="AG345" s="32">
        <v>40</v>
      </c>
      <c r="AH345" s="32" t="s">
        <v>68</v>
      </c>
      <c r="AI345" s="32">
        <v>150</v>
      </c>
      <c r="AJ345" s="29" t="s">
        <v>65</v>
      </c>
      <c r="AK345" s="32">
        <v>6000</v>
      </c>
      <c r="AL345" s="13" t="s">
        <v>59</v>
      </c>
    </row>
    <row r="346" spans="1:38" s="14" customFormat="1" ht="15.75" customHeight="1">
      <c r="A346" s="18"/>
      <c r="B346" s="46" t="s">
        <v>1558</v>
      </c>
      <c r="C346" s="45" t="s">
        <v>1126</v>
      </c>
      <c r="D346" s="44" t="s">
        <v>37</v>
      </c>
      <c r="E346" s="19" t="s">
        <v>38</v>
      </c>
      <c r="F346" s="47" t="s">
        <v>1572</v>
      </c>
      <c r="G346" s="47">
        <v>100694063</v>
      </c>
      <c r="H346" s="34" t="s">
        <v>333</v>
      </c>
      <c r="I346" s="35" t="s">
        <v>340</v>
      </c>
      <c r="J346" s="30">
        <v>136</v>
      </c>
      <c r="K346" s="23" t="s">
        <v>719</v>
      </c>
      <c r="L346" s="23" t="s">
        <v>41</v>
      </c>
      <c r="M346" s="23"/>
      <c r="N346" s="23"/>
      <c r="O346" s="24" t="s">
        <v>42</v>
      </c>
      <c r="P346" s="25" t="s">
        <v>43</v>
      </c>
      <c r="Q346" s="29" t="s">
        <v>44</v>
      </c>
      <c r="R346" s="29" t="s">
        <v>45</v>
      </c>
      <c r="S346" s="29" t="s">
        <v>46</v>
      </c>
      <c r="T346" s="25" t="s">
        <v>47</v>
      </c>
      <c r="U346" s="25" t="s">
        <v>48</v>
      </c>
      <c r="V346" s="31" t="s">
        <v>49</v>
      </c>
      <c r="W346" s="29" t="s">
        <v>50</v>
      </c>
      <c r="X346" s="29" t="s">
        <v>335</v>
      </c>
      <c r="Y346" s="29" t="s">
        <v>52</v>
      </c>
      <c r="Z346" s="29" t="s">
        <v>53</v>
      </c>
      <c r="AA346" s="29" t="s">
        <v>54</v>
      </c>
      <c r="AB346" s="29"/>
      <c r="AC346" s="29"/>
      <c r="AD346" s="29" t="s">
        <v>167</v>
      </c>
      <c r="AE346" s="29" t="s">
        <v>43</v>
      </c>
      <c r="AF346" s="29" t="s">
        <v>56</v>
      </c>
      <c r="AG346" s="32">
        <v>25</v>
      </c>
      <c r="AH346" s="32" t="s">
        <v>68</v>
      </c>
      <c r="AI346" s="32">
        <v>150</v>
      </c>
      <c r="AJ346" s="29" t="s">
        <v>58</v>
      </c>
      <c r="AK346" s="32">
        <v>2000</v>
      </c>
      <c r="AL346" s="13" t="s">
        <v>59</v>
      </c>
    </row>
    <row r="347" spans="1:38" s="14" customFormat="1" ht="15.75" customHeight="1">
      <c r="A347" s="18"/>
      <c r="B347" s="46" t="s">
        <v>1559</v>
      </c>
      <c r="C347" s="45" t="s">
        <v>1188</v>
      </c>
      <c r="D347" s="44" t="s">
        <v>37</v>
      </c>
      <c r="E347" s="19" t="s">
        <v>38</v>
      </c>
      <c r="F347" s="48" t="s">
        <v>1573</v>
      </c>
      <c r="G347" s="20">
        <v>100950251</v>
      </c>
      <c r="H347" s="34" t="s">
        <v>404</v>
      </c>
      <c r="I347" s="35" t="s">
        <v>414</v>
      </c>
      <c r="J347" s="30">
        <v>481</v>
      </c>
      <c r="K347" s="23" t="s">
        <v>784</v>
      </c>
      <c r="L347" s="23" t="s">
        <v>41</v>
      </c>
      <c r="M347" s="23"/>
      <c r="N347" s="23"/>
      <c r="O347" s="24" t="s">
        <v>42</v>
      </c>
      <c r="P347" s="25" t="s">
        <v>43</v>
      </c>
      <c r="Q347" s="29" t="s">
        <v>44</v>
      </c>
      <c r="R347" s="29" t="s">
        <v>45</v>
      </c>
      <c r="S347" s="29" t="s">
        <v>46</v>
      </c>
      <c r="T347" s="25" t="s">
        <v>47</v>
      </c>
      <c r="U347" s="25" t="s">
        <v>48</v>
      </c>
      <c r="V347" s="31" t="s">
        <v>49</v>
      </c>
      <c r="W347" s="29" t="s">
        <v>50</v>
      </c>
      <c r="X347" s="29" t="s">
        <v>335</v>
      </c>
      <c r="Y347" s="29" t="s">
        <v>52</v>
      </c>
      <c r="Z347" s="29" t="s">
        <v>231</v>
      </c>
      <c r="AA347" s="29" t="s">
        <v>54</v>
      </c>
      <c r="AB347" s="29"/>
      <c r="AC347" s="29"/>
      <c r="AD347" s="29" t="s">
        <v>167</v>
      </c>
      <c r="AE347" s="29" t="s">
        <v>43</v>
      </c>
      <c r="AF347" s="29" t="s">
        <v>80</v>
      </c>
      <c r="AG347" s="32">
        <v>40</v>
      </c>
      <c r="AH347" s="32" t="s">
        <v>68</v>
      </c>
      <c r="AI347" s="32">
        <v>150</v>
      </c>
      <c r="AJ347" s="29" t="s">
        <v>65</v>
      </c>
      <c r="AK347" s="32">
        <v>6000</v>
      </c>
      <c r="AL347" s="13" t="s">
        <v>59</v>
      </c>
    </row>
    <row r="348" spans="1:38" s="14" customFormat="1" ht="15.75" customHeight="1">
      <c r="A348" s="18"/>
      <c r="B348" s="46" t="s">
        <v>1560</v>
      </c>
      <c r="C348" s="45" t="s">
        <v>908</v>
      </c>
      <c r="D348" s="44" t="s">
        <v>37</v>
      </c>
      <c r="E348" s="19" t="s">
        <v>38</v>
      </c>
      <c r="F348" s="47" t="s">
        <v>1572</v>
      </c>
      <c r="G348" s="47">
        <v>100694063</v>
      </c>
      <c r="H348" s="21" t="s">
        <v>69</v>
      </c>
      <c r="I348" s="13" t="s">
        <v>96</v>
      </c>
      <c r="J348" s="30">
        <v>562</v>
      </c>
      <c r="K348" s="23" t="s">
        <v>522</v>
      </c>
      <c r="L348" s="23" t="s">
        <v>41</v>
      </c>
      <c r="M348" s="23"/>
      <c r="N348" s="23"/>
      <c r="O348" s="24" t="s">
        <v>42</v>
      </c>
      <c r="P348" s="25" t="s">
        <v>43</v>
      </c>
      <c r="Q348" s="29" t="s">
        <v>44</v>
      </c>
      <c r="R348" s="29" t="s">
        <v>45</v>
      </c>
      <c r="S348" s="29" t="s">
        <v>46</v>
      </c>
      <c r="T348" s="25" t="s">
        <v>47</v>
      </c>
      <c r="U348" s="25" t="s">
        <v>48</v>
      </c>
      <c r="V348" s="31" t="s">
        <v>49</v>
      </c>
      <c r="W348" s="29" t="s">
        <v>50</v>
      </c>
      <c r="X348" s="29" t="s">
        <v>51</v>
      </c>
      <c r="Y348" s="29" t="s">
        <v>52</v>
      </c>
      <c r="Z348" s="29" t="s">
        <v>53</v>
      </c>
      <c r="AA348" s="29" t="s">
        <v>54</v>
      </c>
      <c r="AB348" s="29"/>
      <c r="AC348" s="29"/>
      <c r="AD348" s="29" t="s">
        <v>55</v>
      </c>
      <c r="AE348" s="29" t="s">
        <v>43</v>
      </c>
      <c r="AF348" s="29" t="s">
        <v>90</v>
      </c>
      <c r="AG348" s="32">
        <v>50</v>
      </c>
      <c r="AH348" s="32" t="s">
        <v>74</v>
      </c>
      <c r="AI348" s="32">
        <v>200</v>
      </c>
      <c r="AJ348" s="29" t="s">
        <v>58</v>
      </c>
      <c r="AK348" s="32">
        <v>2000</v>
      </c>
      <c r="AL348" s="13" t="s">
        <v>59</v>
      </c>
    </row>
    <row r="349" spans="1:38" s="14" customFormat="1" ht="15.75" customHeight="1">
      <c r="A349" s="18"/>
      <c r="B349" s="46" t="s">
        <v>1561</v>
      </c>
      <c r="C349" s="45" t="s">
        <v>925</v>
      </c>
      <c r="D349" s="44" t="s">
        <v>37</v>
      </c>
      <c r="E349" s="19" t="s">
        <v>38</v>
      </c>
      <c r="F349" s="48" t="s">
        <v>1573</v>
      </c>
      <c r="G349" s="20">
        <v>100950251</v>
      </c>
      <c r="H349" s="34" t="s">
        <v>154</v>
      </c>
      <c r="I349" s="35" t="s">
        <v>155</v>
      </c>
      <c r="J349" s="30">
        <v>409</v>
      </c>
      <c r="K349" s="23" t="s">
        <v>567</v>
      </c>
      <c r="L349" s="23" t="s">
        <v>41</v>
      </c>
      <c r="M349" s="23"/>
      <c r="N349" s="23"/>
      <c r="O349" s="24" t="s">
        <v>42</v>
      </c>
      <c r="P349" s="25" t="s">
        <v>43</v>
      </c>
      <c r="Q349" s="29" t="s">
        <v>44</v>
      </c>
      <c r="R349" s="29" t="s">
        <v>45</v>
      </c>
      <c r="S349" s="29" t="s">
        <v>46</v>
      </c>
      <c r="T349" s="25" t="s">
        <v>47</v>
      </c>
      <c r="U349" s="25" t="s">
        <v>48</v>
      </c>
      <c r="V349" s="31" t="s">
        <v>100</v>
      </c>
      <c r="W349" s="29" t="s">
        <v>129</v>
      </c>
      <c r="X349" s="29" t="s">
        <v>51</v>
      </c>
      <c r="Y349" s="29"/>
      <c r="Z349" s="29" t="s">
        <v>53</v>
      </c>
      <c r="AA349" s="29" t="s">
        <v>54</v>
      </c>
      <c r="AB349" s="29" t="s">
        <v>130</v>
      </c>
      <c r="AC349" s="29" t="s">
        <v>131</v>
      </c>
      <c r="AD349" s="29" t="s">
        <v>132</v>
      </c>
      <c r="AE349" s="29"/>
      <c r="AF349" s="29" t="s">
        <v>57</v>
      </c>
      <c r="AG349" s="32">
        <v>100</v>
      </c>
      <c r="AH349" s="32" t="s">
        <v>68</v>
      </c>
      <c r="AI349" s="32">
        <v>150</v>
      </c>
      <c r="AJ349" s="39" t="s">
        <v>65</v>
      </c>
      <c r="AK349" s="32">
        <v>6000</v>
      </c>
      <c r="AL349" s="13" t="s">
        <v>59</v>
      </c>
    </row>
    <row r="350" spans="1:38" s="14" customFormat="1" ht="15.75" customHeight="1">
      <c r="A350" s="18"/>
      <c r="B350" s="46" t="s">
        <v>1562</v>
      </c>
      <c r="C350" s="45" t="s">
        <v>990</v>
      </c>
      <c r="D350" s="44" t="s">
        <v>37</v>
      </c>
      <c r="E350" s="19" t="s">
        <v>38</v>
      </c>
      <c r="F350" s="47" t="s">
        <v>1572</v>
      </c>
      <c r="G350" s="47">
        <v>100694063</v>
      </c>
      <c r="H350" s="34" t="s">
        <v>463</v>
      </c>
      <c r="I350" s="35" t="s">
        <v>479</v>
      </c>
      <c r="J350" s="30">
        <v>428</v>
      </c>
      <c r="K350" s="23" t="s">
        <v>843</v>
      </c>
      <c r="L350" s="23" t="s">
        <v>41</v>
      </c>
      <c r="M350" s="23"/>
      <c r="N350" s="23"/>
      <c r="O350" s="24" t="s">
        <v>42</v>
      </c>
      <c r="P350" s="25" t="s">
        <v>43</v>
      </c>
      <c r="Q350" s="29" t="s">
        <v>44</v>
      </c>
      <c r="R350" s="29" t="s">
        <v>45</v>
      </c>
      <c r="S350" s="29" t="s">
        <v>46</v>
      </c>
      <c r="T350" s="25" t="s">
        <v>47</v>
      </c>
      <c r="U350" s="25" t="s">
        <v>48</v>
      </c>
      <c r="V350" s="31" t="s">
        <v>100</v>
      </c>
      <c r="W350" s="29" t="s">
        <v>129</v>
      </c>
      <c r="X350" s="29" t="s">
        <v>335</v>
      </c>
      <c r="Y350" s="29"/>
      <c r="Z350" s="29" t="s">
        <v>53</v>
      </c>
      <c r="AA350" s="29" t="s">
        <v>54</v>
      </c>
      <c r="AB350" s="29" t="s">
        <v>130</v>
      </c>
      <c r="AC350" s="29" t="s">
        <v>131</v>
      </c>
      <c r="AD350" s="29" t="s">
        <v>132</v>
      </c>
      <c r="AE350" s="29"/>
      <c r="AF350" s="29" t="s">
        <v>68</v>
      </c>
      <c r="AG350" s="32">
        <v>150</v>
      </c>
      <c r="AH350" s="32" t="s">
        <v>68</v>
      </c>
      <c r="AI350" s="32">
        <v>150</v>
      </c>
      <c r="AJ350" s="39" t="s">
        <v>65</v>
      </c>
      <c r="AK350" s="32">
        <v>6000</v>
      </c>
      <c r="AL350" s="13" t="s">
        <v>59</v>
      </c>
    </row>
    <row r="351" spans="1:38" s="14" customFormat="1" ht="15.75" customHeight="1">
      <c r="A351" s="18"/>
      <c r="B351" s="46" t="s">
        <v>1563</v>
      </c>
      <c r="C351" s="45" t="s">
        <v>1065</v>
      </c>
      <c r="D351" s="44" t="s">
        <v>37</v>
      </c>
      <c r="E351" s="19" t="s">
        <v>38</v>
      </c>
      <c r="F351" s="48" t="s">
        <v>1573</v>
      </c>
      <c r="G351" s="20">
        <v>100950251</v>
      </c>
      <c r="H351" s="34" t="s">
        <v>229</v>
      </c>
      <c r="I351" s="35" t="s">
        <v>286</v>
      </c>
      <c r="J351" s="30">
        <v>130</v>
      </c>
      <c r="K351" s="23" t="s">
        <v>682</v>
      </c>
      <c r="L351" s="23" t="s">
        <v>41</v>
      </c>
      <c r="M351" s="23"/>
      <c r="N351" s="23"/>
      <c r="O351" s="24" t="s">
        <v>42</v>
      </c>
      <c r="P351" s="25" t="s">
        <v>43</v>
      </c>
      <c r="Q351" s="29" t="s">
        <v>44</v>
      </c>
      <c r="R351" s="29" t="s">
        <v>45</v>
      </c>
      <c r="S351" s="29" t="s">
        <v>46</v>
      </c>
      <c r="T351" s="25" t="s">
        <v>47</v>
      </c>
      <c r="U351" s="25" t="s">
        <v>48</v>
      </c>
      <c r="V351" s="31" t="s">
        <v>100</v>
      </c>
      <c r="W351" s="29" t="s">
        <v>50</v>
      </c>
      <c r="X351" s="29" t="s">
        <v>166</v>
      </c>
      <c r="Y351" s="29" t="s">
        <v>52</v>
      </c>
      <c r="Z351" s="29" t="s">
        <v>231</v>
      </c>
      <c r="AA351" s="29" t="s">
        <v>54</v>
      </c>
      <c r="AB351" s="29"/>
      <c r="AC351" s="29"/>
      <c r="AD351" s="29" t="s">
        <v>167</v>
      </c>
      <c r="AE351" s="29" t="s">
        <v>43</v>
      </c>
      <c r="AF351" s="29" t="s">
        <v>90</v>
      </c>
      <c r="AG351" s="32">
        <v>50</v>
      </c>
      <c r="AH351" s="32" t="s">
        <v>74</v>
      </c>
      <c r="AI351" s="32">
        <v>200</v>
      </c>
      <c r="AJ351" s="29" t="s">
        <v>62</v>
      </c>
      <c r="AK351" s="32">
        <v>3000</v>
      </c>
      <c r="AL351" s="13" t="s">
        <v>59</v>
      </c>
    </row>
    <row r="352" spans="1:38" s="14" customFormat="1" ht="15.75" customHeight="1">
      <c r="A352" s="18"/>
      <c r="B352" s="46" t="s">
        <v>1564</v>
      </c>
      <c r="C352" s="45" t="s">
        <v>1127</v>
      </c>
      <c r="D352" s="44" t="s">
        <v>37</v>
      </c>
      <c r="E352" s="19" t="s">
        <v>38</v>
      </c>
      <c r="F352" s="47" t="s">
        <v>1572</v>
      </c>
      <c r="G352" s="47">
        <v>100694063</v>
      </c>
      <c r="H352" s="34" t="s">
        <v>352</v>
      </c>
      <c r="I352" s="35" t="s">
        <v>401</v>
      </c>
      <c r="J352" s="30">
        <v>113</v>
      </c>
      <c r="K352" s="23" t="s">
        <v>774</v>
      </c>
      <c r="L352" s="23" t="s">
        <v>41</v>
      </c>
      <c r="M352" s="23"/>
      <c r="N352" s="23"/>
      <c r="O352" s="24" t="s">
        <v>42</v>
      </c>
      <c r="P352" s="25" t="s">
        <v>43</v>
      </c>
      <c r="Q352" s="29" t="s">
        <v>44</v>
      </c>
      <c r="R352" s="29" t="s">
        <v>45</v>
      </c>
      <c r="S352" s="29" t="s">
        <v>46</v>
      </c>
      <c r="T352" s="25" t="s">
        <v>47</v>
      </c>
      <c r="U352" s="25" t="s">
        <v>48</v>
      </c>
      <c r="V352" s="31" t="s">
        <v>49</v>
      </c>
      <c r="W352" s="29" t="s">
        <v>50</v>
      </c>
      <c r="X352" s="29" t="s">
        <v>335</v>
      </c>
      <c r="Y352" s="29" t="s">
        <v>52</v>
      </c>
      <c r="Z352" s="29" t="s">
        <v>231</v>
      </c>
      <c r="AA352" s="29" t="s">
        <v>54</v>
      </c>
      <c r="AB352" s="29"/>
      <c r="AC352" s="29"/>
      <c r="AD352" s="29" t="s">
        <v>167</v>
      </c>
      <c r="AE352" s="29" t="s">
        <v>43</v>
      </c>
      <c r="AF352" s="29" t="s">
        <v>56</v>
      </c>
      <c r="AG352" s="32">
        <v>25</v>
      </c>
      <c r="AH352" s="32" t="s">
        <v>68</v>
      </c>
      <c r="AI352" s="32">
        <v>150</v>
      </c>
      <c r="AJ352" s="29" t="s">
        <v>62</v>
      </c>
      <c r="AK352" s="32">
        <v>3000</v>
      </c>
      <c r="AL352" s="13" t="s">
        <v>59</v>
      </c>
    </row>
    <row r="353" spans="1:38" s="14" customFormat="1" ht="15.75" customHeight="1">
      <c r="A353" s="18"/>
      <c r="B353" s="46" t="s">
        <v>1565</v>
      </c>
      <c r="C353" s="45" t="s">
        <v>1189</v>
      </c>
      <c r="D353" s="44" t="s">
        <v>37</v>
      </c>
      <c r="E353" s="19" t="s">
        <v>38</v>
      </c>
      <c r="F353" s="48" t="s">
        <v>1573</v>
      </c>
      <c r="G353" s="20">
        <v>100950251</v>
      </c>
      <c r="H353" s="34" t="s">
        <v>402</v>
      </c>
      <c r="I353" s="35" t="s">
        <v>431</v>
      </c>
      <c r="J353" s="30">
        <v>37</v>
      </c>
      <c r="K353" s="23" t="s">
        <v>801</v>
      </c>
      <c r="L353" s="23" t="s">
        <v>41</v>
      </c>
      <c r="M353" s="23"/>
      <c r="N353" s="23"/>
      <c r="O353" s="24" t="s">
        <v>42</v>
      </c>
      <c r="P353" s="25" t="s">
        <v>43</v>
      </c>
      <c r="Q353" s="29" t="s">
        <v>44</v>
      </c>
      <c r="R353" s="29" t="s">
        <v>45</v>
      </c>
      <c r="S353" s="29" t="s">
        <v>46</v>
      </c>
      <c r="T353" s="25" t="s">
        <v>47</v>
      </c>
      <c r="U353" s="25" t="s">
        <v>48</v>
      </c>
      <c r="V353" s="31" t="s">
        <v>100</v>
      </c>
      <c r="W353" s="29" t="s">
        <v>50</v>
      </c>
      <c r="X353" s="29" t="s">
        <v>335</v>
      </c>
      <c r="Y353" s="29" t="s">
        <v>52</v>
      </c>
      <c r="Z353" s="29" t="s">
        <v>231</v>
      </c>
      <c r="AA353" s="29" t="s">
        <v>54</v>
      </c>
      <c r="AB353" s="29"/>
      <c r="AC353" s="29"/>
      <c r="AD353" s="29" t="s">
        <v>167</v>
      </c>
      <c r="AE353" s="29" t="s">
        <v>43</v>
      </c>
      <c r="AF353" s="29" t="s">
        <v>56</v>
      </c>
      <c r="AG353" s="32">
        <v>25</v>
      </c>
      <c r="AH353" s="32" t="s">
        <v>68</v>
      </c>
      <c r="AI353" s="32">
        <v>150</v>
      </c>
      <c r="AJ353" s="29" t="s">
        <v>62</v>
      </c>
      <c r="AK353" s="32">
        <v>3000</v>
      </c>
      <c r="AL353" s="13" t="s">
        <v>59</v>
      </c>
    </row>
    <row r="354" spans="1:38" s="14" customFormat="1" ht="15.75" customHeight="1">
      <c r="A354" s="18"/>
      <c r="B354" s="46" t="s">
        <v>1566</v>
      </c>
      <c r="C354" s="45" t="s">
        <v>909</v>
      </c>
      <c r="D354" s="44" t="s">
        <v>37</v>
      </c>
      <c r="E354" s="19" t="s">
        <v>38</v>
      </c>
      <c r="F354" s="47" t="s">
        <v>1572</v>
      </c>
      <c r="G354" s="47">
        <v>100694063</v>
      </c>
      <c r="H354" s="21" t="s">
        <v>69</v>
      </c>
      <c r="I354" s="13" t="s">
        <v>111</v>
      </c>
      <c r="J354" s="30">
        <v>109</v>
      </c>
      <c r="K354" s="23" t="s">
        <v>536</v>
      </c>
      <c r="L354" s="23" t="s">
        <v>41</v>
      </c>
      <c r="M354" s="23"/>
      <c r="N354" s="23"/>
      <c r="O354" s="24" t="s">
        <v>42</v>
      </c>
      <c r="P354" s="25" t="s">
        <v>43</v>
      </c>
      <c r="Q354" s="29" t="s">
        <v>44</v>
      </c>
      <c r="R354" s="29" t="s">
        <v>45</v>
      </c>
      <c r="S354" s="29" t="s">
        <v>46</v>
      </c>
      <c r="T354" s="25" t="s">
        <v>47</v>
      </c>
      <c r="U354" s="25" t="s">
        <v>48</v>
      </c>
      <c r="V354" s="31" t="s">
        <v>100</v>
      </c>
      <c r="W354" s="29" t="s">
        <v>50</v>
      </c>
      <c r="X354" s="29" t="s">
        <v>51</v>
      </c>
      <c r="Y354" s="29" t="s">
        <v>52</v>
      </c>
      <c r="Z354" s="29" t="s">
        <v>53</v>
      </c>
      <c r="AA354" s="29" t="s">
        <v>54</v>
      </c>
      <c r="AB354" s="29"/>
      <c r="AC354" s="29"/>
      <c r="AD354" s="29" t="s">
        <v>55</v>
      </c>
      <c r="AE354" s="29" t="s">
        <v>43</v>
      </c>
      <c r="AF354" s="29" t="s">
        <v>80</v>
      </c>
      <c r="AG354" s="32">
        <v>40</v>
      </c>
      <c r="AH354" s="32" t="s">
        <v>57</v>
      </c>
      <c r="AI354" s="32">
        <v>100</v>
      </c>
      <c r="AJ354" s="29" t="s">
        <v>65</v>
      </c>
      <c r="AK354" s="32">
        <v>6000</v>
      </c>
      <c r="AL354" s="13" t="s">
        <v>59</v>
      </c>
    </row>
    <row r="355" spans="1:38" s="14" customFormat="1" ht="15.75" customHeight="1">
      <c r="A355" s="18"/>
      <c r="B355" s="46" t="s">
        <v>1567</v>
      </c>
      <c r="C355" s="45" t="s">
        <v>1001</v>
      </c>
      <c r="D355" s="44" t="s">
        <v>37</v>
      </c>
      <c r="E355" s="19" t="s">
        <v>38</v>
      </c>
      <c r="F355" s="48" t="s">
        <v>1573</v>
      </c>
      <c r="G355" s="20">
        <v>100950251</v>
      </c>
      <c r="H355" s="40" t="s">
        <v>492</v>
      </c>
      <c r="I355" s="35" t="s">
        <v>493</v>
      </c>
      <c r="J355" s="30">
        <v>21</v>
      </c>
      <c r="K355" s="23" t="s">
        <v>852</v>
      </c>
      <c r="L355" s="23" t="s">
        <v>41</v>
      </c>
      <c r="M355" s="23"/>
      <c r="N355" s="23"/>
      <c r="O355" s="24" t="s">
        <v>42</v>
      </c>
      <c r="P355" s="25" t="s">
        <v>43</v>
      </c>
      <c r="Q355" s="29" t="s">
        <v>44</v>
      </c>
      <c r="R355" s="29" t="s">
        <v>45</v>
      </c>
      <c r="S355" s="29" t="s">
        <v>46</v>
      </c>
      <c r="T355" s="25" t="s">
        <v>47</v>
      </c>
      <c r="U355" s="25" t="s">
        <v>48</v>
      </c>
      <c r="V355" s="31" t="s">
        <v>100</v>
      </c>
      <c r="W355" s="29" t="s">
        <v>320</v>
      </c>
      <c r="X355" s="29" t="s">
        <v>335</v>
      </c>
      <c r="Y355" s="29"/>
      <c r="Z355" s="29" t="s">
        <v>53</v>
      </c>
      <c r="AA355" s="29" t="s">
        <v>54</v>
      </c>
      <c r="AB355" s="29" t="s">
        <v>130</v>
      </c>
      <c r="AC355" s="29"/>
      <c r="AD355" s="29" t="s">
        <v>132</v>
      </c>
      <c r="AE355" s="29"/>
      <c r="AF355" s="29" t="s">
        <v>56</v>
      </c>
      <c r="AG355" s="38">
        <v>25</v>
      </c>
      <c r="AH355" s="32" t="s">
        <v>90</v>
      </c>
      <c r="AI355" s="38">
        <v>50</v>
      </c>
      <c r="AJ355" s="32" t="s">
        <v>62</v>
      </c>
      <c r="AK355" s="32">
        <v>3000</v>
      </c>
      <c r="AL355" s="13" t="s">
        <v>59</v>
      </c>
    </row>
    <row r="356" spans="1:38" s="14" customFormat="1" ht="15.75" customHeight="1">
      <c r="A356" s="18"/>
      <c r="B356" s="46" t="s">
        <v>1568</v>
      </c>
      <c r="C356" s="45" t="s">
        <v>991</v>
      </c>
      <c r="D356" s="44" t="s">
        <v>37</v>
      </c>
      <c r="E356" s="19" t="s">
        <v>38</v>
      </c>
      <c r="F356" s="47" t="s">
        <v>1572</v>
      </c>
      <c r="G356" s="47">
        <v>100694063</v>
      </c>
      <c r="H356" s="34" t="s">
        <v>461</v>
      </c>
      <c r="I356" s="35" t="s">
        <v>482</v>
      </c>
      <c r="J356" s="30">
        <v>750</v>
      </c>
      <c r="K356" s="23" t="s">
        <v>846</v>
      </c>
      <c r="L356" s="23" t="s">
        <v>41</v>
      </c>
      <c r="M356" s="23"/>
      <c r="N356" s="23"/>
      <c r="O356" s="24" t="s">
        <v>42</v>
      </c>
      <c r="P356" s="25" t="s">
        <v>43</v>
      </c>
      <c r="Q356" s="29" t="s">
        <v>44</v>
      </c>
      <c r="R356" s="29" t="s">
        <v>45</v>
      </c>
      <c r="S356" s="29" t="s">
        <v>46</v>
      </c>
      <c r="T356" s="25" t="s">
        <v>47</v>
      </c>
      <c r="U356" s="25" t="s">
        <v>48</v>
      </c>
      <c r="V356" s="31" t="s">
        <v>100</v>
      </c>
      <c r="W356" s="29" t="s">
        <v>129</v>
      </c>
      <c r="X356" s="29" t="s">
        <v>335</v>
      </c>
      <c r="Y356" s="29"/>
      <c r="Z356" s="29" t="s">
        <v>53</v>
      </c>
      <c r="AA356" s="29" t="s">
        <v>54</v>
      </c>
      <c r="AB356" s="29" t="s">
        <v>130</v>
      </c>
      <c r="AC356" s="29" t="s">
        <v>131</v>
      </c>
      <c r="AD356" s="29" t="s">
        <v>132</v>
      </c>
      <c r="AE356" s="29"/>
      <c r="AF356" s="29" t="s">
        <v>74</v>
      </c>
      <c r="AG356" s="32">
        <v>200</v>
      </c>
      <c r="AH356" s="32" t="s">
        <v>141</v>
      </c>
      <c r="AI356" s="32">
        <v>200</v>
      </c>
      <c r="AJ356" s="32" t="s">
        <v>62</v>
      </c>
      <c r="AK356" s="32">
        <v>3000</v>
      </c>
      <c r="AL356" s="13" t="s">
        <v>59</v>
      </c>
    </row>
    <row r="357" spans="1:38" s="14" customFormat="1" ht="15.75" customHeight="1">
      <c r="A357" s="18"/>
      <c r="B357" s="46" t="s">
        <v>1569</v>
      </c>
      <c r="C357" s="45" t="s">
        <v>1066</v>
      </c>
      <c r="D357" s="44" t="s">
        <v>37</v>
      </c>
      <c r="E357" s="19" t="s">
        <v>38</v>
      </c>
      <c r="F357" s="48" t="s">
        <v>1573</v>
      </c>
      <c r="G357" s="20">
        <v>100950251</v>
      </c>
      <c r="H357" s="34" t="s">
        <v>191</v>
      </c>
      <c r="I357" s="35" t="s">
        <v>215</v>
      </c>
      <c r="J357" s="30">
        <v>108</v>
      </c>
      <c r="K357" s="23" t="s">
        <v>616</v>
      </c>
      <c r="L357" s="23" t="s">
        <v>41</v>
      </c>
      <c r="M357" s="23"/>
      <c r="N357" s="23"/>
      <c r="O357" s="24" t="s">
        <v>42</v>
      </c>
      <c r="P357" s="25" t="s">
        <v>43</v>
      </c>
      <c r="Q357" s="29" t="s">
        <v>44</v>
      </c>
      <c r="R357" s="29" t="s">
        <v>45</v>
      </c>
      <c r="S357" s="29" t="s">
        <v>46</v>
      </c>
      <c r="T357" s="25" t="s">
        <v>47</v>
      </c>
      <c r="U357" s="25" t="s">
        <v>48</v>
      </c>
      <c r="V357" s="31" t="s">
        <v>100</v>
      </c>
      <c r="W357" s="29" t="s">
        <v>50</v>
      </c>
      <c r="X357" s="29" t="s">
        <v>166</v>
      </c>
      <c r="Y357" s="29" t="s">
        <v>52</v>
      </c>
      <c r="Z357" s="29" t="s">
        <v>53</v>
      </c>
      <c r="AA357" s="29" t="s">
        <v>54</v>
      </c>
      <c r="AB357" s="29"/>
      <c r="AC357" s="29"/>
      <c r="AD357" s="29" t="s">
        <v>167</v>
      </c>
      <c r="AE357" s="29" t="s">
        <v>43</v>
      </c>
      <c r="AF357" s="29" t="s">
        <v>80</v>
      </c>
      <c r="AG357" s="32">
        <v>40</v>
      </c>
      <c r="AH357" s="32" t="s">
        <v>68</v>
      </c>
      <c r="AI357" s="32">
        <v>150</v>
      </c>
      <c r="AJ357" s="29" t="s">
        <v>62</v>
      </c>
      <c r="AK357" s="32">
        <v>3000</v>
      </c>
      <c r="AL357" s="13" t="s">
        <v>59</v>
      </c>
    </row>
    <row r="358" spans="1:38" s="14" customFormat="1" ht="15.75" customHeight="1">
      <c r="A358" s="18"/>
      <c r="B358" s="46" t="s">
        <v>1570</v>
      </c>
      <c r="C358" s="45" t="s">
        <v>1128</v>
      </c>
      <c r="D358" s="44" t="s">
        <v>37</v>
      </c>
      <c r="E358" s="19" t="s">
        <v>38</v>
      </c>
      <c r="F358" s="47" t="s">
        <v>1572</v>
      </c>
      <c r="G358" s="47">
        <v>100694063</v>
      </c>
      <c r="H358" s="34" t="s">
        <v>333</v>
      </c>
      <c r="I358" s="35" t="s">
        <v>359</v>
      </c>
      <c r="J358" s="30">
        <v>181</v>
      </c>
      <c r="K358" s="23" t="s">
        <v>734</v>
      </c>
      <c r="L358" s="23" t="s">
        <v>41</v>
      </c>
      <c r="M358" s="23"/>
      <c r="N358" s="23"/>
      <c r="O358" s="24" t="s">
        <v>42</v>
      </c>
      <c r="P358" s="25" t="s">
        <v>43</v>
      </c>
      <c r="Q358" s="29" t="s">
        <v>44</v>
      </c>
      <c r="R358" s="29" t="s">
        <v>45</v>
      </c>
      <c r="S358" s="29" t="s">
        <v>46</v>
      </c>
      <c r="T358" s="25" t="s">
        <v>47</v>
      </c>
      <c r="U358" s="25" t="s">
        <v>48</v>
      </c>
      <c r="V358" s="31" t="s">
        <v>49</v>
      </c>
      <c r="W358" s="29" t="s">
        <v>50</v>
      </c>
      <c r="X358" s="29" t="s">
        <v>335</v>
      </c>
      <c r="Y358" s="29" t="s">
        <v>52</v>
      </c>
      <c r="Z358" s="29" t="s">
        <v>53</v>
      </c>
      <c r="AA358" s="29" t="s">
        <v>54</v>
      </c>
      <c r="AB358" s="29"/>
      <c r="AC358" s="29"/>
      <c r="AD358" s="29" t="s">
        <v>167</v>
      </c>
      <c r="AE358" s="29" t="s">
        <v>43</v>
      </c>
      <c r="AF358" s="29" t="s">
        <v>90</v>
      </c>
      <c r="AG358" s="32">
        <v>50</v>
      </c>
      <c r="AH358" s="32" t="s">
        <v>57</v>
      </c>
      <c r="AI358" s="32">
        <v>100</v>
      </c>
      <c r="AJ358" s="29" t="s">
        <v>58</v>
      </c>
      <c r="AK358" s="32">
        <v>2000</v>
      </c>
      <c r="AL358" s="13" t="s">
        <v>59</v>
      </c>
    </row>
    <row r="359" spans="1:38" s="14" customFormat="1" ht="15.75" customHeight="1">
      <c r="A359" s="18"/>
      <c r="B359" s="46" t="s">
        <v>1571</v>
      </c>
      <c r="C359" s="45" t="s">
        <v>1190</v>
      </c>
      <c r="D359" s="44" t="s">
        <v>37</v>
      </c>
      <c r="E359" s="19" t="s">
        <v>38</v>
      </c>
      <c r="F359" s="48" t="s">
        <v>1573</v>
      </c>
      <c r="G359" s="20">
        <v>100950251</v>
      </c>
      <c r="H359" s="34" t="s">
        <v>336</v>
      </c>
      <c r="I359" s="35" t="s">
        <v>391</v>
      </c>
      <c r="J359" s="30">
        <v>136</v>
      </c>
      <c r="K359" s="23" t="s">
        <v>765</v>
      </c>
      <c r="L359" s="23" t="s">
        <v>41</v>
      </c>
      <c r="M359" s="23"/>
      <c r="N359" s="23"/>
      <c r="O359" s="24" t="s">
        <v>42</v>
      </c>
      <c r="P359" s="25" t="s">
        <v>43</v>
      </c>
      <c r="Q359" s="29" t="s">
        <v>44</v>
      </c>
      <c r="R359" s="29" t="s">
        <v>45</v>
      </c>
      <c r="S359" s="29" t="s">
        <v>46</v>
      </c>
      <c r="T359" s="25" t="s">
        <v>47</v>
      </c>
      <c r="U359" s="25" t="s">
        <v>48</v>
      </c>
      <c r="V359" s="31" t="s">
        <v>100</v>
      </c>
      <c r="W359" s="29" t="s">
        <v>50</v>
      </c>
      <c r="X359" s="29" t="s">
        <v>335</v>
      </c>
      <c r="Y359" s="29" t="s">
        <v>52</v>
      </c>
      <c r="Z359" s="29" t="s">
        <v>53</v>
      </c>
      <c r="AA359" s="29" t="s">
        <v>54</v>
      </c>
      <c r="AB359" s="29"/>
      <c r="AC359" s="29"/>
      <c r="AD359" s="29" t="s">
        <v>167</v>
      </c>
      <c r="AE359" s="29" t="s">
        <v>43</v>
      </c>
      <c r="AF359" s="29" t="s">
        <v>90</v>
      </c>
      <c r="AG359" s="32">
        <v>50</v>
      </c>
      <c r="AH359" s="32" t="s">
        <v>68</v>
      </c>
      <c r="AI359" s="32">
        <v>150</v>
      </c>
      <c r="AJ359" s="29" t="s">
        <v>62</v>
      </c>
      <c r="AK359" s="32">
        <v>3000</v>
      </c>
      <c r="AL359" s="13" t="s">
        <v>59</v>
      </c>
    </row>
    <row r="360" spans="1:38" ht="15" customHeight="1">
      <c r="I360" s="2"/>
      <c r="AB360" s="1"/>
    </row>
    <row r="361" spans="1:38" ht="15" customHeight="1">
      <c r="I361" s="2"/>
      <c r="AB361" s="1"/>
    </row>
    <row r="362" spans="1:38" ht="15.75" customHeight="1">
      <c r="AB362" s="1"/>
    </row>
    <row r="363" spans="1:38" ht="15.75" customHeight="1">
      <c r="AB363" s="1"/>
    </row>
    <row r="364" spans="1:38" ht="15.75" customHeight="1">
      <c r="AB364" s="1"/>
    </row>
    <row r="365" spans="1:38" ht="15.75" customHeight="1">
      <c r="AB365" s="1"/>
    </row>
    <row r="366" spans="1:38" ht="15.75" customHeight="1">
      <c r="AB366" s="1"/>
    </row>
    <row r="367" spans="1:38" ht="15.75" customHeight="1">
      <c r="AB367" s="1"/>
    </row>
    <row r="368" spans="1:38" ht="15.75" customHeight="1">
      <c r="AB368" s="1"/>
    </row>
    <row r="369" spans="9:38" ht="15.75" customHeight="1">
      <c r="AB369" s="1"/>
    </row>
    <row r="370" spans="9:38" ht="15.75" customHeight="1">
      <c r="AB370" s="1"/>
    </row>
    <row r="371" spans="9:38" ht="15.75" customHeight="1">
      <c r="AB371" s="1"/>
    </row>
    <row r="372" spans="9:38" ht="15.75" customHeight="1">
      <c r="AB372" s="1"/>
    </row>
    <row r="373" spans="9:38" ht="15" customHeight="1">
      <c r="I373" s="3"/>
      <c r="J373" s="1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9:38" ht="15" customHeight="1">
      <c r="I374" s="3"/>
      <c r="J374" s="1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9:38" ht="15" customHeight="1">
      <c r="I375" s="3"/>
      <c r="J375" s="1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9:38" ht="15" customHeight="1">
      <c r="I376" s="3"/>
      <c r="J376" s="1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9:38" ht="15" customHeight="1">
      <c r="I377" s="3"/>
      <c r="J377" s="1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9:38" ht="15" customHeight="1">
      <c r="I378" s="3"/>
      <c r="J378" s="1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9:38" ht="15" customHeight="1">
      <c r="I379" s="3"/>
      <c r="J379" s="1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9:38" ht="15.75" customHeight="1">
      <c r="I380" s="4"/>
      <c r="J380" s="6"/>
      <c r="K380" s="4"/>
      <c r="L380" s="4"/>
      <c r="M380" s="4"/>
      <c r="N380" s="4"/>
      <c r="O380" s="7"/>
      <c r="P380" s="7"/>
      <c r="Q380" s="7"/>
      <c r="R380" s="7"/>
      <c r="S380" s="7"/>
      <c r="T380" s="7"/>
      <c r="U380" s="7"/>
      <c r="V380" s="5"/>
      <c r="W380" s="7"/>
      <c r="X380" s="7"/>
      <c r="Y380" s="4"/>
      <c r="Z380" s="4"/>
      <c r="AA380" s="7"/>
      <c r="AB380" s="7"/>
      <c r="AC380" s="7"/>
      <c r="AD380" s="7"/>
      <c r="AE380" s="7"/>
      <c r="AF380" s="7"/>
      <c r="AG380" s="8"/>
      <c r="AH380" s="8"/>
      <c r="AI380" s="8"/>
      <c r="AJ380" s="8"/>
      <c r="AK380" s="8"/>
      <c r="AL380" s="3"/>
    </row>
    <row r="381" spans="9:38" ht="15.75" customHeight="1">
      <c r="I381" s="4"/>
      <c r="J381" s="6"/>
      <c r="K381" s="4"/>
      <c r="L381" s="4"/>
      <c r="M381" s="4"/>
      <c r="N381" s="4"/>
      <c r="O381" s="7"/>
      <c r="P381" s="7"/>
      <c r="Q381" s="7"/>
      <c r="R381" s="7"/>
      <c r="S381" s="7"/>
      <c r="T381" s="7"/>
      <c r="U381" s="7"/>
      <c r="V381" s="5"/>
      <c r="W381" s="7"/>
      <c r="X381" s="7"/>
      <c r="Y381" s="4"/>
      <c r="Z381" s="4"/>
      <c r="AA381" s="7"/>
      <c r="AB381" s="7"/>
      <c r="AC381" s="7"/>
      <c r="AD381" s="7"/>
      <c r="AE381" s="7"/>
      <c r="AF381" s="7"/>
      <c r="AG381" s="8"/>
      <c r="AH381" s="8"/>
      <c r="AI381" s="8"/>
      <c r="AJ381" s="8"/>
      <c r="AK381" s="8"/>
      <c r="AL381" s="3"/>
    </row>
    <row r="382" spans="9:38" ht="15.75" customHeight="1">
      <c r="I382" s="4"/>
      <c r="J382" s="6"/>
      <c r="K382" s="4"/>
      <c r="L382" s="4"/>
      <c r="M382" s="4"/>
      <c r="N382" s="4"/>
      <c r="O382" s="7"/>
      <c r="P382" s="7"/>
      <c r="Q382" s="7"/>
      <c r="R382" s="7"/>
      <c r="S382" s="7"/>
      <c r="T382" s="7"/>
      <c r="U382" s="7"/>
      <c r="V382" s="5"/>
      <c r="W382" s="7"/>
      <c r="X382" s="7"/>
      <c r="Y382" s="4"/>
      <c r="Z382" s="4"/>
      <c r="AA382" s="7"/>
      <c r="AB382" s="7"/>
      <c r="AC382" s="7"/>
      <c r="AD382" s="7"/>
      <c r="AE382" s="7"/>
      <c r="AF382" s="7"/>
      <c r="AG382" s="8"/>
      <c r="AH382" s="8"/>
      <c r="AI382" s="8"/>
      <c r="AJ382" s="8"/>
      <c r="AK382" s="8"/>
      <c r="AL382" s="3"/>
    </row>
    <row r="383" spans="9:38" ht="15.75" customHeight="1">
      <c r="I383" s="4"/>
      <c r="J383" s="6"/>
      <c r="K383" s="4"/>
      <c r="L383" s="4"/>
      <c r="M383" s="4"/>
      <c r="N383" s="4"/>
      <c r="O383" s="7"/>
      <c r="P383" s="7"/>
      <c r="Q383" s="7"/>
      <c r="R383" s="7"/>
      <c r="S383" s="7"/>
      <c r="T383" s="7"/>
      <c r="U383" s="7"/>
      <c r="V383" s="5"/>
      <c r="W383" s="7"/>
      <c r="X383" s="7"/>
      <c r="Y383" s="4"/>
      <c r="Z383" s="4"/>
      <c r="AA383" s="7"/>
      <c r="AB383" s="7"/>
      <c r="AC383" s="7"/>
      <c r="AD383" s="7"/>
      <c r="AE383" s="7"/>
      <c r="AF383" s="7"/>
      <c r="AG383" s="8"/>
      <c r="AH383" s="8"/>
      <c r="AI383" s="8"/>
      <c r="AJ383" s="8"/>
      <c r="AK383" s="8"/>
      <c r="AL383" s="3"/>
    </row>
    <row r="384" spans="9:38" ht="15.75" customHeight="1">
      <c r="I384" s="4"/>
      <c r="J384" s="6"/>
      <c r="K384" s="4"/>
      <c r="L384" s="4"/>
      <c r="M384" s="4"/>
      <c r="N384" s="4"/>
      <c r="O384" s="7"/>
      <c r="P384" s="7"/>
      <c r="Q384" s="7"/>
      <c r="R384" s="7"/>
      <c r="S384" s="7"/>
      <c r="T384" s="7"/>
      <c r="U384" s="7"/>
      <c r="V384" s="5"/>
      <c r="W384" s="7"/>
      <c r="X384" s="7"/>
      <c r="Y384" s="4"/>
      <c r="Z384" s="4"/>
      <c r="AA384" s="7"/>
      <c r="AB384" s="7"/>
      <c r="AC384" s="7"/>
      <c r="AD384" s="7"/>
      <c r="AE384" s="7"/>
      <c r="AF384" s="7"/>
      <c r="AG384" s="8"/>
      <c r="AH384" s="8"/>
      <c r="AI384" s="8"/>
      <c r="AJ384" s="8"/>
      <c r="AK384" s="8"/>
      <c r="AL384" s="3"/>
    </row>
    <row r="385" spans="9:38" ht="15.75" customHeight="1">
      <c r="I385" s="4"/>
      <c r="J385" s="6"/>
      <c r="K385" s="4"/>
      <c r="L385" s="4"/>
      <c r="M385" s="4"/>
      <c r="N385" s="4"/>
      <c r="O385" s="7"/>
      <c r="P385" s="7"/>
      <c r="Q385" s="7"/>
      <c r="R385" s="7"/>
      <c r="S385" s="7"/>
      <c r="T385" s="7"/>
      <c r="U385" s="7"/>
      <c r="V385" s="5"/>
      <c r="W385" s="7"/>
      <c r="X385" s="7"/>
      <c r="Y385" s="4"/>
      <c r="Z385" s="4"/>
      <c r="AA385" s="7"/>
      <c r="AB385" s="7"/>
      <c r="AC385" s="7"/>
      <c r="AD385" s="7"/>
      <c r="AE385" s="7"/>
      <c r="AF385" s="7"/>
      <c r="AG385" s="8"/>
      <c r="AH385" s="8"/>
      <c r="AI385" s="8"/>
      <c r="AJ385" s="8"/>
      <c r="AK385" s="8"/>
      <c r="AL385" s="3"/>
    </row>
    <row r="386" spans="9:38" ht="15.75" customHeight="1">
      <c r="I386" s="4"/>
      <c r="J386" s="6"/>
      <c r="K386" s="4"/>
      <c r="L386" s="4"/>
      <c r="M386" s="4"/>
      <c r="N386" s="4"/>
      <c r="O386" s="7"/>
      <c r="P386" s="7"/>
      <c r="Q386" s="7"/>
      <c r="R386" s="7"/>
      <c r="S386" s="7"/>
      <c r="T386" s="7"/>
      <c r="U386" s="7"/>
      <c r="V386" s="5"/>
      <c r="W386" s="7"/>
      <c r="X386" s="7"/>
      <c r="Y386" s="4"/>
      <c r="Z386" s="4"/>
      <c r="AA386" s="7"/>
      <c r="AB386" s="7"/>
      <c r="AC386" s="7"/>
      <c r="AD386" s="7"/>
      <c r="AE386" s="7"/>
      <c r="AF386" s="7"/>
      <c r="AG386" s="8"/>
      <c r="AH386" s="8"/>
      <c r="AI386" s="8"/>
      <c r="AJ386" s="8"/>
      <c r="AK386" s="8"/>
      <c r="AL386" s="3"/>
    </row>
    <row r="387" spans="9:38" ht="15.75" customHeight="1">
      <c r="I387" s="4"/>
      <c r="J387" s="6"/>
      <c r="K387" s="4"/>
      <c r="L387" s="4"/>
      <c r="M387" s="4"/>
      <c r="N387" s="4"/>
      <c r="O387" s="7"/>
      <c r="P387" s="7"/>
      <c r="Q387" s="7"/>
      <c r="R387" s="7"/>
      <c r="S387" s="7"/>
      <c r="T387" s="7"/>
      <c r="U387" s="7"/>
      <c r="V387" s="5"/>
      <c r="W387" s="7"/>
      <c r="X387" s="7"/>
      <c r="Y387" s="4"/>
      <c r="Z387" s="4"/>
      <c r="AA387" s="7"/>
      <c r="AB387" s="7"/>
      <c r="AC387" s="7"/>
      <c r="AD387" s="7"/>
      <c r="AE387" s="7"/>
      <c r="AF387" s="7"/>
      <c r="AG387" s="8"/>
      <c r="AH387" s="8"/>
      <c r="AI387" s="8"/>
      <c r="AJ387" s="8"/>
      <c r="AK387" s="8"/>
      <c r="AL387" s="3"/>
    </row>
    <row r="388" spans="9:38" ht="15.75" customHeight="1">
      <c r="I388" s="4"/>
      <c r="J388" s="6"/>
      <c r="K388" s="4"/>
      <c r="L388" s="4"/>
      <c r="M388" s="4"/>
      <c r="N388" s="4"/>
      <c r="O388" s="7"/>
      <c r="P388" s="7"/>
      <c r="Q388" s="7"/>
      <c r="R388" s="7"/>
      <c r="S388" s="7"/>
      <c r="T388" s="7"/>
      <c r="U388" s="7"/>
      <c r="V388" s="5"/>
      <c r="W388" s="7"/>
      <c r="X388" s="7"/>
      <c r="Y388" s="4"/>
      <c r="Z388" s="4"/>
      <c r="AA388" s="7"/>
      <c r="AB388" s="7"/>
      <c r="AC388" s="7"/>
      <c r="AD388" s="7"/>
      <c r="AE388" s="7"/>
      <c r="AF388" s="7"/>
      <c r="AG388" s="8"/>
      <c r="AH388" s="8"/>
      <c r="AI388" s="8"/>
      <c r="AJ388" s="8"/>
      <c r="AK388" s="8"/>
      <c r="AL388" s="3"/>
    </row>
    <row r="389" spans="9:38" ht="15.75" customHeight="1">
      <c r="I389" s="4"/>
      <c r="J389" s="6"/>
      <c r="K389" s="4"/>
      <c r="L389" s="4"/>
      <c r="M389" s="4"/>
      <c r="N389" s="4"/>
      <c r="O389" s="7"/>
      <c r="P389" s="7"/>
      <c r="Q389" s="7"/>
      <c r="R389" s="7"/>
      <c r="S389" s="7"/>
      <c r="T389" s="7"/>
      <c r="U389" s="7"/>
      <c r="V389" s="5"/>
      <c r="W389" s="7"/>
      <c r="X389" s="7"/>
      <c r="Y389" s="4"/>
      <c r="Z389" s="4"/>
      <c r="AA389" s="7"/>
      <c r="AB389" s="7"/>
      <c r="AC389" s="7"/>
      <c r="AD389" s="7"/>
      <c r="AE389" s="7"/>
      <c r="AF389" s="7"/>
      <c r="AG389" s="8"/>
      <c r="AH389" s="8"/>
      <c r="AI389" s="8"/>
      <c r="AJ389" s="8"/>
      <c r="AK389" s="8"/>
      <c r="AL389" s="3"/>
    </row>
    <row r="390" spans="9:38" ht="15.75" customHeight="1">
      <c r="I390" s="4"/>
      <c r="J390" s="6"/>
      <c r="K390" s="4"/>
      <c r="L390" s="4"/>
      <c r="M390" s="4"/>
      <c r="N390" s="4"/>
      <c r="O390" s="7"/>
      <c r="P390" s="7"/>
      <c r="Q390" s="7"/>
      <c r="R390" s="7"/>
      <c r="S390" s="7"/>
      <c r="T390" s="7"/>
      <c r="U390" s="7"/>
      <c r="V390" s="5"/>
      <c r="W390" s="7"/>
      <c r="X390" s="7"/>
      <c r="Y390" s="4"/>
      <c r="Z390" s="4"/>
      <c r="AA390" s="7"/>
      <c r="AB390" s="7"/>
      <c r="AC390" s="7"/>
      <c r="AD390" s="7"/>
      <c r="AE390" s="7"/>
      <c r="AF390" s="7"/>
      <c r="AG390" s="8"/>
      <c r="AH390" s="8"/>
      <c r="AI390" s="8"/>
      <c r="AJ390" s="8"/>
      <c r="AK390" s="8"/>
      <c r="AL390" s="3"/>
    </row>
    <row r="391" spans="9:38" ht="15.75" customHeight="1">
      <c r="I391" s="4"/>
      <c r="J391" s="6"/>
      <c r="K391" s="4"/>
      <c r="L391" s="4"/>
      <c r="M391" s="4"/>
      <c r="N391" s="4"/>
      <c r="O391" s="7"/>
      <c r="P391" s="7"/>
      <c r="Q391" s="7"/>
      <c r="R391" s="7"/>
      <c r="S391" s="7"/>
      <c r="T391" s="7"/>
      <c r="U391" s="7"/>
      <c r="V391" s="5"/>
      <c r="W391" s="7"/>
      <c r="X391" s="7"/>
      <c r="Y391" s="4"/>
      <c r="Z391" s="4"/>
      <c r="AA391" s="7"/>
      <c r="AB391" s="7"/>
      <c r="AC391" s="7"/>
      <c r="AD391" s="7"/>
      <c r="AE391" s="7"/>
      <c r="AF391" s="7"/>
      <c r="AG391" s="8"/>
      <c r="AH391" s="8"/>
      <c r="AI391" s="8"/>
      <c r="AJ391" s="8"/>
      <c r="AK391" s="8"/>
      <c r="AL391" s="3"/>
    </row>
    <row r="392" spans="9:38" ht="15.75" customHeight="1">
      <c r="I392" s="4"/>
      <c r="J392" s="6"/>
      <c r="K392" s="4"/>
      <c r="L392" s="4"/>
      <c r="M392" s="4"/>
      <c r="N392" s="4"/>
      <c r="O392" s="7"/>
      <c r="P392" s="7"/>
      <c r="Q392" s="7"/>
      <c r="R392" s="7"/>
      <c r="S392" s="7"/>
      <c r="T392" s="7"/>
      <c r="U392" s="7"/>
      <c r="V392" s="5"/>
      <c r="W392" s="7"/>
      <c r="X392" s="7"/>
      <c r="Y392" s="4"/>
      <c r="Z392" s="4"/>
      <c r="AA392" s="7"/>
      <c r="AB392" s="7"/>
      <c r="AC392" s="7"/>
      <c r="AD392" s="7"/>
      <c r="AE392" s="7"/>
      <c r="AF392" s="7"/>
      <c r="AG392" s="8"/>
      <c r="AH392" s="8"/>
      <c r="AI392" s="8"/>
      <c r="AJ392" s="8"/>
      <c r="AK392" s="8"/>
      <c r="AL392" s="3"/>
    </row>
    <row r="393" spans="9:38" ht="15.75" customHeight="1">
      <c r="I393" s="4"/>
      <c r="J393" s="6"/>
      <c r="K393" s="4"/>
      <c r="L393" s="4"/>
      <c r="M393" s="4"/>
      <c r="N393" s="4"/>
      <c r="O393" s="7"/>
      <c r="P393" s="7"/>
      <c r="Q393" s="7"/>
      <c r="R393" s="7"/>
      <c r="S393" s="7"/>
      <c r="T393" s="7"/>
      <c r="U393" s="7"/>
      <c r="V393" s="5"/>
      <c r="W393" s="7"/>
      <c r="X393" s="7"/>
      <c r="Y393" s="4"/>
      <c r="Z393" s="4"/>
      <c r="AA393" s="7"/>
      <c r="AB393" s="7"/>
      <c r="AC393" s="7"/>
      <c r="AD393" s="7"/>
      <c r="AE393" s="7"/>
      <c r="AF393" s="7"/>
      <c r="AG393" s="8"/>
      <c r="AH393" s="8"/>
      <c r="AI393" s="8"/>
      <c r="AJ393" s="8"/>
      <c r="AK393" s="8"/>
      <c r="AL393" s="3"/>
    </row>
    <row r="394" spans="9:38" ht="15.75" customHeight="1">
      <c r="I394" s="4"/>
      <c r="J394" s="6"/>
      <c r="K394" s="4"/>
      <c r="L394" s="4"/>
      <c r="M394" s="4"/>
      <c r="N394" s="4"/>
      <c r="O394" s="7"/>
      <c r="P394" s="7"/>
      <c r="Q394" s="7"/>
      <c r="R394" s="7"/>
      <c r="S394" s="7"/>
      <c r="T394" s="7"/>
      <c r="U394" s="7"/>
      <c r="V394" s="5"/>
      <c r="W394" s="7"/>
      <c r="X394" s="7"/>
      <c r="Y394" s="4"/>
      <c r="Z394" s="4"/>
      <c r="AA394" s="7"/>
      <c r="AB394" s="7"/>
      <c r="AC394" s="7"/>
      <c r="AD394" s="7"/>
      <c r="AE394" s="7"/>
      <c r="AF394" s="7"/>
      <c r="AG394" s="8"/>
      <c r="AH394" s="8"/>
      <c r="AI394" s="8"/>
      <c r="AJ394" s="8"/>
      <c r="AK394" s="8"/>
      <c r="AL394" s="3"/>
    </row>
    <row r="395" spans="9:38" ht="15.75" customHeight="1">
      <c r="I395" s="4"/>
      <c r="J395" s="6"/>
      <c r="K395" s="4"/>
      <c r="L395" s="4"/>
      <c r="M395" s="4"/>
      <c r="N395" s="4"/>
      <c r="O395" s="7"/>
      <c r="P395" s="7"/>
      <c r="Q395" s="7"/>
      <c r="R395" s="7"/>
      <c r="S395" s="7"/>
      <c r="T395" s="7"/>
      <c r="U395" s="7"/>
      <c r="V395" s="5"/>
      <c r="W395" s="7"/>
      <c r="X395" s="7"/>
      <c r="Y395" s="4"/>
      <c r="Z395" s="4"/>
      <c r="AA395" s="7"/>
      <c r="AB395" s="7"/>
      <c r="AC395" s="7"/>
      <c r="AD395" s="7"/>
      <c r="AE395" s="7"/>
      <c r="AF395" s="7"/>
      <c r="AG395" s="8"/>
      <c r="AH395" s="8"/>
      <c r="AI395" s="8"/>
      <c r="AJ395" s="8"/>
      <c r="AK395" s="8"/>
      <c r="AL395" s="3"/>
    </row>
    <row r="396" spans="9:38" ht="15.75" customHeight="1">
      <c r="I396" s="4"/>
      <c r="J396" s="6"/>
      <c r="K396" s="4"/>
      <c r="L396" s="4"/>
      <c r="M396" s="4"/>
      <c r="N396" s="4"/>
      <c r="O396" s="7"/>
      <c r="P396" s="7"/>
      <c r="Q396" s="7"/>
      <c r="R396" s="7"/>
      <c r="S396" s="7"/>
      <c r="T396" s="7"/>
      <c r="U396" s="7"/>
      <c r="V396" s="5"/>
      <c r="W396" s="7"/>
      <c r="X396" s="7"/>
      <c r="Y396" s="4"/>
      <c r="Z396" s="4"/>
      <c r="AA396" s="7"/>
      <c r="AB396" s="7"/>
      <c r="AC396" s="7"/>
      <c r="AD396" s="7"/>
      <c r="AE396" s="7"/>
      <c r="AF396" s="7"/>
      <c r="AG396" s="8"/>
      <c r="AH396" s="8"/>
      <c r="AI396" s="8"/>
      <c r="AJ396" s="8"/>
      <c r="AK396" s="8"/>
      <c r="AL396" s="3"/>
    </row>
    <row r="397" spans="9:38" ht="15.75" customHeight="1">
      <c r="I397" s="4"/>
      <c r="J397" s="6"/>
      <c r="K397" s="4"/>
      <c r="L397" s="4"/>
      <c r="M397" s="4"/>
      <c r="N397" s="4"/>
      <c r="O397" s="7"/>
      <c r="P397" s="7"/>
      <c r="Q397" s="7"/>
      <c r="R397" s="7"/>
      <c r="S397" s="7"/>
      <c r="T397" s="7"/>
      <c r="U397" s="7"/>
      <c r="V397" s="5"/>
      <c r="W397" s="7"/>
      <c r="X397" s="7"/>
      <c r="Y397" s="4"/>
      <c r="Z397" s="4"/>
      <c r="AA397" s="7"/>
      <c r="AB397" s="7"/>
      <c r="AC397" s="7"/>
      <c r="AD397" s="7"/>
      <c r="AE397" s="7"/>
      <c r="AF397" s="7"/>
      <c r="AG397" s="8"/>
      <c r="AH397" s="8"/>
      <c r="AI397" s="8"/>
      <c r="AJ397" s="8"/>
      <c r="AK397" s="8"/>
      <c r="AL397" s="3"/>
    </row>
    <row r="398" spans="9:38" ht="15.75" customHeight="1">
      <c r="I398" s="4"/>
      <c r="J398" s="6"/>
      <c r="K398" s="4"/>
      <c r="L398" s="4"/>
      <c r="M398" s="4"/>
      <c r="N398" s="4"/>
      <c r="O398" s="7"/>
      <c r="P398" s="7"/>
      <c r="Q398" s="7"/>
      <c r="R398" s="7"/>
      <c r="S398" s="7"/>
      <c r="T398" s="7"/>
      <c r="U398" s="7"/>
      <c r="V398" s="5"/>
      <c r="W398" s="7"/>
      <c r="X398" s="7"/>
      <c r="Y398" s="4"/>
      <c r="Z398" s="4"/>
      <c r="AA398" s="7"/>
      <c r="AB398" s="7"/>
      <c r="AC398" s="7"/>
      <c r="AD398" s="7"/>
      <c r="AE398" s="7"/>
      <c r="AF398" s="7"/>
      <c r="AG398" s="8"/>
      <c r="AH398" s="8"/>
      <c r="AI398" s="8"/>
      <c r="AJ398" s="8"/>
      <c r="AK398" s="8"/>
      <c r="AL398" s="3"/>
    </row>
    <row r="399" spans="9:38" ht="15.75" customHeight="1">
      <c r="I399" s="4"/>
      <c r="J399" s="6"/>
      <c r="K399" s="4"/>
      <c r="L399" s="4"/>
      <c r="M399" s="4"/>
      <c r="N399" s="4"/>
      <c r="O399" s="7"/>
      <c r="P399" s="7"/>
      <c r="Q399" s="7"/>
      <c r="R399" s="7"/>
      <c r="S399" s="7"/>
      <c r="T399" s="7"/>
      <c r="U399" s="7"/>
      <c r="V399" s="5"/>
      <c r="W399" s="7"/>
      <c r="X399" s="7"/>
      <c r="Y399" s="4"/>
      <c r="Z399" s="4"/>
      <c r="AA399" s="7"/>
      <c r="AB399" s="7"/>
      <c r="AC399" s="7"/>
      <c r="AD399" s="7"/>
      <c r="AE399" s="7"/>
      <c r="AF399" s="7"/>
      <c r="AG399" s="8"/>
      <c r="AH399" s="8"/>
      <c r="AI399" s="8"/>
      <c r="AJ399" s="8"/>
      <c r="AK399" s="8"/>
      <c r="AL399" s="3"/>
    </row>
    <row r="400" spans="9:38" ht="15.75" customHeight="1">
      <c r="I400" s="4"/>
      <c r="J400" s="6"/>
      <c r="K400" s="4"/>
      <c r="L400" s="4"/>
      <c r="M400" s="4"/>
      <c r="N400" s="4"/>
      <c r="O400" s="7"/>
      <c r="P400" s="7"/>
      <c r="Q400" s="7"/>
      <c r="R400" s="7"/>
      <c r="S400" s="7"/>
      <c r="T400" s="7"/>
      <c r="U400" s="7"/>
      <c r="V400" s="5"/>
      <c r="W400" s="7"/>
      <c r="X400" s="7"/>
      <c r="Y400" s="4"/>
      <c r="Z400" s="4"/>
      <c r="AA400" s="7"/>
      <c r="AB400" s="7"/>
      <c r="AC400" s="7"/>
      <c r="AD400" s="7"/>
      <c r="AE400" s="7"/>
      <c r="AF400" s="7"/>
      <c r="AG400" s="8"/>
      <c r="AH400" s="8"/>
      <c r="AI400" s="8"/>
      <c r="AJ400" s="8"/>
      <c r="AK400" s="8"/>
      <c r="AL400" s="3"/>
    </row>
    <row r="401" spans="9:38" ht="15.75" customHeight="1">
      <c r="I401" s="4"/>
      <c r="J401" s="6"/>
      <c r="K401" s="4"/>
      <c r="L401" s="4"/>
      <c r="M401" s="4"/>
      <c r="N401" s="4"/>
      <c r="O401" s="7"/>
      <c r="P401" s="7"/>
      <c r="Q401" s="7"/>
      <c r="R401" s="7"/>
      <c r="S401" s="7"/>
      <c r="T401" s="7"/>
      <c r="U401" s="7"/>
      <c r="V401" s="5"/>
      <c r="W401" s="7"/>
      <c r="X401" s="7"/>
      <c r="Y401" s="4"/>
      <c r="Z401" s="4"/>
      <c r="AA401" s="7"/>
      <c r="AB401" s="7"/>
      <c r="AC401" s="7"/>
      <c r="AD401" s="7"/>
      <c r="AE401" s="7"/>
      <c r="AF401" s="7"/>
      <c r="AG401" s="8"/>
      <c r="AH401" s="8"/>
      <c r="AI401" s="8"/>
      <c r="AJ401" s="8"/>
      <c r="AK401" s="8"/>
      <c r="AL401" s="3"/>
    </row>
    <row r="402" spans="9:38" ht="15.75" customHeight="1">
      <c r="I402" s="4"/>
      <c r="J402" s="6"/>
      <c r="K402" s="4"/>
      <c r="L402" s="4"/>
      <c r="M402" s="4"/>
      <c r="N402" s="4"/>
      <c r="O402" s="7"/>
      <c r="P402" s="7"/>
      <c r="Q402" s="7"/>
      <c r="R402" s="7"/>
      <c r="S402" s="7"/>
      <c r="T402" s="7"/>
      <c r="U402" s="7"/>
      <c r="V402" s="5"/>
      <c r="W402" s="7"/>
      <c r="X402" s="7"/>
      <c r="Y402" s="4"/>
      <c r="Z402" s="4"/>
      <c r="AA402" s="7"/>
      <c r="AB402" s="7"/>
      <c r="AC402" s="7"/>
      <c r="AD402" s="7"/>
      <c r="AE402" s="7"/>
      <c r="AF402" s="7"/>
      <c r="AG402" s="8"/>
      <c r="AH402" s="8"/>
      <c r="AI402" s="8"/>
      <c r="AJ402" s="8"/>
      <c r="AK402" s="8"/>
      <c r="AL402" s="3"/>
    </row>
    <row r="403" spans="9:38" ht="15.75" customHeight="1">
      <c r="I403" s="4"/>
      <c r="J403" s="6"/>
      <c r="K403" s="4"/>
      <c r="L403" s="4"/>
      <c r="M403" s="4"/>
      <c r="N403" s="4"/>
      <c r="O403" s="7"/>
      <c r="P403" s="7"/>
      <c r="Q403" s="7"/>
      <c r="R403" s="7"/>
      <c r="S403" s="7"/>
      <c r="T403" s="7"/>
      <c r="U403" s="7"/>
      <c r="V403" s="5"/>
      <c r="W403" s="7"/>
      <c r="X403" s="7"/>
      <c r="Y403" s="4"/>
      <c r="Z403" s="4"/>
      <c r="AA403" s="7"/>
      <c r="AB403" s="7"/>
      <c r="AC403" s="7"/>
      <c r="AD403" s="7"/>
      <c r="AE403" s="7"/>
      <c r="AF403" s="7"/>
      <c r="AG403" s="8"/>
      <c r="AH403" s="8"/>
      <c r="AI403" s="8"/>
      <c r="AJ403" s="8"/>
      <c r="AK403" s="8"/>
      <c r="AL403" s="3"/>
    </row>
    <row r="404" spans="9:38" ht="15.75" customHeight="1">
      <c r="I404" s="4"/>
      <c r="J404" s="6"/>
      <c r="K404" s="4"/>
      <c r="L404" s="4"/>
      <c r="M404" s="4"/>
      <c r="N404" s="4"/>
      <c r="O404" s="7"/>
      <c r="P404" s="7"/>
      <c r="Q404" s="7"/>
      <c r="R404" s="7"/>
      <c r="S404" s="7"/>
      <c r="T404" s="7"/>
      <c r="U404" s="7"/>
      <c r="V404" s="5"/>
      <c r="W404" s="7"/>
      <c r="X404" s="7"/>
      <c r="Y404" s="4"/>
      <c r="Z404" s="4"/>
      <c r="AA404" s="7"/>
      <c r="AB404" s="7"/>
      <c r="AC404" s="7"/>
      <c r="AD404" s="7"/>
      <c r="AE404" s="7"/>
      <c r="AF404" s="7"/>
      <c r="AG404" s="8"/>
      <c r="AH404" s="8"/>
      <c r="AI404" s="8"/>
      <c r="AJ404" s="8"/>
      <c r="AK404" s="8"/>
      <c r="AL404" s="3"/>
    </row>
    <row r="405" spans="9:38" ht="15.75" customHeight="1">
      <c r="I405" s="4"/>
      <c r="J405" s="6"/>
      <c r="K405" s="4"/>
      <c r="L405" s="4"/>
      <c r="M405" s="4"/>
      <c r="N405" s="4"/>
      <c r="O405" s="7"/>
      <c r="P405" s="7"/>
      <c r="Q405" s="7"/>
      <c r="R405" s="7"/>
      <c r="S405" s="7"/>
      <c r="T405" s="7"/>
      <c r="U405" s="7"/>
      <c r="V405" s="5"/>
      <c r="W405" s="7"/>
      <c r="X405" s="7"/>
      <c r="Y405" s="4"/>
      <c r="Z405" s="4"/>
      <c r="AA405" s="7"/>
      <c r="AB405" s="7"/>
      <c r="AC405" s="7"/>
      <c r="AD405" s="7"/>
      <c r="AE405" s="7"/>
      <c r="AF405" s="7"/>
      <c r="AG405" s="8"/>
      <c r="AH405" s="8"/>
      <c r="AI405" s="8"/>
      <c r="AJ405" s="8"/>
      <c r="AK405" s="8"/>
      <c r="AL405" s="3"/>
    </row>
    <row r="406" spans="9:38" ht="15.75" customHeight="1">
      <c r="I406" s="4"/>
      <c r="J406" s="6"/>
      <c r="K406" s="4"/>
      <c r="L406" s="4"/>
      <c r="M406" s="4"/>
      <c r="N406" s="4"/>
      <c r="O406" s="7"/>
      <c r="P406" s="7"/>
      <c r="Q406" s="7"/>
      <c r="R406" s="7"/>
      <c r="S406" s="7"/>
      <c r="T406" s="7"/>
      <c r="U406" s="7"/>
      <c r="V406" s="5"/>
      <c r="W406" s="7"/>
      <c r="X406" s="7"/>
      <c r="Y406" s="4"/>
      <c r="Z406" s="4"/>
      <c r="AA406" s="7"/>
      <c r="AB406" s="7"/>
      <c r="AC406" s="7"/>
      <c r="AD406" s="7"/>
      <c r="AE406" s="7"/>
      <c r="AF406" s="7"/>
      <c r="AG406" s="8"/>
      <c r="AH406" s="8"/>
      <c r="AI406" s="8"/>
      <c r="AJ406" s="8"/>
      <c r="AK406" s="8"/>
      <c r="AL406" s="3"/>
    </row>
    <row r="407" spans="9:38" ht="15.75" customHeight="1">
      <c r="I407" s="4"/>
      <c r="J407" s="6"/>
      <c r="K407" s="4"/>
      <c r="L407" s="4"/>
      <c r="M407" s="4"/>
      <c r="N407" s="4"/>
      <c r="O407" s="7"/>
      <c r="P407" s="7"/>
      <c r="Q407" s="7"/>
      <c r="R407" s="7"/>
      <c r="S407" s="7"/>
      <c r="T407" s="7"/>
      <c r="U407" s="7"/>
      <c r="V407" s="5"/>
      <c r="W407" s="7"/>
      <c r="X407" s="7"/>
      <c r="Y407" s="4"/>
      <c r="Z407" s="4"/>
      <c r="AA407" s="7"/>
      <c r="AB407" s="7"/>
      <c r="AC407" s="7"/>
      <c r="AD407" s="7"/>
      <c r="AE407" s="7"/>
      <c r="AF407" s="7"/>
      <c r="AG407" s="8"/>
      <c r="AH407" s="8"/>
      <c r="AI407" s="8"/>
      <c r="AJ407" s="8"/>
      <c r="AK407" s="8"/>
      <c r="AL407" s="3"/>
    </row>
    <row r="408" spans="9:38" ht="15.75" customHeight="1">
      <c r="I408" s="4"/>
      <c r="J408" s="6"/>
      <c r="K408" s="4"/>
      <c r="L408" s="4"/>
      <c r="M408" s="4"/>
      <c r="N408" s="4"/>
      <c r="O408" s="7"/>
      <c r="P408" s="7"/>
      <c r="Q408" s="7"/>
      <c r="R408" s="7"/>
      <c r="S408" s="7"/>
      <c r="T408" s="7"/>
      <c r="U408" s="7"/>
      <c r="V408" s="5"/>
      <c r="W408" s="7"/>
      <c r="X408" s="7"/>
      <c r="Y408" s="4"/>
      <c r="Z408" s="4"/>
      <c r="AA408" s="7"/>
      <c r="AB408" s="7"/>
      <c r="AC408" s="7"/>
      <c r="AD408" s="7"/>
      <c r="AE408" s="7"/>
      <c r="AF408" s="7"/>
      <c r="AG408" s="8"/>
      <c r="AH408" s="8"/>
      <c r="AI408" s="8"/>
      <c r="AJ408" s="8"/>
      <c r="AK408" s="8"/>
      <c r="AL408" s="3"/>
    </row>
    <row r="409" spans="9:38" ht="15.75" customHeight="1">
      <c r="I409" s="4"/>
      <c r="J409" s="6"/>
      <c r="K409" s="4"/>
      <c r="L409" s="4"/>
      <c r="M409" s="4"/>
      <c r="N409" s="4"/>
      <c r="O409" s="7"/>
      <c r="P409" s="7"/>
      <c r="Q409" s="7"/>
      <c r="R409" s="7"/>
      <c r="S409" s="7"/>
      <c r="T409" s="7"/>
      <c r="U409" s="7"/>
      <c r="V409" s="5"/>
      <c r="W409" s="7"/>
      <c r="X409" s="7"/>
      <c r="Y409" s="4"/>
      <c r="Z409" s="4"/>
      <c r="AA409" s="7"/>
      <c r="AB409" s="7"/>
      <c r="AC409" s="7"/>
      <c r="AD409" s="7"/>
      <c r="AE409" s="7"/>
      <c r="AF409" s="7"/>
      <c r="AG409" s="8"/>
      <c r="AH409" s="8"/>
      <c r="AI409" s="8"/>
      <c r="AJ409" s="8"/>
      <c r="AK409" s="8"/>
      <c r="AL409" s="3"/>
    </row>
    <row r="410" spans="9:38" ht="15.75" customHeight="1">
      <c r="I410" s="4"/>
      <c r="J410" s="6"/>
      <c r="K410" s="4"/>
      <c r="L410" s="4"/>
      <c r="M410" s="4"/>
      <c r="N410" s="4"/>
      <c r="O410" s="7"/>
      <c r="P410" s="7"/>
      <c r="Q410" s="7"/>
      <c r="R410" s="7"/>
      <c r="S410" s="7"/>
      <c r="T410" s="7"/>
      <c r="U410" s="7"/>
      <c r="V410" s="5"/>
      <c r="W410" s="7"/>
      <c r="X410" s="7"/>
      <c r="Y410" s="4"/>
      <c r="Z410" s="4"/>
      <c r="AA410" s="7"/>
      <c r="AB410" s="7"/>
      <c r="AC410" s="7"/>
      <c r="AD410" s="7"/>
      <c r="AE410" s="7"/>
      <c r="AF410" s="7"/>
      <c r="AG410" s="8"/>
      <c r="AH410" s="8"/>
      <c r="AI410" s="8"/>
      <c r="AJ410" s="8"/>
      <c r="AK410" s="8"/>
      <c r="AL410" s="3"/>
    </row>
    <row r="411" spans="9:38" ht="15.75" customHeight="1">
      <c r="I411" s="4"/>
      <c r="J411" s="6"/>
      <c r="K411" s="4"/>
      <c r="L411" s="4"/>
      <c r="M411" s="4"/>
      <c r="N411" s="4"/>
      <c r="O411" s="7"/>
      <c r="P411" s="7"/>
      <c r="Q411" s="7"/>
      <c r="R411" s="7"/>
      <c r="S411" s="7"/>
      <c r="T411" s="7"/>
      <c r="U411" s="7"/>
      <c r="V411" s="5"/>
      <c r="W411" s="7"/>
      <c r="X411" s="7"/>
      <c r="Y411" s="4"/>
      <c r="Z411" s="4"/>
      <c r="AA411" s="7"/>
      <c r="AB411" s="7"/>
      <c r="AC411" s="7"/>
      <c r="AD411" s="7"/>
      <c r="AE411" s="7"/>
      <c r="AF411" s="7"/>
      <c r="AG411" s="8"/>
      <c r="AH411" s="8"/>
      <c r="AI411" s="8"/>
      <c r="AJ411" s="8"/>
      <c r="AK411" s="8"/>
      <c r="AL411" s="3"/>
    </row>
    <row r="412" spans="9:38" ht="15.75" customHeight="1">
      <c r="I412" s="4"/>
      <c r="J412" s="6"/>
      <c r="K412" s="4"/>
      <c r="L412" s="4"/>
      <c r="M412" s="4"/>
      <c r="N412" s="4"/>
      <c r="O412" s="7"/>
      <c r="P412" s="7"/>
      <c r="Q412" s="7"/>
      <c r="R412" s="7"/>
      <c r="S412" s="7"/>
      <c r="T412" s="7"/>
      <c r="U412" s="7"/>
      <c r="V412" s="5"/>
      <c r="W412" s="7"/>
      <c r="X412" s="7"/>
      <c r="Y412" s="4"/>
      <c r="Z412" s="4"/>
      <c r="AA412" s="7"/>
      <c r="AB412" s="7"/>
      <c r="AC412" s="7"/>
      <c r="AD412" s="7"/>
      <c r="AE412" s="7"/>
      <c r="AF412" s="7"/>
      <c r="AG412" s="8"/>
      <c r="AH412" s="8"/>
      <c r="AI412" s="8"/>
      <c r="AJ412" s="8"/>
      <c r="AK412" s="8"/>
      <c r="AL412" s="3"/>
    </row>
    <row r="413" spans="9:38" ht="15.75" customHeight="1">
      <c r="I413" s="4"/>
      <c r="J413" s="6"/>
      <c r="K413" s="4"/>
      <c r="L413" s="4"/>
      <c r="M413" s="4"/>
      <c r="N413" s="4"/>
      <c r="O413" s="7"/>
      <c r="P413" s="7"/>
      <c r="Q413" s="7"/>
      <c r="R413" s="7"/>
      <c r="S413" s="7"/>
      <c r="T413" s="7"/>
      <c r="U413" s="7"/>
      <c r="V413" s="5"/>
      <c r="W413" s="7"/>
      <c r="X413" s="7"/>
      <c r="Y413" s="4"/>
      <c r="Z413" s="4"/>
      <c r="AA413" s="7"/>
      <c r="AB413" s="7"/>
      <c r="AC413" s="7"/>
      <c r="AD413" s="7"/>
      <c r="AE413" s="7"/>
      <c r="AF413" s="7"/>
      <c r="AG413" s="8"/>
      <c r="AH413" s="8"/>
      <c r="AI413" s="8"/>
      <c r="AJ413" s="8"/>
      <c r="AK413" s="8"/>
      <c r="AL413" s="3"/>
    </row>
    <row r="414" spans="9:38" ht="15.75" customHeight="1">
      <c r="I414" s="4"/>
      <c r="J414" s="6"/>
      <c r="K414" s="4"/>
      <c r="L414" s="4"/>
      <c r="M414" s="4"/>
      <c r="N414" s="4"/>
      <c r="O414" s="7"/>
      <c r="P414" s="7"/>
      <c r="Q414" s="7"/>
      <c r="R414" s="7"/>
      <c r="S414" s="7"/>
      <c r="T414" s="7"/>
      <c r="U414" s="7"/>
      <c r="V414" s="5"/>
      <c r="W414" s="7"/>
      <c r="X414" s="7"/>
      <c r="Y414" s="4"/>
      <c r="Z414" s="4"/>
      <c r="AA414" s="7"/>
      <c r="AB414" s="7"/>
      <c r="AC414" s="7"/>
      <c r="AD414" s="7"/>
      <c r="AE414" s="7"/>
      <c r="AF414" s="7"/>
      <c r="AG414" s="8"/>
      <c r="AH414" s="8"/>
      <c r="AI414" s="8"/>
      <c r="AJ414" s="8"/>
      <c r="AK414" s="8"/>
      <c r="AL414" s="3"/>
    </row>
    <row r="415" spans="9:38" ht="15.75" customHeight="1">
      <c r="I415" s="4"/>
      <c r="J415" s="6"/>
      <c r="K415" s="4"/>
      <c r="L415" s="4"/>
      <c r="M415" s="4"/>
      <c r="N415" s="4"/>
      <c r="O415" s="7"/>
      <c r="P415" s="7"/>
      <c r="Q415" s="7"/>
      <c r="R415" s="7"/>
      <c r="S415" s="7"/>
      <c r="T415" s="7"/>
      <c r="U415" s="7"/>
      <c r="V415" s="5"/>
      <c r="W415" s="7"/>
      <c r="X415" s="7"/>
      <c r="Y415" s="4"/>
      <c r="Z415" s="4"/>
      <c r="AA415" s="7"/>
      <c r="AB415" s="7"/>
      <c r="AC415" s="7"/>
      <c r="AD415" s="7"/>
      <c r="AE415" s="7"/>
      <c r="AF415" s="7"/>
      <c r="AG415" s="8"/>
      <c r="AH415" s="8"/>
      <c r="AI415" s="8"/>
      <c r="AJ415" s="8"/>
      <c r="AK415" s="8"/>
      <c r="AL415" s="3"/>
    </row>
    <row r="416" spans="9:38" ht="15.75" customHeight="1">
      <c r="I416" s="4"/>
      <c r="J416" s="6"/>
      <c r="K416" s="4"/>
      <c r="L416" s="4"/>
      <c r="M416" s="4"/>
      <c r="N416" s="4"/>
      <c r="O416" s="7"/>
      <c r="P416" s="7"/>
      <c r="Q416" s="7"/>
      <c r="R416" s="7"/>
      <c r="S416" s="7"/>
      <c r="T416" s="7"/>
      <c r="U416" s="7"/>
      <c r="V416" s="5"/>
      <c r="W416" s="7"/>
      <c r="X416" s="7"/>
      <c r="Y416" s="4"/>
      <c r="Z416" s="4"/>
      <c r="AA416" s="7"/>
      <c r="AB416" s="7"/>
      <c r="AC416" s="7"/>
      <c r="AD416" s="7"/>
      <c r="AE416" s="7"/>
      <c r="AF416" s="7"/>
      <c r="AG416" s="8"/>
      <c r="AH416" s="8"/>
      <c r="AI416" s="8"/>
      <c r="AJ416" s="8"/>
      <c r="AK416" s="8"/>
      <c r="AL416" s="3"/>
    </row>
    <row r="417" spans="9:38" ht="15.75" customHeight="1">
      <c r="I417" s="4"/>
      <c r="J417" s="6"/>
      <c r="K417" s="4"/>
      <c r="L417" s="4"/>
      <c r="M417" s="4"/>
      <c r="N417" s="4"/>
      <c r="O417" s="7"/>
      <c r="P417" s="7"/>
      <c r="Q417" s="7"/>
      <c r="R417" s="7"/>
      <c r="S417" s="7"/>
      <c r="T417" s="7"/>
      <c r="U417" s="7"/>
      <c r="V417" s="5"/>
      <c r="W417" s="7"/>
      <c r="X417" s="7"/>
      <c r="Y417" s="4"/>
      <c r="Z417" s="4"/>
      <c r="AA417" s="7"/>
      <c r="AB417" s="7"/>
      <c r="AC417" s="7"/>
      <c r="AD417" s="7"/>
      <c r="AE417" s="7"/>
      <c r="AF417" s="7"/>
      <c r="AG417" s="8"/>
      <c r="AH417" s="8"/>
      <c r="AI417" s="8"/>
      <c r="AJ417" s="8"/>
      <c r="AK417" s="8"/>
      <c r="AL417" s="3"/>
    </row>
    <row r="418" spans="9:38" ht="15.75" customHeight="1">
      <c r="I418" s="4"/>
      <c r="J418" s="6"/>
      <c r="K418" s="4"/>
      <c r="L418" s="4"/>
      <c r="M418" s="4"/>
      <c r="N418" s="4"/>
      <c r="O418" s="7"/>
      <c r="P418" s="7"/>
      <c r="Q418" s="7"/>
      <c r="R418" s="7"/>
      <c r="S418" s="7"/>
      <c r="T418" s="7"/>
      <c r="U418" s="7"/>
      <c r="V418" s="5"/>
      <c r="W418" s="7"/>
      <c r="X418" s="7"/>
      <c r="Y418" s="4"/>
      <c r="Z418" s="4"/>
      <c r="AA418" s="7"/>
      <c r="AB418" s="7"/>
      <c r="AC418" s="7"/>
      <c r="AD418" s="7"/>
      <c r="AE418" s="7"/>
      <c r="AF418" s="7"/>
      <c r="AG418" s="8"/>
      <c r="AH418" s="8"/>
      <c r="AI418" s="8"/>
      <c r="AJ418" s="8"/>
      <c r="AK418" s="8"/>
      <c r="AL418" s="3"/>
    </row>
    <row r="419" spans="9:38" ht="15.75" customHeight="1">
      <c r="I419" s="4"/>
      <c r="J419" s="6"/>
      <c r="K419" s="4"/>
      <c r="L419" s="4"/>
      <c r="M419" s="4"/>
      <c r="N419" s="4"/>
      <c r="O419" s="7"/>
      <c r="P419" s="7"/>
      <c r="Q419" s="7"/>
      <c r="R419" s="7"/>
      <c r="S419" s="7"/>
      <c r="T419" s="7"/>
      <c r="U419" s="7"/>
      <c r="V419" s="5"/>
      <c r="W419" s="7"/>
      <c r="X419" s="7"/>
      <c r="Y419" s="4"/>
      <c r="Z419" s="4"/>
      <c r="AA419" s="7"/>
      <c r="AB419" s="7"/>
      <c r="AC419" s="7"/>
      <c r="AD419" s="7"/>
      <c r="AE419" s="7"/>
      <c r="AF419" s="7"/>
      <c r="AG419" s="8"/>
      <c r="AH419" s="8"/>
      <c r="AI419" s="8"/>
      <c r="AJ419" s="8"/>
      <c r="AK419" s="8"/>
      <c r="AL419" s="3"/>
    </row>
    <row r="420" spans="9:38" ht="15.75" customHeight="1">
      <c r="I420" s="4"/>
      <c r="J420" s="6"/>
      <c r="K420" s="4"/>
      <c r="L420" s="4"/>
      <c r="M420" s="4"/>
      <c r="N420" s="4"/>
      <c r="O420" s="7"/>
      <c r="P420" s="7"/>
      <c r="Q420" s="7"/>
      <c r="R420" s="7"/>
      <c r="S420" s="7"/>
      <c r="T420" s="7"/>
      <c r="U420" s="7"/>
      <c r="V420" s="5"/>
      <c r="W420" s="7"/>
      <c r="X420" s="7"/>
      <c r="Y420" s="4"/>
      <c r="Z420" s="4"/>
      <c r="AA420" s="7"/>
      <c r="AB420" s="7"/>
      <c r="AC420" s="7"/>
      <c r="AD420" s="7"/>
      <c r="AE420" s="7"/>
      <c r="AF420" s="7"/>
      <c r="AG420" s="8"/>
      <c r="AH420" s="8"/>
      <c r="AI420" s="8"/>
      <c r="AJ420" s="8"/>
      <c r="AK420" s="8"/>
      <c r="AL420" s="3"/>
    </row>
    <row r="421" spans="9:38" ht="15.75" customHeight="1">
      <c r="I421" s="4"/>
      <c r="J421" s="6"/>
      <c r="K421" s="4"/>
      <c r="L421" s="4"/>
      <c r="M421" s="4"/>
      <c r="N421" s="4"/>
      <c r="O421" s="7"/>
      <c r="P421" s="7"/>
      <c r="Q421" s="7"/>
      <c r="R421" s="7"/>
      <c r="S421" s="7"/>
      <c r="T421" s="7"/>
      <c r="U421" s="7"/>
      <c r="V421" s="5"/>
      <c r="W421" s="7"/>
      <c r="X421" s="7"/>
      <c r="Y421" s="4"/>
      <c r="Z421" s="4"/>
      <c r="AA421" s="7"/>
      <c r="AB421" s="7"/>
      <c r="AC421" s="7"/>
      <c r="AD421" s="7"/>
      <c r="AE421" s="7"/>
      <c r="AF421" s="7"/>
      <c r="AG421" s="8"/>
      <c r="AH421" s="8"/>
      <c r="AI421" s="8"/>
      <c r="AJ421" s="8"/>
      <c r="AK421" s="8"/>
      <c r="AL421" s="3"/>
    </row>
    <row r="422" spans="9:38" ht="15.75" customHeight="1">
      <c r="I422" s="4"/>
      <c r="J422" s="6"/>
      <c r="K422" s="4"/>
      <c r="L422" s="4"/>
      <c r="M422" s="4"/>
      <c r="N422" s="4"/>
      <c r="O422" s="7"/>
      <c r="P422" s="7"/>
      <c r="Q422" s="7"/>
      <c r="R422" s="7"/>
      <c r="S422" s="7"/>
      <c r="T422" s="7"/>
      <c r="U422" s="7"/>
      <c r="V422" s="5"/>
      <c r="W422" s="7"/>
      <c r="X422" s="7"/>
      <c r="Y422" s="4"/>
      <c r="Z422" s="4"/>
      <c r="AA422" s="7"/>
      <c r="AB422" s="7"/>
      <c r="AC422" s="7"/>
      <c r="AD422" s="7"/>
      <c r="AE422" s="7"/>
      <c r="AF422" s="7"/>
      <c r="AG422" s="8"/>
      <c r="AH422" s="8"/>
      <c r="AI422" s="8"/>
      <c r="AJ422" s="8"/>
      <c r="AK422" s="8"/>
      <c r="AL422" s="3"/>
    </row>
    <row r="423" spans="9:38" ht="15.75" customHeight="1">
      <c r="I423" s="4"/>
      <c r="J423" s="6"/>
      <c r="K423" s="4"/>
      <c r="L423" s="4"/>
      <c r="M423" s="4"/>
      <c r="N423" s="4"/>
      <c r="O423" s="7"/>
      <c r="P423" s="7"/>
      <c r="Q423" s="7"/>
      <c r="R423" s="7"/>
      <c r="S423" s="7"/>
      <c r="T423" s="7"/>
      <c r="U423" s="7"/>
      <c r="V423" s="5"/>
      <c r="W423" s="7"/>
      <c r="X423" s="7"/>
      <c r="Y423" s="4"/>
      <c r="Z423" s="4"/>
      <c r="AA423" s="7"/>
      <c r="AB423" s="7"/>
      <c r="AC423" s="7"/>
      <c r="AD423" s="7"/>
      <c r="AE423" s="7"/>
      <c r="AF423" s="7"/>
      <c r="AG423" s="8"/>
      <c r="AH423" s="8"/>
      <c r="AI423" s="8"/>
      <c r="AJ423" s="8"/>
      <c r="AK423" s="8"/>
      <c r="AL423" s="3"/>
    </row>
    <row r="424" spans="9:38" ht="15.75" customHeight="1">
      <c r="I424" s="4"/>
      <c r="J424" s="6"/>
      <c r="K424" s="4"/>
      <c r="L424" s="4"/>
      <c r="M424" s="4"/>
      <c r="N424" s="4"/>
      <c r="O424" s="7"/>
      <c r="P424" s="7"/>
      <c r="Q424" s="7"/>
      <c r="R424" s="7"/>
      <c r="S424" s="7"/>
      <c r="T424" s="7"/>
      <c r="U424" s="7"/>
      <c r="V424" s="5"/>
      <c r="W424" s="7"/>
      <c r="X424" s="7"/>
      <c r="Y424" s="4"/>
      <c r="Z424" s="4"/>
      <c r="AA424" s="7"/>
      <c r="AB424" s="7"/>
      <c r="AC424" s="7"/>
      <c r="AD424" s="7"/>
      <c r="AE424" s="7"/>
      <c r="AF424" s="7"/>
      <c r="AG424" s="8"/>
      <c r="AH424" s="8"/>
      <c r="AI424" s="8"/>
      <c r="AJ424" s="8"/>
      <c r="AK424" s="8"/>
      <c r="AL424" s="3"/>
    </row>
    <row r="425" spans="9:38" ht="15.75" customHeight="1">
      <c r="I425" s="4"/>
      <c r="J425" s="6"/>
      <c r="K425" s="4"/>
      <c r="L425" s="4"/>
      <c r="M425" s="4"/>
      <c r="N425" s="4"/>
      <c r="O425" s="7"/>
      <c r="P425" s="7"/>
      <c r="Q425" s="7"/>
      <c r="R425" s="7"/>
      <c r="S425" s="7"/>
      <c r="T425" s="7"/>
      <c r="U425" s="7"/>
      <c r="V425" s="5"/>
      <c r="W425" s="7"/>
      <c r="X425" s="7"/>
      <c r="Y425" s="4"/>
      <c r="Z425" s="4"/>
      <c r="AA425" s="7"/>
      <c r="AB425" s="7"/>
      <c r="AC425" s="7"/>
      <c r="AD425" s="7"/>
      <c r="AE425" s="7"/>
      <c r="AF425" s="7"/>
      <c r="AG425" s="8"/>
      <c r="AH425" s="8"/>
      <c r="AI425" s="8"/>
      <c r="AJ425" s="8"/>
      <c r="AK425" s="8"/>
      <c r="AL425" s="3"/>
    </row>
    <row r="426" spans="9:38" ht="15.75" customHeight="1">
      <c r="I426" s="4"/>
      <c r="J426" s="6"/>
      <c r="K426" s="4"/>
      <c r="L426" s="4"/>
      <c r="M426" s="4"/>
      <c r="N426" s="4"/>
      <c r="O426" s="7"/>
      <c r="P426" s="7"/>
      <c r="Q426" s="7"/>
      <c r="R426" s="7"/>
      <c r="S426" s="7"/>
      <c r="T426" s="7"/>
      <c r="U426" s="7"/>
      <c r="V426" s="5"/>
      <c r="W426" s="7"/>
      <c r="X426" s="7"/>
      <c r="Y426" s="4"/>
      <c r="Z426" s="4"/>
      <c r="AA426" s="7"/>
      <c r="AB426" s="7"/>
      <c r="AC426" s="7"/>
      <c r="AD426" s="7"/>
      <c r="AE426" s="7"/>
      <c r="AF426" s="7"/>
      <c r="AG426" s="8"/>
      <c r="AH426" s="8"/>
      <c r="AI426" s="8"/>
      <c r="AJ426" s="8"/>
      <c r="AK426" s="8"/>
      <c r="AL426" s="3"/>
    </row>
    <row r="427" spans="9:38" ht="15.75" customHeight="1">
      <c r="I427" s="4"/>
      <c r="J427" s="6"/>
      <c r="K427" s="4"/>
      <c r="L427" s="4"/>
      <c r="M427" s="4"/>
      <c r="N427" s="4"/>
      <c r="O427" s="7"/>
      <c r="P427" s="7"/>
      <c r="Q427" s="7"/>
      <c r="R427" s="7"/>
      <c r="S427" s="7"/>
      <c r="T427" s="7"/>
      <c r="U427" s="7"/>
      <c r="V427" s="5"/>
      <c r="W427" s="7"/>
      <c r="X427" s="7"/>
      <c r="Y427" s="4"/>
      <c r="Z427" s="4"/>
      <c r="AA427" s="7"/>
      <c r="AB427" s="7"/>
      <c r="AC427" s="7"/>
      <c r="AD427" s="7"/>
      <c r="AE427" s="7"/>
      <c r="AF427" s="7"/>
      <c r="AG427" s="8"/>
      <c r="AH427" s="8"/>
      <c r="AI427" s="8"/>
      <c r="AJ427" s="8"/>
      <c r="AK427" s="8"/>
      <c r="AL427" s="3"/>
    </row>
    <row r="428" spans="9:38" ht="15.75" customHeight="1">
      <c r="I428" s="4"/>
      <c r="J428" s="6"/>
      <c r="K428" s="4"/>
      <c r="L428" s="4"/>
      <c r="M428" s="4"/>
      <c r="N428" s="4"/>
      <c r="O428" s="7"/>
      <c r="P428" s="7"/>
      <c r="Q428" s="7"/>
      <c r="R428" s="7"/>
      <c r="S428" s="7"/>
      <c r="T428" s="7"/>
      <c r="U428" s="7"/>
      <c r="V428" s="5"/>
      <c r="W428" s="7"/>
      <c r="X428" s="7"/>
      <c r="Y428" s="4"/>
      <c r="Z428" s="4"/>
      <c r="AA428" s="7"/>
      <c r="AB428" s="7"/>
      <c r="AC428" s="7"/>
      <c r="AD428" s="7"/>
      <c r="AE428" s="7"/>
      <c r="AF428" s="7"/>
      <c r="AG428" s="8"/>
      <c r="AH428" s="8"/>
      <c r="AI428" s="8"/>
      <c r="AJ428" s="8"/>
      <c r="AK428" s="8"/>
      <c r="AL428" s="3"/>
    </row>
    <row r="429" spans="9:38" ht="15.75" customHeight="1">
      <c r="I429" s="4"/>
      <c r="J429" s="6"/>
      <c r="K429" s="4"/>
      <c r="L429" s="4"/>
      <c r="M429" s="4"/>
      <c r="N429" s="4"/>
      <c r="O429" s="7"/>
      <c r="P429" s="7"/>
      <c r="Q429" s="7"/>
      <c r="R429" s="7"/>
      <c r="S429" s="7"/>
      <c r="T429" s="7"/>
      <c r="U429" s="7"/>
      <c r="V429" s="5"/>
      <c r="W429" s="7"/>
      <c r="X429" s="7"/>
      <c r="Y429" s="4"/>
      <c r="Z429" s="4"/>
      <c r="AA429" s="7"/>
      <c r="AB429" s="7"/>
      <c r="AC429" s="7"/>
      <c r="AD429" s="7"/>
      <c r="AE429" s="7"/>
      <c r="AF429" s="7"/>
      <c r="AG429" s="8"/>
      <c r="AH429" s="8"/>
      <c r="AI429" s="8"/>
      <c r="AJ429" s="8"/>
      <c r="AK429" s="8"/>
      <c r="AL429" s="3"/>
    </row>
    <row r="430" spans="9:38" ht="15.75" customHeight="1">
      <c r="I430" s="4"/>
      <c r="J430" s="6"/>
      <c r="K430" s="4"/>
      <c r="L430" s="4"/>
      <c r="M430" s="4"/>
      <c r="N430" s="4"/>
      <c r="O430" s="7"/>
      <c r="P430" s="7"/>
      <c r="Q430" s="7"/>
      <c r="R430" s="7"/>
      <c r="S430" s="7"/>
      <c r="T430" s="7"/>
      <c r="U430" s="7"/>
      <c r="V430" s="5"/>
      <c r="W430" s="7"/>
      <c r="X430" s="7"/>
      <c r="Y430" s="4"/>
      <c r="Z430" s="4"/>
      <c r="AA430" s="7"/>
      <c r="AB430" s="7"/>
      <c r="AC430" s="7"/>
      <c r="AD430" s="7"/>
      <c r="AE430" s="7"/>
      <c r="AF430" s="7"/>
      <c r="AG430" s="8"/>
      <c r="AH430" s="8"/>
      <c r="AI430" s="8"/>
      <c r="AJ430" s="8"/>
      <c r="AK430" s="8"/>
      <c r="AL430" s="3"/>
    </row>
    <row r="431" spans="9:38" ht="15.75" customHeight="1">
      <c r="I431" s="4"/>
      <c r="J431" s="6"/>
      <c r="K431" s="4"/>
      <c r="L431" s="4"/>
      <c r="M431" s="4"/>
      <c r="N431" s="4"/>
      <c r="O431" s="7"/>
      <c r="P431" s="7"/>
      <c r="Q431" s="7"/>
      <c r="R431" s="7"/>
      <c r="S431" s="7"/>
      <c r="T431" s="7"/>
      <c r="U431" s="7"/>
      <c r="V431" s="5"/>
      <c r="W431" s="7"/>
      <c r="X431" s="7"/>
      <c r="Y431" s="4"/>
      <c r="Z431" s="4"/>
      <c r="AA431" s="7"/>
      <c r="AB431" s="7"/>
      <c r="AC431" s="7"/>
      <c r="AD431" s="7"/>
      <c r="AE431" s="7"/>
      <c r="AF431" s="7"/>
      <c r="AG431" s="8"/>
      <c r="AH431" s="8"/>
      <c r="AI431" s="8"/>
      <c r="AJ431" s="8"/>
      <c r="AK431" s="8"/>
      <c r="AL431" s="3"/>
    </row>
    <row r="432" spans="9:38" ht="15.75" customHeight="1">
      <c r="I432" s="4"/>
      <c r="J432" s="6"/>
      <c r="K432" s="4"/>
      <c r="L432" s="4"/>
      <c r="M432" s="4"/>
      <c r="N432" s="4"/>
      <c r="O432" s="7"/>
      <c r="P432" s="7"/>
      <c r="Q432" s="7"/>
      <c r="R432" s="7"/>
      <c r="S432" s="7"/>
      <c r="T432" s="7"/>
      <c r="U432" s="7"/>
      <c r="V432" s="5"/>
      <c r="W432" s="7"/>
      <c r="X432" s="7"/>
      <c r="Y432" s="4"/>
      <c r="Z432" s="4"/>
      <c r="AA432" s="7"/>
      <c r="AB432" s="7"/>
      <c r="AC432" s="7"/>
      <c r="AD432" s="7"/>
      <c r="AE432" s="7"/>
      <c r="AF432" s="7"/>
      <c r="AG432" s="8"/>
      <c r="AH432" s="8"/>
      <c r="AI432" s="8"/>
      <c r="AJ432" s="8"/>
      <c r="AK432" s="8"/>
      <c r="AL432" s="3"/>
    </row>
    <row r="433" spans="9:38" ht="15.75" customHeight="1">
      <c r="I433" s="4"/>
      <c r="J433" s="6"/>
      <c r="K433" s="4"/>
      <c r="L433" s="4"/>
      <c r="M433" s="4"/>
      <c r="N433" s="4"/>
      <c r="O433" s="7"/>
      <c r="P433" s="7"/>
      <c r="Q433" s="7"/>
      <c r="R433" s="7"/>
      <c r="S433" s="7"/>
      <c r="T433" s="7"/>
      <c r="U433" s="7"/>
      <c r="V433" s="5"/>
      <c r="W433" s="7"/>
      <c r="X433" s="7"/>
      <c r="Y433" s="4"/>
      <c r="Z433" s="4"/>
      <c r="AA433" s="7"/>
      <c r="AB433" s="7"/>
      <c r="AC433" s="7"/>
      <c r="AD433" s="7"/>
      <c r="AE433" s="7"/>
      <c r="AF433" s="7"/>
      <c r="AG433" s="8"/>
      <c r="AH433" s="8"/>
      <c r="AI433" s="8"/>
      <c r="AJ433" s="8"/>
      <c r="AK433" s="8"/>
      <c r="AL433" s="3"/>
    </row>
    <row r="434" spans="9:38" ht="15.75" customHeight="1">
      <c r="I434" s="4"/>
      <c r="J434" s="6"/>
      <c r="K434" s="4"/>
      <c r="L434" s="4"/>
      <c r="M434" s="4"/>
      <c r="N434" s="4"/>
      <c r="O434" s="7"/>
      <c r="P434" s="7"/>
      <c r="Q434" s="7"/>
      <c r="R434" s="7"/>
      <c r="S434" s="7"/>
      <c r="T434" s="7"/>
      <c r="U434" s="7"/>
      <c r="V434" s="5"/>
      <c r="W434" s="7"/>
      <c r="X434" s="7"/>
      <c r="Y434" s="4"/>
      <c r="Z434" s="4"/>
      <c r="AA434" s="7"/>
      <c r="AB434" s="7"/>
      <c r="AC434" s="7"/>
      <c r="AD434" s="7"/>
      <c r="AE434" s="7"/>
      <c r="AF434" s="7"/>
      <c r="AG434" s="8"/>
      <c r="AH434" s="8"/>
      <c r="AI434" s="8"/>
      <c r="AJ434" s="8"/>
      <c r="AK434" s="8"/>
      <c r="AL434" s="3"/>
    </row>
    <row r="435" spans="9:38" ht="15.75" customHeight="1">
      <c r="I435" s="4"/>
      <c r="J435" s="6"/>
      <c r="K435" s="4"/>
      <c r="L435" s="4"/>
      <c r="M435" s="4"/>
      <c r="N435" s="4"/>
      <c r="O435" s="7"/>
      <c r="P435" s="7"/>
      <c r="Q435" s="7"/>
      <c r="R435" s="7"/>
      <c r="S435" s="7"/>
      <c r="T435" s="7"/>
      <c r="U435" s="7"/>
      <c r="V435" s="5"/>
      <c r="W435" s="7"/>
      <c r="X435" s="7"/>
      <c r="Y435" s="4"/>
      <c r="Z435" s="4"/>
      <c r="AA435" s="7"/>
      <c r="AB435" s="7"/>
      <c r="AC435" s="7"/>
      <c r="AD435" s="7"/>
      <c r="AE435" s="7"/>
      <c r="AF435" s="7"/>
      <c r="AG435" s="8"/>
      <c r="AH435" s="8"/>
      <c r="AI435" s="8"/>
      <c r="AJ435" s="8"/>
      <c r="AK435" s="8"/>
      <c r="AL435" s="3"/>
    </row>
    <row r="436" spans="9:38" ht="15.75" customHeight="1">
      <c r="I436" s="4"/>
      <c r="J436" s="6"/>
      <c r="K436" s="4"/>
      <c r="L436" s="4"/>
      <c r="M436" s="4"/>
      <c r="N436" s="4"/>
      <c r="O436" s="7"/>
      <c r="P436" s="7"/>
      <c r="Q436" s="7"/>
      <c r="R436" s="7"/>
      <c r="S436" s="7"/>
      <c r="T436" s="7"/>
      <c r="U436" s="7"/>
      <c r="V436" s="5"/>
      <c r="W436" s="7"/>
      <c r="X436" s="7"/>
      <c r="Y436" s="4"/>
      <c r="Z436" s="4"/>
      <c r="AA436" s="7"/>
      <c r="AB436" s="7"/>
      <c r="AC436" s="7"/>
      <c r="AD436" s="7"/>
      <c r="AE436" s="7"/>
      <c r="AF436" s="7"/>
      <c r="AG436" s="8"/>
      <c r="AH436" s="8"/>
      <c r="AI436" s="8"/>
      <c r="AJ436" s="8"/>
      <c r="AK436" s="8"/>
      <c r="AL436" s="3"/>
    </row>
    <row r="437" spans="9:38" ht="15.75" customHeight="1">
      <c r="I437" s="4"/>
      <c r="J437" s="6"/>
      <c r="K437" s="4"/>
      <c r="L437" s="4"/>
      <c r="M437" s="4"/>
      <c r="N437" s="4"/>
      <c r="O437" s="7"/>
      <c r="P437" s="7"/>
      <c r="Q437" s="7"/>
      <c r="R437" s="7"/>
      <c r="S437" s="7"/>
      <c r="T437" s="7"/>
      <c r="U437" s="7"/>
      <c r="V437" s="5"/>
      <c r="W437" s="7"/>
      <c r="X437" s="7"/>
      <c r="Y437" s="4"/>
      <c r="Z437" s="4"/>
      <c r="AA437" s="7"/>
      <c r="AB437" s="7"/>
      <c r="AC437" s="7"/>
      <c r="AD437" s="7"/>
      <c r="AE437" s="7"/>
      <c r="AF437" s="7"/>
      <c r="AG437" s="8"/>
      <c r="AH437" s="8"/>
      <c r="AI437" s="8"/>
      <c r="AJ437" s="8"/>
      <c r="AK437" s="8"/>
      <c r="AL437" s="3"/>
    </row>
    <row r="438" spans="9:38" ht="15.75" customHeight="1">
      <c r="I438" s="4"/>
      <c r="J438" s="6"/>
      <c r="K438" s="4"/>
      <c r="L438" s="4"/>
      <c r="M438" s="4"/>
      <c r="N438" s="4"/>
      <c r="O438" s="7"/>
      <c r="P438" s="7"/>
      <c r="Q438" s="7"/>
      <c r="R438" s="7"/>
      <c r="S438" s="7"/>
      <c r="T438" s="7"/>
      <c r="U438" s="7"/>
      <c r="V438" s="5"/>
      <c r="W438" s="7"/>
      <c r="X438" s="7"/>
      <c r="Y438" s="4"/>
      <c r="Z438" s="4"/>
      <c r="AA438" s="7"/>
      <c r="AB438" s="7"/>
      <c r="AC438" s="7"/>
      <c r="AD438" s="7"/>
      <c r="AE438" s="7"/>
      <c r="AF438" s="7"/>
      <c r="AG438" s="8"/>
      <c r="AH438" s="8"/>
      <c r="AI438" s="8"/>
      <c r="AJ438" s="8"/>
      <c r="AK438" s="8"/>
      <c r="AL438" s="3"/>
    </row>
    <row r="439" spans="9:38" ht="15.75" customHeight="1">
      <c r="I439" s="4"/>
      <c r="J439" s="6"/>
      <c r="K439" s="4"/>
      <c r="L439" s="4"/>
      <c r="M439" s="4"/>
      <c r="N439" s="4"/>
      <c r="O439" s="7"/>
      <c r="P439" s="7"/>
      <c r="Q439" s="7"/>
      <c r="R439" s="7"/>
      <c r="S439" s="7"/>
      <c r="T439" s="7"/>
      <c r="U439" s="7"/>
      <c r="V439" s="5"/>
      <c r="W439" s="7"/>
      <c r="X439" s="7"/>
      <c r="Y439" s="4"/>
      <c r="Z439" s="4"/>
      <c r="AA439" s="7"/>
      <c r="AB439" s="7"/>
      <c r="AC439" s="7"/>
      <c r="AD439" s="7"/>
      <c r="AE439" s="7"/>
      <c r="AF439" s="7"/>
      <c r="AG439" s="8"/>
      <c r="AH439" s="8"/>
      <c r="AI439" s="8"/>
      <c r="AJ439" s="8"/>
      <c r="AK439" s="8"/>
      <c r="AL439" s="3"/>
    </row>
    <row r="440" spans="9:38" ht="15.75" customHeight="1">
      <c r="I440" s="4"/>
      <c r="J440" s="6"/>
      <c r="K440" s="4"/>
      <c r="L440" s="4"/>
      <c r="M440" s="4"/>
      <c r="N440" s="4"/>
      <c r="O440" s="7"/>
      <c r="P440" s="7"/>
      <c r="Q440" s="7"/>
      <c r="R440" s="7"/>
      <c r="S440" s="7"/>
      <c r="T440" s="7"/>
      <c r="U440" s="7"/>
      <c r="V440" s="5"/>
      <c r="W440" s="7"/>
      <c r="X440" s="7"/>
      <c r="Y440" s="4"/>
      <c r="Z440" s="4"/>
      <c r="AA440" s="7"/>
      <c r="AB440" s="7"/>
      <c r="AC440" s="7"/>
      <c r="AD440" s="7"/>
      <c r="AE440" s="7"/>
      <c r="AF440" s="7"/>
      <c r="AG440" s="8"/>
      <c r="AH440" s="8"/>
      <c r="AI440" s="8"/>
      <c r="AJ440" s="8"/>
      <c r="AK440" s="8"/>
      <c r="AL440" s="3"/>
    </row>
    <row r="441" spans="9:38" ht="15.75" customHeight="1">
      <c r="I441" s="4"/>
      <c r="J441" s="6"/>
      <c r="K441" s="4"/>
      <c r="L441" s="4"/>
      <c r="M441" s="4"/>
      <c r="N441" s="4"/>
      <c r="O441" s="7"/>
      <c r="P441" s="7"/>
      <c r="Q441" s="7"/>
      <c r="R441" s="7"/>
      <c r="S441" s="7"/>
      <c r="T441" s="7"/>
      <c r="U441" s="7"/>
      <c r="V441" s="5"/>
      <c r="W441" s="7"/>
      <c r="X441" s="7"/>
      <c r="Y441" s="4"/>
      <c r="Z441" s="4"/>
      <c r="AA441" s="7"/>
      <c r="AB441" s="7"/>
      <c r="AC441" s="7"/>
      <c r="AD441" s="7"/>
      <c r="AE441" s="7"/>
      <c r="AF441" s="7"/>
      <c r="AG441" s="8"/>
      <c r="AH441" s="8"/>
      <c r="AI441" s="8"/>
      <c r="AJ441" s="8"/>
      <c r="AK441" s="8"/>
      <c r="AL441" s="3"/>
    </row>
    <row r="442" spans="9:38" ht="15.75" customHeight="1">
      <c r="I442" s="4"/>
      <c r="J442" s="6"/>
      <c r="K442" s="4"/>
      <c r="L442" s="4"/>
      <c r="M442" s="4"/>
      <c r="N442" s="4"/>
      <c r="O442" s="7"/>
      <c r="P442" s="7"/>
      <c r="Q442" s="7"/>
      <c r="R442" s="7"/>
      <c r="S442" s="7"/>
      <c r="T442" s="7"/>
      <c r="U442" s="7"/>
      <c r="V442" s="5"/>
      <c r="W442" s="7"/>
      <c r="X442" s="7"/>
      <c r="Y442" s="4"/>
      <c r="Z442" s="4"/>
      <c r="AA442" s="7"/>
      <c r="AB442" s="7"/>
      <c r="AC442" s="7"/>
      <c r="AD442" s="7"/>
      <c r="AE442" s="7"/>
      <c r="AF442" s="7"/>
      <c r="AG442" s="8"/>
      <c r="AH442" s="8"/>
      <c r="AI442" s="8"/>
      <c r="AJ442" s="8"/>
      <c r="AK442" s="8"/>
      <c r="AL442" s="3"/>
    </row>
    <row r="443" spans="9:38" ht="15.75" customHeight="1">
      <c r="I443" s="4"/>
      <c r="J443" s="6"/>
      <c r="K443" s="4"/>
      <c r="L443" s="4"/>
      <c r="M443" s="4"/>
      <c r="N443" s="4"/>
      <c r="O443" s="7"/>
      <c r="P443" s="7"/>
      <c r="Q443" s="7"/>
      <c r="R443" s="7"/>
      <c r="S443" s="7"/>
      <c r="T443" s="7"/>
      <c r="U443" s="7"/>
      <c r="V443" s="5"/>
      <c r="W443" s="7"/>
      <c r="X443" s="7"/>
      <c r="Y443" s="4"/>
      <c r="Z443" s="4"/>
      <c r="AA443" s="7"/>
      <c r="AB443" s="7"/>
      <c r="AC443" s="7"/>
      <c r="AD443" s="7"/>
      <c r="AE443" s="7"/>
      <c r="AF443" s="7"/>
      <c r="AG443" s="8"/>
      <c r="AH443" s="8"/>
      <c r="AI443" s="8"/>
      <c r="AJ443" s="8"/>
      <c r="AK443" s="8"/>
      <c r="AL443" s="3"/>
    </row>
    <row r="444" spans="9:38" ht="15.75" customHeight="1">
      <c r="I444" s="4"/>
      <c r="J444" s="6"/>
      <c r="K444" s="4"/>
      <c r="L444" s="4"/>
      <c r="M444" s="4"/>
      <c r="N444" s="4"/>
      <c r="O444" s="7"/>
      <c r="P444" s="7"/>
      <c r="Q444" s="7"/>
      <c r="R444" s="7"/>
      <c r="S444" s="7"/>
      <c r="T444" s="7"/>
      <c r="U444" s="7"/>
      <c r="V444" s="5"/>
      <c r="W444" s="7"/>
      <c r="X444" s="7"/>
      <c r="Y444" s="4"/>
      <c r="Z444" s="4"/>
      <c r="AA444" s="7"/>
      <c r="AB444" s="7"/>
      <c r="AC444" s="7"/>
      <c r="AD444" s="7"/>
      <c r="AE444" s="7"/>
      <c r="AF444" s="7"/>
      <c r="AG444" s="8"/>
      <c r="AH444" s="8"/>
      <c r="AI444" s="8"/>
      <c r="AJ444" s="8"/>
      <c r="AK444" s="8"/>
      <c r="AL444" s="3"/>
    </row>
    <row r="445" spans="9:38" ht="15.75" customHeight="1">
      <c r="I445" s="4"/>
      <c r="J445" s="6"/>
      <c r="K445" s="4"/>
      <c r="L445" s="4"/>
      <c r="M445" s="4"/>
      <c r="N445" s="4"/>
      <c r="O445" s="7"/>
      <c r="P445" s="7"/>
      <c r="Q445" s="7"/>
      <c r="R445" s="7"/>
      <c r="S445" s="7"/>
      <c r="T445" s="7"/>
      <c r="U445" s="7"/>
      <c r="V445" s="5"/>
      <c r="W445" s="7"/>
      <c r="X445" s="7"/>
      <c r="Y445" s="4"/>
      <c r="Z445" s="4"/>
      <c r="AA445" s="7"/>
      <c r="AB445" s="7"/>
      <c r="AC445" s="7"/>
      <c r="AD445" s="7"/>
      <c r="AE445" s="7"/>
      <c r="AF445" s="7"/>
      <c r="AG445" s="8"/>
      <c r="AH445" s="8"/>
      <c r="AI445" s="8"/>
      <c r="AJ445" s="8"/>
      <c r="AK445" s="8"/>
      <c r="AL445" s="3"/>
    </row>
    <row r="446" spans="9:38" ht="15.75" customHeight="1">
      <c r="I446" s="4"/>
      <c r="J446" s="6"/>
      <c r="K446" s="4"/>
      <c r="L446" s="4"/>
      <c r="M446" s="4"/>
      <c r="N446" s="4"/>
      <c r="O446" s="7"/>
      <c r="P446" s="7"/>
      <c r="Q446" s="7"/>
      <c r="R446" s="7"/>
      <c r="S446" s="7"/>
      <c r="T446" s="7"/>
      <c r="U446" s="7"/>
      <c r="V446" s="5"/>
      <c r="W446" s="7"/>
      <c r="X446" s="7"/>
      <c r="Y446" s="4"/>
      <c r="Z446" s="4"/>
      <c r="AA446" s="7"/>
      <c r="AB446" s="7"/>
      <c r="AC446" s="7"/>
      <c r="AD446" s="7"/>
      <c r="AE446" s="7"/>
      <c r="AF446" s="7"/>
      <c r="AG446" s="8"/>
      <c r="AH446" s="8"/>
      <c r="AI446" s="8"/>
      <c r="AJ446" s="8"/>
      <c r="AK446" s="8"/>
      <c r="AL446" s="3"/>
    </row>
    <row r="447" spans="9:38" ht="15.75" customHeight="1">
      <c r="I447" s="4"/>
      <c r="J447" s="6"/>
      <c r="K447" s="4"/>
      <c r="L447" s="4"/>
      <c r="M447" s="4"/>
      <c r="N447" s="4"/>
      <c r="O447" s="7"/>
      <c r="P447" s="7"/>
      <c r="Q447" s="7"/>
      <c r="R447" s="7"/>
      <c r="S447" s="7"/>
      <c r="T447" s="7"/>
      <c r="U447" s="7"/>
      <c r="V447" s="5"/>
      <c r="W447" s="7"/>
      <c r="X447" s="7"/>
      <c r="Y447" s="4"/>
      <c r="Z447" s="4"/>
      <c r="AA447" s="7"/>
      <c r="AB447" s="7"/>
      <c r="AC447" s="7"/>
      <c r="AD447" s="7"/>
      <c r="AE447" s="7"/>
      <c r="AF447" s="7"/>
      <c r="AG447" s="8"/>
      <c r="AH447" s="8"/>
      <c r="AI447" s="8"/>
      <c r="AJ447" s="8"/>
      <c r="AK447" s="8"/>
      <c r="AL447" s="3"/>
    </row>
    <row r="448" spans="9:38" ht="15.75" customHeight="1">
      <c r="I448" s="4"/>
      <c r="J448" s="6"/>
      <c r="K448" s="4"/>
      <c r="L448" s="4"/>
      <c r="M448" s="4"/>
      <c r="N448" s="4"/>
      <c r="O448" s="7"/>
      <c r="P448" s="7"/>
      <c r="Q448" s="7"/>
      <c r="R448" s="7"/>
      <c r="S448" s="7"/>
      <c r="T448" s="7"/>
      <c r="U448" s="7"/>
      <c r="V448" s="5"/>
      <c r="W448" s="7"/>
      <c r="X448" s="7"/>
      <c r="Y448" s="4"/>
      <c r="Z448" s="4"/>
      <c r="AA448" s="7"/>
      <c r="AB448" s="7"/>
      <c r="AC448" s="7"/>
      <c r="AD448" s="7"/>
      <c r="AE448" s="7"/>
      <c r="AF448" s="7"/>
      <c r="AG448" s="8"/>
      <c r="AH448" s="8"/>
      <c r="AI448" s="8"/>
      <c r="AJ448" s="8"/>
      <c r="AK448" s="8"/>
      <c r="AL448" s="3"/>
    </row>
    <row r="449" spans="9:38" ht="15.75" customHeight="1">
      <c r="I449" s="4"/>
      <c r="J449" s="6"/>
      <c r="K449" s="4"/>
      <c r="L449" s="4"/>
      <c r="M449" s="4"/>
      <c r="N449" s="4"/>
      <c r="O449" s="7"/>
      <c r="P449" s="7"/>
      <c r="Q449" s="7"/>
      <c r="R449" s="7"/>
      <c r="S449" s="7"/>
      <c r="T449" s="7"/>
      <c r="U449" s="7"/>
      <c r="V449" s="5"/>
      <c r="W449" s="7"/>
      <c r="X449" s="7"/>
      <c r="Y449" s="4"/>
      <c r="Z449" s="4"/>
      <c r="AA449" s="7"/>
      <c r="AB449" s="7"/>
      <c r="AC449" s="7"/>
      <c r="AD449" s="7"/>
      <c r="AE449" s="7"/>
      <c r="AF449" s="7"/>
      <c r="AG449" s="8"/>
      <c r="AH449" s="8"/>
      <c r="AI449" s="8"/>
      <c r="AJ449" s="8"/>
      <c r="AK449" s="8"/>
      <c r="AL449" s="3"/>
    </row>
    <row r="450" spans="9:38" ht="15.75" customHeight="1">
      <c r="I450" s="4"/>
      <c r="J450" s="6"/>
      <c r="K450" s="4"/>
      <c r="L450" s="4"/>
      <c r="M450" s="4"/>
      <c r="N450" s="4"/>
      <c r="O450" s="7"/>
      <c r="P450" s="7"/>
      <c r="Q450" s="7"/>
      <c r="R450" s="7"/>
      <c r="S450" s="7"/>
      <c r="T450" s="7"/>
      <c r="U450" s="7"/>
      <c r="V450" s="5"/>
      <c r="W450" s="7"/>
      <c r="X450" s="7"/>
      <c r="Y450" s="4"/>
      <c r="Z450" s="4"/>
      <c r="AA450" s="7"/>
      <c r="AB450" s="7"/>
      <c r="AC450" s="7"/>
      <c r="AD450" s="7"/>
      <c r="AE450" s="7"/>
      <c r="AF450" s="7"/>
      <c r="AG450" s="8"/>
      <c r="AH450" s="8"/>
      <c r="AI450" s="8"/>
      <c r="AJ450" s="8"/>
      <c r="AK450" s="8"/>
      <c r="AL450" s="3"/>
    </row>
    <row r="451" spans="9:38" ht="15.75" customHeight="1">
      <c r="I451" s="4"/>
      <c r="J451" s="6"/>
      <c r="K451" s="4"/>
      <c r="L451" s="4"/>
      <c r="M451" s="4"/>
      <c r="N451" s="4"/>
      <c r="O451" s="7"/>
      <c r="P451" s="7"/>
      <c r="Q451" s="7"/>
      <c r="R451" s="7"/>
      <c r="S451" s="7"/>
      <c r="T451" s="7"/>
      <c r="U451" s="7"/>
      <c r="V451" s="5"/>
      <c r="W451" s="7"/>
      <c r="X451" s="7"/>
      <c r="Y451" s="4"/>
      <c r="Z451" s="4"/>
      <c r="AA451" s="7"/>
      <c r="AB451" s="7"/>
      <c r="AC451" s="7"/>
      <c r="AD451" s="7"/>
      <c r="AE451" s="7"/>
      <c r="AF451" s="7"/>
      <c r="AG451" s="8"/>
      <c r="AH451" s="8"/>
      <c r="AI451" s="8"/>
      <c r="AJ451" s="8"/>
      <c r="AK451" s="8"/>
      <c r="AL451" s="3"/>
    </row>
    <row r="452" spans="9:38" ht="15.75" customHeight="1">
      <c r="I452" s="4"/>
      <c r="J452" s="6"/>
      <c r="K452" s="4"/>
      <c r="L452" s="4"/>
      <c r="M452" s="4"/>
      <c r="N452" s="4"/>
      <c r="O452" s="7"/>
      <c r="P452" s="7"/>
      <c r="Q452" s="7"/>
      <c r="R452" s="7"/>
      <c r="S452" s="7"/>
      <c r="T452" s="7"/>
      <c r="U452" s="7"/>
      <c r="V452" s="5"/>
      <c r="W452" s="7"/>
      <c r="X452" s="7"/>
      <c r="Y452" s="4"/>
      <c r="Z452" s="4"/>
      <c r="AA452" s="7"/>
      <c r="AB452" s="7"/>
      <c r="AC452" s="7"/>
      <c r="AD452" s="7"/>
      <c r="AE452" s="7"/>
      <c r="AF452" s="7"/>
      <c r="AG452" s="8"/>
      <c r="AH452" s="8"/>
      <c r="AI452" s="8"/>
      <c r="AJ452" s="8"/>
      <c r="AK452" s="8"/>
      <c r="AL452" s="3"/>
    </row>
    <row r="453" spans="9:38" ht="15.75" customHeight="1">
      <c r="I453" s="4"/>
      <c r="J453" s="6"/>
      <c r="K453" s="4"/>
      <c r="L453" s="4"/>
      <c r="M453" s="4"/>
      <c r="N453" s="4"/>
      <c r="O453" s="7"/>
      <c r="P453" s="7"/>
      <c r="Q453" s="7"/>
      <c r="R453" s="7"/>
      <c r="S453" s="7"/>
      <c r="T453" s="7"/>
      <c r="U453" s="7"/>
      <c r="V453" s="5"/>
      <c r="W453" s="7"/>
      <c r="X453" s="7"/>
      <c r="Y453" s="4"/>
      <c r="Z453" s="4"/>
      <c r="AA453" s="7"/>
      <c r="AB453" s="7"/>
      <c r="AC453" s="7"/>
      <c r="AD453" s="7"/>
      <c r="AE453" s="7"/>
      <c r="AF453" s="7"/>
      <c r="AG453" s="8"/>
      <c r="AH453" s="8"/>
      <c r="AI453" s="8"/>
      <c r="AJ453" s="8"/>
      <c r="AK453" s="8"/>
      <c r="AL453" s="3"/>
    </row>
    <row r="454" spans="9:38" ht="15.75" customHeight="1">
      <c r="I454" s="4"/>
      <c r="J454" s="6"/>
      <c r="K454" s="4"/>
      <c r="L454" s="4"/>
      <c r="M454" s="4"/>
      <c r="N454" s="4"/>
      <c r="O454" s="7"/>
      <c r="P454" s="7"/>
      <c r="Q454" s="7"/>
      <c r="R454" s="7"/>
      <c r="S454" s="7"/>
      <c r="T454" s="7"/>
      <c r="U454" s="7"/>
      <c r="V454" s="5"/>
      <c r="W454" s="7"/>
      <c r="X454" s="7"/>
      <c r="Y454" s="4"/>
      <c r="Z454" s="4"/>
      <c r="AA454" s="7"/>
      <c r="AB454" s="7"/>
      <c r="AC454" s="7"/>
      <c r="AD454" s="7"/>
      <c r="AE454" s="7"/>
      <c r="AF454" s="7"/>
      <c r="AG454" s="8"/>
      <c r="AH454" s="8"/>
      <c r="AI454" s="8"/>
      <c r="AJ454" s="8"/>
      <c r="AK454" s="8"/>
      <c r="AL454" s="3"/>
    </row>
    <row r="455" spans="9:38" ht="15.75" customHeight="1">
      <c r="I455" s="4"/>
      <c r="J455" s="6"/>
      <c r="K455" s="4"/>
      <c r="L455" s="4"/>
      <c r="M455" s="4"/>
      <c r="N455" s="4"/>
      <c r="O455" s="7"/>
      <c r="P455" s="7"/>
      <c r="Q455" s="7"/>
      <c r="R455" s="7"/>
      <c r="S455" s="7"/>
      <c r="T455" s="7"/>
      <c r="U455" s="7"/>
      <c r="V455" s="5"/>
      <c r="W455" s="7"/>
      <c r="X455" s="7"/>
      <c r="Y455" s="4"/>
      <c r="Z455" s="4"/>
      <c r="AA455" s="7"/>
      <c r="AB455" s="7"/>
      <c r="AC455" s="7"/>
      <c r="AD455" s="7"/>
      <c r="AE455" s="7"/>
      <c r="AF455" s="7"/>
      <c r="AG455" s="8"/>
      <c r="AH455" s="8"/>
      <c r="AI455" s="8"/>
      <c r="AJ455" s="8"/>
      <c r="AK455" s="8"/>
      <c r="AL455" s="3"/>
    </row>
    <row r="456" spans="9:38" ht="15.75" customHeight="1">
      <c r="I456" s="4"/>
      <c r="J456" s="6"/>
      <c r="K456" s="4"/>
      <c r="L456" s="4"/>
      <c r="M456" s="4"/>
      <c r="N456" s="4"/>
      <c r="O456" s="7"/>
      <c r="P456" s="7"/>
      <c r="Q456" s="7"/>
      <c r="R456" s="7"/>
      <c r="S456" s="7"/>
      <c r="T456" s="7"/>
      <c r="U456" s="7"/>
      <c r="V456" s="5"/>
      <c r="W456" s="7"/>
      <c r="X456" s="7"/>
      <c r="Y456" s="4"/>
      <c r="Z456" s="4"/>
      <c r="AA456" s="7"/>
      <c r="AB456" s="7"/>
      <c r="AC456" s="7"/>
      <c r="AD456" s="7"/>
      <c r="AE456" s="7"/>
      <c r="AF456" s="7"/>
      <c r="AG456" s="8"/>
      <c r="AH456" s="8"/>
      <c r="AI456" s="8"/>
      <c r="AJ456" s="8"/>
      <c r="AK456" s="8"/>
      <c r="AL456" s="3"/>
    </row>
    <row r="457" spans="9:38" ht="15.75" customHeight="1">
      <c r="I457" s="4"/>
      <c r="J457" s="6"/>
      <c r="K457" s="4"/>
      <c r="L457" s="4"/>
      <c r="M457" s="4"/>
      <c r="N457" s="4"/>
      <c r="O457" s="7"/>
      <c r="P457" s="7"/>
      <c r="Q457" s="7"/>
      <c r="R457" s="7"/>
      <c r="S457" s="7"/>
      <c r="T457" s="7"/>
      <c r="U457" s="7"/>
      <c r="V457" s="5"/>
      <c r="W457" s="7"/>
      <c r="X457" s="7"/>
      <c r="Y457" s="4"/>
      <c r="Z457" s="4"/>
      <c r="AA457" s="7"/>
      <c r="AB457" s="7"/>
      <c r="AC457" s="7"/>
      <c r="AD457" s="7"/>
      <c r="AE457" s="7"/>
      <c r="AF457" s="7"/>
      <c r="AG457" s="8"/>
      <c r="AH457" s="8"/>
      <c r="AI457" s="8"/>
      <c r="AJ457" s="8"/>
      <c r="AK457" s="8"/>
      <c r="AL457" s="3"/>
    </row>
    <row r="458" spans="9:38" ht="15.75" customHeight="1">
      <c r="I458" s="4"/>
      <c r="J458" s="6"/>
      <c r="K458" s="4"/>
      <c r="L458" s="4"/>
      <c r="M458" s="4"/>
      <c r="N458" s="4"/>
      <c r="O458" s="7"/>
      <c r="P458" s="7"/>
      <c r="Q458" s="7"/>
      <c r="R458" s="7"/>
      <c r="S458" s="7"/>
      <c r="T458" s="7"/>
      <c r="U458" s="7"/>
      <c r="V458" s="5"/>
      <c r="W458" s="7"/>
      <c r="X458" s="7"/>
      <c r="Y458" s="4"/>
      <c r="Z458" s="4"/>
      <c r="AA458" s="7"/>
      <c r="AB458" s="7"/>
      <c r="AC458" s="7"/>
      <c r="AD458" s="7"/>
      <c r="AE458" s="7"/>
      <c r="AF458" s="7"/>
      <c r="AG458" s="8"/>
      <c r="AH458" s="8"/>
      <c r="AI458" s="8"/>
      <c r="AJ458" s="8"/>
      <c r="AK458" s="8"/>
      <c r="AL458" s="3"/>
    </row>
    <row r="459" spans="9:38" ht="15.75" customHeight="1">
      <c r="I459" s="4"/>
      <c r="J459" s="6"/>
      <c r="K459" s="4"/>
      <c r="L459" s="4"/>
      <c r="M459" s="4"/>
      <c r="N459" s="4"/>
      <c r="O459" s="7"/>
      <c r="P459" s="7"/>
      <c r="Q459" s="7"/>
      <c r="R459" s="7"/>
      <c r="S459" s="7"/>
      <c r="T459" s="7"/>
      <c r="U459" s="7"/>
      <c r="V459" s="5"/>
      <c r="W459" s="7"/>
      <c r="X459" s="7"/>
      <c r="Y459" s="4"/>
      <c r="Z459" s="4"/>
      <c r="AA459" s="7"/>
      <c r="AB459" s="7"/>
      <c r="AC459" s="7"/>
      <c r="AD459" s="7"/>
      <c r="AE459" s="7"/>
      <c r="AF459" s="7"/>
      <c r="AG459" s="8"/>
      <c r="AH459" s="8"/>
      <c r="AI459" s="8"/>
      <c r="AJ459" s="8"/>
      <c r="AK459" s="8"/>
      <c r="AL459" s="3"/>
    </row>
    <row r="460" spans="9:38" ht="15.75" customHeight="1">
      <c r="I460" s="4"/>
      <c r="J460" s="6"/>
      <c r="K460" s="4"/>
      <c r="L460" s="4"/>
      <c r="M460" s="4"/>
      <c r="N460" s="4"/>
      <c r="O460" s="7"/>
      <c r="P460" s="7"/>
      <c r="Q460" s="7"/>
      <c r="R460" s="7"/>
      <c r="S460" s="7"/>
      <c r="T460" s="7"/>
      <c r="U460" s="7"/>
      <c r="V460" s="5"/>
      <c r="W460" s="7"/>
      <c r="X460" s="7"/>
      <c r="Y460" s="4"/>
      <c r="Z460" s="4"/>
      <c r="AA460" s="7"/>
      <c r="AB460" s="7"/>
      <c r="AC460" s="7"/>
      <c r="AD460" s="7"/>
      <c r="AE460" s="7"/>
      <c r="AF460" s="7"/>
      <c r="AG460" s="8"/>
      <c r="AH460" s="8"/>
      <c r="AI460" s="8"/>
      <c r="AJ460" s="8"/>
      <c r="AK460" s="8"/>
      <c r="AL460" s="3"/>
    </row>
    <row r="461" spans="9:38" ht="15.75" customHeight="1">
      <c r="I461" s="4"/>
      <c r="J461" s="6"/>
      <c r="K461" s="4"/>
      <c r="L461" s="4"/>
      <c r="M461" s="4"/>
      <c r="N461" s="4"/>
      <c r="O461" s="7"/>
      <c r="P461" s="7"/>
      <c r="Q461" s="7"/>
      <c r="R461" s="7"/>
      <c r="S461" s="7"/>
      <c r="T461" s="7"/>
      <c r="U461" s="7"/>
      <c r="V461" s="5"/>
      <c r="W461" s="7"/>
      <c r="X461" s="7"/>
      <c r="Y461" s="4"/>
      <c r="Z461" s="4"/>
      <c r="AA461" s="7"/>
      <c r="AB461" s="7"/>
      <c r="AC461" s="7"/>
      <c r="AD461" s="7"/>
      <c r="AE461" s="7"/>
      <c r="AF461" s="7"/>
      <c r="AG461" s="8"/>
      <c r="AH461" s="8"/>
      <c r="AI461" s="8"/>
      <c r="AJ461" s="8"/>
      <c r="AK461" s="8"/>
      <c r="AL461" s="3"/>
    </row>
    <row r="462" spans="9:38" ht="15.75" customHeight="1">
      <c r="I462" s="4"/>
      <c r="J462" s="6"/>
      <c r="K462" s="4"/>
      <c r="L462" s="4"/>
      <c r="M462" s="4"/>
      <c r="N462" s="4"/>
      <c r="O462" s="7"/>
      <c r="P462" s="7"/>
      <c r="Q462" s="7"/>
      <c r="R462" s="7"/>
      <c r="S462" s="7"/>
      <c r="T462" s="7"/>
      <c r="U462" s="7"/>
      <c r="V462" s="5"/>
      <c r="W462" s="7"/>
      <c r="X462" s="7"/>
      <c r="Y462" s="4"/>
      <c r="Z462" s="4"/>
      <c r="AA462" s="7"/>
      <c r="AB462" s="7"/>
      <c r="AC462" s="7"/>
      <c r="AD462" s="7"/>
      <c r="AE462" s="7"/>
      <c r="AF462" s="7"/>
      <c r="AG462" s="8"/>
      <c r="AH462" s="8"/>
      <c r="AI462" s="8"/>
      <c r="AJ462" s="8"/>
      <c r="AK462" s="8"/>
      <c r="AL462" s="3"/>
    </row>
    <row r="463" spans="9:38" ht="15.75" customHeight="1">
      <c r="I463" s="4"/>
      <c r="J463" s="6"/>
      <c r="K463" s="4"/>
      <c r="L463" s="4"/>
      <c r="M463" s="4"/>
      <c r="N463" s="4"/>
      <c r="O463" s="7"/>
      <c r="P463" s="7"/>
      <c r="Q463" s="7"/>
      <c r="R463" s="7"/>
      <c r="S463" s="7"/>
      <c r="T463" s="7"/>
      <c r="U463" s="7"/>
      <c r="V463" s="5"/>
      <c r="W463" s="7"/>
      <c r="X463" s="7"/>
      <c r="Y463" s="4"/>
      <c r="Z463" s="4"/>
      <c r="AA463" s="7"/>
      <c r="AB463" s="7"/>
      <c r="AC463" s="7"/>
      <c r="AD463" s="7"/>
      <c r="AE463" s="7"/>
      <c r="AF463" s="7"/>
      <c r="AG463" s="8"/>
      <c r="AH463" s="8"/>
      <c r="AI463" s="8"/>
      <c r="AJ463" s="8"/>
      <c r="AK463" s="8"/>
      <c r="AL463" s="3"/>
    </row>
    <row r="464" spans="9:38" ht="15.75" customHeight="1">
      <c r="I464" s="4"/>
      <c r="J464" s="6"/>
      <c r="K464" s="4"/>
      <c r="L464" s="4"/>
      <c r="M464" s="4"/>
      <c r="N464" s="4"/>
      <c r="O464" s="7"/>
      <c r="P464" s="7"/>
      <c r="Q464" s="7"/>
      <c r="R464" s="7"/>
      <c r="S464" s="7"/>
      <c r="T464" s="7"/>
      <c r="U464" s="7"/>
      <c r="V464" s="5"/>
      <c r="W464" s="7"/>
      <c r="X464" s="7"/>
      <c r="Y464" s="4"/>
      <c r="Z464" s="4"/>
      <c r="AA464" s="7"/>
      <c r="AB464" s="7"/>
      <c r="AC464" s="7"/>
      <c r="AD464" s="7"/>
      <c r="AE464" s="7"/>
      <c r="AF464" s="7"/>
      <c r="AG464" s="8"/>
      <c r="AH464" s="8"/>
      <c r="AI464" s="8"/>
      <c r="AJ464" s="8"/>
      <c r="AK464" s="8"/>
      <c r="AL464" s="3"/>
    </row>
    <row r="465" spans="9:38" ht="15.75" customHeight="1">
      <c r="I465" s="4"/>
      <c r="J465" s="6"/>
      <c r="K465" s="4"/>
      <c r="L465" s="4"/>
      <c r="M465" s="4"/>
      <c r="N465" s="4"/>
      <c r="O465" s="7"/>
      <c r="P465" s="7"/>
      <c r="Q465" s="7"/>
      <c r="R465" s="7"/>
      <c r="S465" s="7"/>
      <c r="T465" s="7"/>
      <c r="U465" s="7"/>
      <c r="V465" s="5"/>
      <c r="W465" s="7"/>
      <c r="X465" s="7"/>
      <c r="Y465" s="4"/>
      <c r="Z465" s="4"/>
      <c r="AA465" s="7"/>
      <c r="AB465" s="7"/>
      <c r="AC465" s="7"/>
      <c r="AD465" s="7"/>
      <c r="AE465" s="7"/>
      <c r="AF465" s="7"/>
      <c r="AG465" s="8"/>
      <c r="AH465" s="8"/>
      <c r="AI465" s="8"/>
      <c r="AJ465" s="8"/>
      <c r="AK465" s="8"/>
      <c r="AL465" s="3"/>
    </row>
    <row r="466" spans="9:38" ht="15.75" customHeight="1">
      <c r="I466" s="4"/>
      <c r="J466" s="6"/>
      <c r="K466" s="4"/>
      <c r="L466" s="4"/>
      <c r="M466" s="4"/>
      <c r="N466" s="4"/>
      <c r="O466" s="7"/>
      <c r="P466" s="7"/>
      <c r="Q466" s="7"/>
      <c r="R466" s="7"/>
      <c r="S466" s="7"/>
      <c r="T466" s="7"/>
      <c r="U466" s="7"/>
      <c r="V466" s="5"/>
      <c r="W466" s="7"/>
      <c r="X466" s="7"/>
      <c r="Y466" s="4"/>
      <c r="Z466" s="4"/>
      <c r="AA466" s="7"/>
      <c r="AB466" s="7"/>
      <c r="AC466" s="7"/>
      <c r="AD466" s="7"/>
      <c r="AE466" s="7"/>
      <c r="AF466" s="7"/>
      <c r="AG466" s="8"/>
      <c r="AH466" s="8"/>
      <c r="AI466" s="8"/>
      <c r="AJ466" s="8"/>
      <c r="AK466" s="8"/>
      <c r="AL466" s="3"/>
    </row>
    <row r="467" spans="9:38" ht="15.75" customHeight="1">
      <c r="I467" s="4"/>
      <c r="J467" s="6"/>
      <c r="K467" s="4"/>
      <c r="L467" s="4"/>
      <c r="M467" s="4"/>
      <c r="N467" s="4"/>
      <c r="O467" s="7"/>
      <c r="P467" s="7"/>
      <c r="Q467" s="7"/>
      <c r="R467" s="7"/>
      <c r="S467" s="7"/>
      <c r="T467" s="7"/>
      <c r="U467" s="7"/>
      <c r="V467" s="5"/>
      <c r="W467" s="7"/>
      <c r="X467" s="7"/>
      <c r="Y467" s="4"/>
      <c r="Z467" s="4"/>
      <c r="AA467" s="7"/>
      <c r="AB467" s="7"/>
      <c r="AC467" s="7"/>
      <c r="AD467" s="7"/>
      <c r="AE467" s="7"/>
      <c r="AF467" s="7"/>
      <c r="AG467" s="8"/>
      <c r="AH467" s="8"/>
      <c r="AI467" s="8"/>
      <c r="AJ467" s="8"/>
      <c r="AK467" s="8"/>
      <c r="AL467" s="3"/>
    </row>
    <row r="468" spans="9:38" ht="15.75" customHeight="1">
      <c r="I468" s="4"/>
      <c r="J468" s="6"/>
      <c r="K468" s="4"/>
      <c r="L468" s="4"/>
      <c r="M468" s="4"/>
      <c r="N468" s="4"/>
      <c r="O468" s="7"/>
      <c r="P468" s="7"/>
      <c r="Q468" s="7"/>
      <c r="R468" s="7"/>
      <c r="S468" s="7"/>
      <c r="T468" s="7"/>
      <c r="U468" s="7"/>
      <c r="V468" s="5"/>
      <c r="W468" s="7"/>
      <c r="X468" s="7"/>
      <c r="Y468" s="4"/>
      <c r="Z468" s="4"/>
      <c r="AA468" s="7"/>
      <c r="AB468" s="7"/>
      <c r="AC468" s="7"/>
      <c r="AD468" s="7"/>
      <c r="AE468" s="7"/>
      <c r="AF468" s="7"/>
      <c r="AG468" s="8"/>
      <c r="AH468" s="8"/>
      <c r="AI468" s="8"/>
      <c r="AJ468" s="8"/>
      <c r="AK468" s="8"/>
      <c r="AL468" s="3"/>
    </row>
    <row r="469" spans="9:38" ht="15.75" customHeight="1">
      <c r="I469" s="4"/>
      <c r="J469" s="6"/>
      <c r="K469" s="4"/>
      <c r="L469" s="4"/>
      <c r="M469" s="4"/>
      <c r="N469" s="4"/>
      <c r="O469" s="7"/>
      <c r="P469" s="7"/>
      <c r="Q469" s="7"/>
      <c r="R469" s="7"/>
      <c r="S469" s="7"/>
      <c r="T469" s="7"/>
      <c r="U469" s="7"/>
      <c r="V469" s="5"/>
      <c r="W469" s="7"/>
      <c r="X469" s="7"/>
      <c r="Y469" s="4"/>
      <c r="Z469" s="4"/>
      <c r="AA469" s="7"/>
      <c r="AB469" s="7"/>
      <c r="AC469" s="7"/>
      <c r="AD469" s="7"/>
      <c r="AE469" s="7"/>
      <c r="AF469" s="7"/>
      <c r="AG469" s="8"/>
      <c r="AH469" s="8"/>
      <c r="AI469" s="8"/>
      <c r="AJ469" s="8"/>
      <c r="AK469" s="8"/>
      <c r="AL469" s="3"/>
    </row>
    <row r="470" spans="9:38" ht="15.75" customHeight="1">
      <c r="I470" s="4"/>
      <c r="J470" s="6"/>
      <c r="K470" s="4"/>
      <c r="L470" s="4"/>
      <c r="M470" s="4"/>
      <c r="N470" s="4"/>
      <c r="O470" s="7"/>
      <c r="P470" s="7"/>
      <c r="Q470" s="7"/>
      <c r="R470" s="7"/>
      <c r="S470" s="7"/>
      <c r="T470" s="7"/>
      <c r="U470" s="7"/>
      <c r="V470" s="5"/>
      <c r="W470" s="7"/>
      <c r="X470" s="7"/>
      <c r="Y470" s="4"/>
      <c r="Z470" s="4"/>
      <c r="AA470" s="7"/>
      <c r="AB470" s="7"/>
      <c r="AC470" s="7"/>
      <c r="AD470" s="7"/>
      <c r="AE470" s="7"/>
      <c r="AF470" s="7"/>
      <c r="AG470" s="8"/>
      <c r="AH470" s="8"/>
      <c r="AI470" s="8"/>
      <c r="AJ470" s="8"/>
      <c r="AK470" s="8"/>
      <c r="AL470" s="3"/>
    </row>
    <row r="471" spans="9:38" ht="15.75" customHeight="1">
      <c r="R471" s="9"/>
      <c r="S471" s="9"/>
      <c r="T471" s="9"/>
      <c r="V471" s="9"/>
      <c r="W471" s="9"/>
      <c r="AA471" s="9"/>
      <c r="AB471" s="9"/>
      <c r="AC471" s="9"/>
    </row>
    <row r="472" spans="9:38" ht="15.75" customHeight="1">
      <c r="R472" s="9"/>
      <c r="S472" s="9"/>
      <c r="T472" s="9"/>
      <c r="V472" s="9"/>
      <c r="W472" s="9"/>
      <c r="AA472" s="9"/>
      <c r="AB472" s="9"/>
      <c r="AC472" s="9"/>
    </row>
    <row r="473" spans="9:38" ht="15.75" customHeight="1">
      <c r="R473" s="9"/>
      <c r="S473" s="9"/>
      <c r="T473" s="9"/>
      <c r="V473" s="9"/>
      <c r="W473" s="9"/>
      <c r="AA473" s="9"/>
      <c r="AB473" s="9"/>
      <c r="AC473" s="9"/>
    </row>
    <row r="474" spans="9:38" ht="15.75" customHeight="1">
      <c r="R474" s="9"/>
      <c r="S474" s="9"/>
      <c r="T474" s="9"/>
      <c r="V474" s="9"/>
      <c r="W474" s="9"/>
      <c r="AA474" s="9"/>
      <c r="AB474" s="9"/>
      <c r="AC474" s="9"/>
    </row>
    <row r="475" spans="9:38" ht="15.75" customHeight="1">
      <c r="R475" s="9"/>
      <c r="S475" s="9"/>
      <c r="T475" s="9"/>
      <c r="V475" s="9"/>
      <c r="W475" s="9"/>
      <c r="AA475" s="9"/>
      <c r="AB475" s="9"/>
      <c r="AC475" s="9"/>
    </row>
    <row r="476" spans="9:38" ht="15.75" customHeight="1">
      <c r="R476" s="9"/>
      <c r="S476" s="9"/>
      <c r="T476" s="9"/>
      <c r="V476" s="9"/>
      <c r="W476" s="9"/>
      <c r="AA476" s="9"/>
      <c r="AB476" s="9"/>
      <c r="AC476" s="9"/>
    </row>
    <row r="477" spans="9:38" ht="15.75" customHeight="1">
      <c r="R477" s="9"/>
      <c r="S477" s="9"/>
      <c r="T477" s="9"/>
      <c r="V477" s="9"/>
      <c r="W477" s="9"/>
      <c r="AA477" s="9"/>
      <c r="AB477" s="9"/>
      <c r="AC477" s="9"/>
    </row>
    <row r="478" spans="9:38" ht="15.75" customHeight="1">
      <c r="R478" s="9"/>
      <c r="S478" s="9"/>
      <c r="T478" s="9"/>
      <c r="V478" s="9"/>
      <c r="W478" s="9"/>
      <c r="AA478" s="9"/>
      <c r="AB478" s="9"/>
      <c r="AC478" s="9"/>
    </row>
    <row r="479" spans="9:38" ht="15.75" customHeight="1">
      <c r="R479" s="9"/>
      <c r="S479" s="9"/>
      <c r="T479" s="9"/>
      <c r="V479" s="9"/>
      <c r="W479" s="9"/>
      <c r="AA479" s="9"/>
      <c r="AB479" s="9"/>
      <c r="AC479" s="9"/>
    </row>
    <row r="480" spans="9:38" ht="15.75" customHeight="1">
      <c r="R480" s="9"/>
      <c r="S480" s="9"/>
      <c r="T480" s="9"/>
      <c r="V480" s="9"/>
      <c r="W480" s="9"/>
      <c r="AA480" s="9"/>
      <c r="AB480" s="9"/>
      <c r="AC480" s="9"/>
    </row>
    <row r="481" spans="18:29" ht="15.75" customHeight="1">
      <c r="R481" s="9"/>
      <c r="S481" s="9"/>
      <c r="T481" s="9"/>
      <c r="V481" s="9"/>
      <c r="W481" s="9"/>
      <c r="AA481" s="9"/>
      <c r="AB481" s="9"/>
      <c r="AC481" s="9"/>
    </row>
    <row r="482" spans="18:29" ht="15.75" customHeight="1">
      <c r="R482" s="9"/>
      <c r="S482" s="9"/>
      <c r="T482" s="9"/>
      <c r="V482" s="9"/>
      <c r="W482" s="9"/>
      <c r="AA482" s="9"/>
      <c r="AB482" s="9"/>
      <c r="AC482" s="9"/>
    </row>
    <row r="483" spans="18:29" ht="15.75" customHeight="1">
      <c r="R483" s="9"/>
      <c r="S483" s="9"/>
      <c r="T483" s="9"/>
      <c r="V483" s="9"/>
      <c r="W483" s="9"/>
      <c r="AA483" s="9"/>
      <c r="AB483" s="9"/>
      <c r="AC483" s="9"/>
    </row>
    <row r="484" spans="18:29" ht="15.75" customHeight="1">
      <c r="R484" s="9"/>
      <c r="S484" s="9"/>
      <c r="T484" s="9"/>
      <c r="V484" s="9"/>
      <c r="W484" s="9"/>
      <c r="AA484" s="9"/>
      <c r="AB484" s="9"/>
      <c r="AC484" s="9"/>
    </row>
    <row r="485" spans="18:29" ht="15.75" customHeight="1">
      <c r="R485" s="9"/>
      <c r="S485" s="9"/>
      <c r="T485" s="9"/>
      <c r="V485" s="9"/>
      <c r="W485" s="9"/>
      <c r="AA485" s="9"/>
      <c r="AB485" s="9"/>
      <c r="AC485" s="9"/>
    </row>
    <row r="486" spans="18:29" ht="15.75" customHeight="1">
      <c r="R486" s="9"/>
      <c r="S486" s="9"/>
      <c r="T486" s="9"/>
      <c r="V486" s="9"/>
      <c r="W486" s="9"/>
      <c r="AA486" s="9"/>
      <c r="AB486" s="9"/>
      <c r="AC486" s="9"/>
    </row>
    <row r="487" spans="18:29" ht="15.75" customHeight="1">
      <c r="R487" s="9"/>
      <c r="S487" s="9"/>
      <c r="T487" s="9"/>
      <c r="V487" s="9"/>
      <c r="W487" s="9"/>
      <c r="AA487" s="9"/>
      <c r="AB487" s="9"/>
      <c r="AC487" s="9"/>
    </row>
    <row r="488" spans="18:29" ht="15.75" customHeight="1">
      <c r="R488" s="9"/>
      <c r="S488" s="9"/>
      <c r="T488" s="9"/>
      <c r="V488" s="9"/>
      <c r="W488" s="9"/>
      <c r="AA488" s="9"/>
      <c r="AB488" s="9"/>
      <c r="AC488" s="9"/>
    </row>
    <row r="489" spans="18:29" ht="15.75" customHeight="1">
      <c r="R489" s="9"/>
      <c r="S489" s="9"/>
      <c r="T489" s="9"/>
      <c r="V489" s="9"/>
      <c r="W489" s="9"/>
      <c r="AA489" s="9"/>
      <c r="AB489" s="9"/>
      <c r="AC489" s="9"/>
    </row>
    <row r="490" spans="18:29" ht="15.75" customHeight="1">
      <c r="R490" s="9"/>
      <c r="S490" s="9"/>
      <c r="T490" s="9"/>
      <c r="V490" s="9"/>
      <c r="W490" s="9"/>
      <c r="AA490" s="9"/>
      <c r="AB490" s="9"/>
      <c r="AC490" s="9"/>
    </row>
    <row r="491" spans="18:29" ht="15.75" customHeight="1">
      <c r="R491" s="9"/>
      <c r="S491" s="9"/>
      <c r="T491" s="9"/>
      <c r="V491" s="9"/>
      <c r="W491" s="9"/>
      <c r="AA491" s="9"/>
      <c r="AB491" s="9"/>
      <c r="AC491" s="9"/>
    </row>
    <row r="492" spans="18:29" ht="15.75" customHeight="1">
      <c r="R492" s="9"/>
      <c r="S492" s="9"/>
      <c r="T492" s="9"/>
      <c r="V492" s="9"/>
      <c r="W492" s="9"/>
      <c r="AA492" s="9"/>
      <c r="AB492" s="9"/>
      <c r="AC492" s="9"/>
    </row>
    <row r="493" spans="18:29" ht="15.75" customHeight="1">
      <c r="R493" s="9"/>
      <c r="S493" s="9"/>
      <c r="T493" s="9"/>
      <c r="V493" s="9"/>
      <c r="W493" s="9"/>
      <c r="AA493" s="9"/>
      <c r="AB493" s="9"/>
      <c r="AC493" s="9"/>
    </row>
    <row r="494" spans="18:29" ht="15.75" customHeight="1">
      <c r="R494" s="9"/>
      <c r="S494" s="9"/>
      <c r="T494" s="9"/>
      <c r="V494" s="9"/>
      <c r="W494" s="9"/>
      <c r="AA494" s="9"/>
      <c r="AB494" s="9"/>
      <c r="AC494" s="9"/>
    </row>
    <row r="495" spans="18:29" ht="15.75" customHeight="1">
      <c r="R495" s="9"/>
      <c r="S495" s="9"/>
      <c r="T495" s="9"/>
      <c r="V495" s="9"/>
      <c r="W495" s="9"/>
      <c r="AA495" s="9"/>
      <c r="AB495" s="9"/>
      <c r="AC495" s="9"/>
    </row>
    <row r="496" spans="18:29" ht="15.75" customHeight="1">
      <c r="R496" s="9"/>
      <c r="S496" s="9"/>
      <c r="T496" s="9"/>
      <c r="V496" s="9"/>
      <c r="W496" s="9"/>
      <c r="AA496" s="9"/>
      <c r="AB496" s="9"/>
      <c r="AC496" s="9"/>
    </row>
    <row r="497" spans="18:29" ht="15.75" customHeight="1">
      <c r="R497" s="9"/>
      <c r="S497" s="9"/>
      <c r="T497" s="9"/>
      <c r="V497" s="9"/>
      <c r="W497" s="9"/>
      <c r="AA497" s="9"/>
      <c r="AB497" s="9"/>
      <c r="AC497" s="9"/>
    </row>
    <row r="498" spans="18:29" ht="15.75" customHeight="1">
      <c r="R498" s="9"/>
      <c r="S498" s="9"/>
      <c r="T498" s="9"/>
      <c r="V498" s="9"/>
      <c r="W498" s="9"/>
      <c r="AA498" s="9"/>
      <c r="AB498" s="9"/>
      <c r="AC498" s="9"/>
    </row>
    <row r="499" spans="18:29" ht="15.75" customHeight="1">
      <c r="R499" s="9"/>
      <c r="S499" s="9"/>
      <c r="T499" s="9"/>
      <c r="V499" s="9"/>
      <c r="W499" s="9"/>
      <c r="AA499" s="9"/>
      <c r="AB499" s="9"/>
      <c r="AC499" s="9"/>
    </row>
    <row r="500" spans="18:29" ht="15.75" customHeight="1">
      <c r="R500" s="9"/>
      <c r="S500" s="9"/>
      <c r="T500" s="9"/>
      <c r="V500" s="9"/>
      <c r="W500" s="9"/>
      <c r="AA500" s="9"/>
      <c r="AB500" s="9"/>
      <c r="AC500" s="9"/>
    </row>
    <row r="501" spans="18:29" ht="15.75" customHeight="1">
      <c r="R501" s="9"/>
      <c r="S501" s="9"/>
      <c r="T501" s="9"/>
      <c r="V501" s="9"/>
      <c r="W501" s="9"/>
      <c r="AA501" s="9"/>
      <c r="AB501" s="9"/>
      <c r="AC501" s="9"/>
    </row>
    <row r="502" spans="18:29" ht="15.75" customHeight="1">
      <c r="R502" s="9"/>
      <c r="S502" s="9"/>
      <c r="T502" s="9"/>
      <c r="V502" s="9"/>
      <c r="W502" s="9"/>
      <c r="AA502" s="9"/>
      <c r="AB502" s="9"/>
      <c r="AC502" s="9"/>
    </row>
    <row r="503" spans="18:29" ht="15.75" customHeight="1">
      <c r="R503" s="9"/>
      <c r="S503" s="9"/>
      <c r="T503" s="9"/>
      <c r="V503" s="9"/>
      <c r="W503" s="9"/>
      <c r="AA503" s="9"/>
      <c r="AB503" s="9"/>
      <c r="AC503" s="9"/>
    </row>
    <row r="504" spans="18:29" ht="15.75" customHeight="1">
      <c r="R504" s="9"/>
      <c r="S504" s="9"/>
      <c r="T504" s="9"/>
      <c r="V504" s="9"/>
      <c r="W504" s="9"/>
      <c r="AA504" s="9"/>
      <c r="AB504" s="9"/>
      <c r="AC504" s="9"/>
    </row>
    <row r="505" spans="18:29" ht="15.75" customHeight="1">
      <c r="R505" s="9"/>
      <c r="S505" s="9"/>
      <c r="T505" s="9"/>
      <c r="V505" s="9"/>
      <c r="W505" s="9"/>
      <c r="AA505" s="9"/>
      <c r="AB505" s="9"/>
      <c r="AC505" s="9"/>
    </row>
    <row r="506" spans="18:29" ht="15.75" customHeight="1">
      <c r="R506" s="9"/>
      <c r="S506" s="9"/>
      <c r="T506" s="9"/>
      <c r="V506" s="9"/>
      <c r="W506" s="9"/>
      <c r="AA506" s="9"/>
      <c r="AB506" s="9"/>
      <c r="AC506" s="9"/>
    </row>
    <row r="507" spans="18:29" ht="15.75" customHeight="1">
      <c r="R507" s="9"/>
      <c r="S507" s="9"/>
      <c r="T507" s="9"/>
      <c r="V507" s="9"/>
      <c r="W507" s="9"/>
      <c r="AA507" s="9"/>
      <c r="AB507" s="9"/>
      <c r="AC507" s="9"/>
    </row>
    <row r="508" spans="18:29" ht="15.75" customHeight="1">
      <c r="R508" s="9"/>
      <c r="S508" s="9"/>
      <c r="T508" s="9"/>
      <c r="V508" s="9"/>
      <c r="W508" s="9"/>
      <c r="AA508" s="9"/>
      <c r="AB508" s="9"/>
      <c r="AC508" s="9"/>
    </row>
    <row r="509" spans="18:29" ht="15.75" customHeight="1">
      <c r="R509" s="9"/>
      <c r="S509" s="9"/>
      <c r="T509" s="9"/>
      <c r="V509" s="9"/>
      <c r="W509" s="9"/>
      <c r="AA509" s="9"/>
      <c r="AB509" s="9"/>
      <c r="AC509" s="9"/>
    </row>
    <row r="510" spans="18:29" ht="15.75" customHeight="1">
      <c r="R510" s="9"/>
      <c r="S510" s="9"/>
      <c r="T510" s="9"/>
      <c r="V510" s="9"/>
      <c r="W510" s="9"/>
      <c r="AA510" s="9"/>
      <c r="AB510" s="9"/>
      <c r="AC510" s="9"/>
    </row>
    <row r="511" spans="18:29" ht="15.75" customHeight="1">
      <c r="R511" s="9"/>
      <c r="S511" s="9"/>
      <c r="T511" s="9"/>
      <c r="V511" s="9"/>
      <c r="W511" s="9"/>
      <c r="AA511" s="9"/>
      <c r="AB511" s="9"/>
      <c r="AC511" s="9"/>
    </row>
    <row r="512" spans="18:29" ht="15.75" customHeight="1">
      <c r="R512" s="9"/>
      <c r="S512" s="9"/>
      <c r="T512" s="9"/>
      <c r="V512" s="9"/>
      <c r="W512" s="9"/>
      <c r="AA512" s="9"/>
      <c r="AB512" s="9"/>
      <c r="AC512" s="9"/>
    </row>
    <row r="513" spans="18:29" ht="15.75" customHeight="1">
      <c r="R513" s="9"/>
      <c r="S513" s="9"/>
      <c r="T513" s="9"/>
      <c r="V513" s="9"/>
      <c r="W513" s="9"/>
      <c r="AA513" s="9"/>
      <c r="AB513" s="9"/>
      <c r="AC513" s="9"/>
    </row>
    <row r="514" spans="18:29" ht="15.75" customHeight="1">
      <c r="R514" s="9"/>
      <c r="S514" s="9"/>
      <c r="T514" s="9"/>
      <c r="V514" s="9"/>
      <c r="W514" s="9"/>
      <c r="AA514" s="9"/>
      <c r="AB514" s="9"/>
      <c r="AC514" s="9"/>
    </row>
    <row r="515" spans="18:29" ht="15.75" customHeight="1">
      <c r="R515" s="9"/>
      <c r="S515" s="9"/>
      <c r="T515" s="9"/>
      <c r="V515" s="9"/>
      <c r="W515" s="9"/>
      <c r="AA515" s="9"/>
      <c r="AB515" s="9"/>
      <c r="AC515" s="9"/>
    </row>
    <row r="516" spans="18:29" ht="15.75" customHeight="1">
      <c r="R516" s="9"/>
      <c r="S516" s="9"/>
      <c r="T516" s="9"/>
      <c r="V516" s="9"/>
      <c r="W516" s="9"/>
      <c r="AA516" s="9"/>
      <c r="AB516" s="9"/>
      <c r="AC516" s="9"/>
    </row>
    <row r="517" spans="18:29" ht="15.75" customHeight="1">
      <c r="R517" s="9"/>
      <c r="S517" s="9"/>
      <c r="T517" s="9"/>
      <c r="V517" s="9"/>
      <c r="W517" s="9"/>
      <c r="AA517" s="9"/>
      <c r="AB517" s="9"/>
      <c r="AC517" s="9"/>
    </row>
    <row r="518" spans="18:29" ht="15.75" customHeight="1">
      <c r="R518" s="9"/>
      <c r="S518" s="9"/>
      <c r="T518" s="9"/>
      <c r="V518" s="9"/>
      <c r="W518" s="9"/>
      <c r="AA518" s="9"/>
      <c r="AB518" s="9"/>
      <c r="AC518" s="9"/>
    </row>
    <row r="519" spans="18:29" ht="15.75" customHeight="1">
      <c r="R519" s="9"/>
      <c r="S519" s="9"/>
      <c r="T519" s="9"/>
      <c r="V519" s="9"/>
      <c r="W519" s="9"/>
      <c r="AA519" s="9"/>
      <c r="AB519" s="9"/>
      <c r="AC519" s="9"/>
    </row>
    <row r="520" spans="18:29" ht="15.75" customHeight="1">
      <c r="R520" s="9"/>
      <c r="S520" s="9"/>
      <c r="T520" s="9"/>
      <c r="V520" s="9"/>
      <c r="W520" s="9"/>
      <c r="AA520" s="9"/>
      <c r="AB520" s="9"/>
      <c r="AC520" s="9"/>
    </row>
    <row r="521" spans="18:29" ht="15.75" customHeight="1">
      <c r="R521" s="9"/>
      <c r="S521" s="9"/>
      <c r="T521" s="9"/>
      <c r="V521" s="9"/>
      <c r="W521" s="9"/>
      <c r="AA521" s="9"/>
      <c r="AB521" s="9"/>
      <c r="AC521" s="9"/>
    </row>
    <row r="522" spans="18:29" ht="15.75" customHeight="1">
      <c r="R522" s="9"/>
      <c r="S522" s="9"/>
      <c r="T522" s="9"/>
      <c r="V522" s="9"/>
      <c r="W522" s="9"/>
      <c r="AA522" s="9"/>
      <c r="AB522" s="9"/>
      <c r="AC522" s="9"/>
    </row>
    <row r="523" spans="18:29" ht="15.75" customHeight="1">
      <c r="R523" s="9"/>
      <c r="S523" s="9"/>
      <c r="T523" s="9"/>
      <c r="V523" s="9"/>
      <c r="W523" s="9"/>
      <c r="AA523" s="9"/>
      <c r="AB523" s="9"/>
      <c r="AC523" s="9"/>
    </row>
    <row r="524" spans="18:29" ht="15.75" customHeight="1">
      <c r="R524" s="9"/>
      <c r="S524" s="9"/>
      <c r="T524" s="9"/>
      <c r="V524" s="9"/>
      <c r="W524" s="9"/>
      <c r="AA524" s="9"/>
      <c r="AB524" s="9"/>
      <c r="AC524" s="9"/>
    </row>
    <row r="525" spans="18:29" ht="15.75" customHeight="1">
      <c r="R525" s="9"/>
      <c r="S525" s="9"/>
      <c r="T525" s="9"/>
      <c r="V525" s="9"/>
      <c r="W525" s="9"/>
      <c r="AA525" s="9"/>
      <c r="AB525" s="9"/>
      <c r="AC525" s="9"/>
    </row>
    <row r="526" spans="18:29" ht="15.75" customHeight="1">
      <c r="R526" s="9"/>
      <c r="S526" s="9"/>
      <c r="T526" s="9"/>
      <c r="V526" s="9"/>
      <c r="W526" s="9"/>
      <c r="AA526" s="9"/>
      <c r="AB526" s="9"/>
      <c r="AC526" s="9"/>
    </row>
    <row r="527" spans="18:29" ht="15.75" customHeight="1">
      <c r="R527" s="9"/>
      <c r="S527" s="9"/>
      <c r="T527" s="9"/>
      <c r="V527" s="9"/>
      <c r="W527" s="9"/>
      <c r="AA527" s="9"/>
      <c r="AB527" s="9"/>
      <c r="AC527" s="9"/>
    </row>
    <row r="528" spans="18:29" ht="15.75" customHeight="1">
      <c r="R528" s="9"/>
      <c r="S528" s="9"/>
      <c r="T528" s="9"/>
      <c r="V528" s="9"/>
      <c r="W528" s="9"/>
      <c r="AA528" s="9"/>
      <c r="AB528" s="9"/>
      <c r="AC528" s="9"/>
    </row>
    <row r="529" spans="18:29" ht="15.75" customHeight="1">
      <c r="R529" s="9"/>
      <c r="S529" s="9"/>
      <c r="T529" s="9"/>
      <c r="V529" s="9"/>
      <c r="W529" s="9"/>
      <c r="AA529" s="9"/>
      <c r="AB529" s="9"/>
      <c r="AC529" s="9"/>
    </row>
    <row r="530" spans="18:29" ht="15.75" customHeight="1">
      <c r="R530" s="9"/>
      <c r="S530" s="9"/>
      <c r="T530" s="9"/>
      <c r="V530" s="9"/>
      <c r="W530" s="9"/>
      <c r="AA530" s="9"/>
      <c r="AB530" s="9"/>
      <c r="AC530" s="9"/>
    </row>
    <row r="531" spans="18:29" ht="15.75" customHeight="1">
      <c r="R531" s="9"/>
      <c r="S531" s="9"/>
      <c r="T531" s="9"/>
      <c r="V531" s="9"/>
      <c r="W531" s="9"/>
      <c r="AA531" s="9"/>
      <c r="AB531" s="9"/>
      <c r="AC531" s="9"/>
    </row>
    <row r="532" spans="18:29" ht="15.75" customHeight="1">
      <c r="R532" s="9"/>
      <c r="S532" s="9"/>
      <c r="T532" s="9"/>
      <c r="V532" s="9"/>
      <c r="W532" s="9"/>
      <c r="AA532" s="9"/>
      <c r="AB532" s="9"/>
      <c r="AC532" s="9"/>
    </row>
    <row r="533" spans="18:29" ht="15.75" customHeight="1">
      <c r="R533" s="9"/>
      <c r="S533" s="9"/>
      <c r="T533" s="9"/>
      <c r="V533" s="9"/>
      <c r="W533" s="9"/>
      <c r="AA533" s="9"/>
      <c r="AB533" s="9"/>
      <c r="AC533" s="9"/>
    </row>
    <row r="534" spans="18:29" ht="15.75" customHeight="1">
      <c r="R534" s="9"/>
      <c r="S534" s="9"/>
      <c r="T534" s="9"/>
      <c r="V534" s="9"/>
      <c r="W534" s="9"/>
      <c r="AA534" s="9"/>
      <c r="AB534" s="9"/>
      <c r="AC534" s="9"/>
    </row>
    <row r="535" spans="18:29" ht="15.75" customHeight="1">
      <c r="R535" s="9"/>
      <c r="S535" s="9"/>
      <c r="T535" s="9"/>
      <c r="V535" s="9"/>
      <c r="W535" s="9"/>
      <c r="AA535" s="9"/>
      <c r="AB535" s="9"/>
      <c r="AC535" s="9"/>
    </row>
    <row r="536" spans="18:29" ht="15.75" customHeight="1">
      <c r="R536" s="9"/>
      <c r="S536" s="9"/>
      <c r="T536" s="9"/>
      <c r="V536" s="9"/>
      <c r="W536" s="9"/>
      <c r="AA536" s="9"/>
      <c r="AB536" s="9"/>
      <c r="AC536" s="9"/>
    </row>
    <row r="537" spans="18:29" ht="15.75" customHeight="1">
      <c r="R537" s="9"/>
      <c r="S537" s="9"/>
      <c r="T537" s="9"/>
      <c r="V537" s="9"/>
      <c r="W537" s="9"/>
      <c r="AA537" s="9"/>
      <c r="AB537" s="9"/>
      <c r="AC537" s="9"/>
    </row>
    <row r="538" spans="18:29" ht="15.75" customHeight="1">
      <c r="R538" s="9"/>
      <c r="S538" s="9"/>
      <c r="T538" s="9"/>
      <c r="V538" s="9"/>
      <c r="W538" s="9"/>
      <c r="AA538" s="9"/>
      <c r="AB538" s="9"/>
      <c r="AC538" s="9"/>
    </row>
    <row r="539" spans="18:29" ht="15.75" customHeight="1">
      <c r="R539" s="9"/>
      <c r="S539" s="9"/>
      <c r="T539" s="9"/>
      <c r="V539" s="9"/>
      <c r="W539" s="9"/>
      <c r="AA539" s="9"/>
      <c r="AB539" s="9"/>
      <c r="AC539" s="9"/>
    </row>
    <row r="540" spans="18:29" ht="15.75" customHeight="1">
      <c r="R540" s="9"/>
      <c r="S540" s="9"/>
      <c r="T540" s="9"/>
      <c r="V540" s="9"/>
      <c r="W540" s="9"/>
      <c r="AA540" s="9"/>
      <c r="AB540" s="9"/>
      <c r="AC540" s="9"/>
    </row>
    <row r="541" spans="18:29" ht="15.75" customHeight="1">
      <c r="R541" s="9"/>
      <c r="S541" s="9"/>
      <c r="T541" s="9"/>
      <c r="V541" s="9"/>
      <c r="W541" s="9"/>
      <c r="AA541" s="9"/>
      <c r="AB541" s="9"/>
      <c r="AC541" s="9"/>
    </row>
    <row r="542" spans="18:29" ht="15.75" customHeight="1">
      <c r="R542" s="9"/>
      <c r="S542" s="9"/>
      <c r="T542" s="9"/>
      <c r="V542" s="9"/>
      <c r="W542" s="9"/>
      <c r="AA542" s="9"/>
      <c r="AB542" s="9"/>
      <c r="AC542" s="9"/>
    </row>
    <row r="543" spans="18:29" ht="15.75" customHeight="1">
      <c r="R543" s="9"/>
      <c r="S543" s="9"/>
      <c r="T543" s="9"/>
      <c r="V543" s="9"/>
      <c r="W543" s="9"/>
      <c r="AA543" s="9"/>
      <c r="AB543" s="9"/>
      <c r="AC543" s="9"/>
    </row>
    <row r="544" spans="18:29" ht="15.75" customHeight="1">
      <c r="R544" s="9"/>
      <c r="S544" s="9"/>
      <c r="T544" s="9"/>
      <c r="V544" s="9"/>
      <c r="W544" s="9"/>
      <c r="AA544" s="9"/>
      <c r="AB544" s="9"/>
      <c r="AC544" s="9"/>
    </row>
    <row r="545" spans="18:29" ht="15.75" customHeight="1">
      <c r="R545" s="9"/>
      <c r="S545" s="9"/>
      <c r="T545" s="9"/>
      <c r="V545" s="9"/>
      <c r="W545" s="9"/>
      <c r="AA545" s="9"/>
      <c r="AB545" s="9"/>
      <c r="AC545" s="9"/>
    </row>
    <row r="546" spans="18:29" ht="15.75" customHeight="1">
      <c r="R546" s="9"/>
      <c r="S546" s="9"/>
      <c r="T546" s="9"/>
      <c r="V546" s="9"/>
      <c r="W546" s="9"/>
      <c r="AA546" s="9"/>
      <c r="AB546" s="9"/>
      <c r="AC546" s="9"/>
    </row>
    <row r="547" spans="18:29" ht="15.75" customHeight="1">
      <c r="R547" s="9"/>
      <c r="S547" s="9"/>
      <c r="T547" s="9"/>
      <c r="V547" s="9"/>
      <c r="W547" s="9"/>
      <c r="AA547" s="9"/>
      <c r="AB547" s="9"/>
      <c r="AC547" s="9"/>
    </row>
    <row r="548" spans="18:29" ht="15.75" customHeight="1">
      <c r="R548" s="9"/>
      <c r="S548" s="9"/>
      <c r="T548" s="9"/>
      <c r="V548" s="9"/>
      <c r="W548" s="9"/>
      <c r="AA548" s="9"/>
      <c r="AB548" s="9"/>
      <c r="AC548" s="9"/>
    </row>
    <row r="549" spans="18:29" ht="15.75" customHeight="1">
      <c r="R549" s="9"/>
      <c r="S549" s="9"/>
      <c r="T549" s="9"/>
      <c r="V549" s="9"/>
      <c r="W549" s="9"/>
      <c r="AA549" s="9"/>
      <c r="AB549" s="9"/>
      <c r="AC549" s="9"/>
    </row>
    <row r="550" spans="18:29" ht="15.75" customHeight="1">
      <c r="R550" s="9"/>
      <c r="S550" s="9"/>
      <c r="T550" s="9"/>
      <c r="V550" s="9"/>
      <c r="W550" s="9"/>
      <c r="AA550" s="9"/>
      <c r="AB550" s="9"/>
      <c r="AC550" s="9"/>
    </row>
    <row r="551" spans="18:29" ht="15.75" customHeight="1">
      <c r="R551" s="9"/>
      <c r="S551" s="9"/>
      <c r="T551" s="9"/>
      <c r="V551" s="9"/>
      <c r="W551" s="9"/>
      <c r="AA551" s="9"/>
      <c r="AB551" s="9"/>
      <c r="AC551" s="9"/>
    </row>
    <row r="552" spans="18:29" ht="15.75" customHeight="1">
      <c r="R552" s="9"/>
      <c r="S552" s="9"/>
      <c r="T552" s="9"/>
      <c r="V552" s="9"/>
      <c r="W552" s="9"/>
      <c r="AA552" s="9"/>
      <c r="AB552" s="9"/>
      <c r="AC552" s="9"/>
    </row>
    <row r="553" spans="18:29" ht="15.75" customHeight="1">
      <c r="R553" s="9"/>
      <c r="S553" s="9"/>
      <c r="T553" s="9"/>
      <c r="V553" s="9"/>
      <c r="W553" s="9"/>
      <c r="AA553" s="9"/>
      <c r="AB553" s="9"/>
      <c r="AC553" s="9"/>
    </row>
    <row r="554" spans="18:29" ht="15.75" customHeight="1">
      <c r="R554" s="9"/>
      <c r="S554" s="9"/>
      <c r="T554" s="9"/>
      <c r="V554" s="9"/>
      <c r="W554" s="9"/>
      <c r="AA554" s="9"/>
      <c r="AB554" s="9"/>
      <c r="AC554" s="9"/>
    </row>
    <row r="555" spans="18:29" ht="15.75" customHeight="1">
      <c r="R555" s="9"/>
      <c r="S555" s="9"/>
      <c r="T555" s="9"/>
      <c r="V555" s="9"/>
      <c r="W555" s="9"/>
      <c r="AA555" s="9"/>
      <c r="AB555" s="9"/>
      <c r="AC555" s="9"/>
    </row>
    <row r="556" spans="18:29" ht="15.75" customHeight="1">
      <c r="R556" s="9"/>
      <c r="S556" s="9"/>
      <c r="T556" s="9"/>
      <c r="V556" s="9"/>
      <c r="W556" s="9"/>
      <c r="AA556" s="9"/>
      <c r="AB556" s="9"/>
      <c r="AC556" s="9"/>
    </row>
    <row r="557" spans="18:29" ht="15.75" customHeight="1">
      <c r="R557" s="9"/>
      <c r="S557" s="9"/>
      <c r="T557" s="9"/>
      <c r="V557" s="9"/>
      <c r="W557" s="9"/>
      <c r="AA557" s="9"/>
      <c r="AB557" s="9"/>
      <c r="AC557" s="9"/>
    </row>
    <row r="558" spans="18:29" ht="15.75" customHeight="1">
      <c r="R558" s="9"/>
      <c r="S558" s="9"/>
      <c r="T558" s="9"/>
      <c r="V558" s="9"/>
      <c r="W558" s="9"/>
      <c r="AA558" s="9"/>
      <c r="AB558" s="9"/>
      <c r="AC558" s="9"/>
    </row>
    <row r="559" spans="18:29" ht="15.75" customHeight="1">
      <c r="R559" s="9"/>
      <c r="S559" s="9"/>
      <c r="T559" s="9"/>
      <c r="V559" s="9"/>
      <c r="W559" s="9"/>
      <c r="AA559" s="9"/>
      <c r="AB559" s="9"/>
      <c r="AC559" s="9"/>
    </row>
    <row r="560" spans="18:29" ht="15.75" customHeight="1">
      <c r="R560" s="1"/>
      <c r="S560" s="1"/>
      <c r="V560" s="1"/>
      <c r="W560" s="1"/>
      <c r="AA560" s="1"/>
      <c r="AB560" s="1"/>
    </row>
    <row r="561" spans="18:28" ht="15.75" customHeight="1">
      <c r="R561" s="1"/>
      <c r="S561" s="1"/>
      <c r="V561" s="1"/>
      <c r="W561" s="1"/>
      <c r="AA561" s="1"/>
      <c r="AB561" s="1"/>
    </row>
    <row r="562" spans="18:28" ht="15.75" customHeight="1">
      <c r="R562" s="1"/>
      <c r="S562" s="1"/>
      <c r="V562" s="1"/>
      <c r="W562" s="1"/>
      <c r="AA562" s="1"/>
      <c r="AB562" s="1"/>
    </row>
    <row r="563" spans="18:28" ht="15.75" customHeight="1">
      <c r="R563" s="1"/>
      <c r="S563" s="1"/>
      <c r="V563" s="1"/>
      <c r="W563" s="1"/>
      <c r="AA563" s="1"/>
      <c r="AB563" s="1"/>
    </row>
    <row r="564" spans="18:28" ht="15.75" customHeight="1">
      <c r="R564" s="1"/>
      <c r="S564" s="1"/>
      <c r="V564" s="1"/>
      <c r="W564" s="1"/>
      <c r="AA564" s="1"/>
      <c r="AB564" s="1"/>
    </row>
    <row r="565" spans="18:28" ht="15.75" customHeight="1">
      <c r="R565" s="1"/>
      <c r="S565" s="1"/>
      <c r="V565" s="1"/>
      <c r="W565" s="1"/>
      <c r="AA565" s="1"/>
      <c r="AB565" s="1"/>
    </row>
    <row r="566" spans="18:28" ht="15.75" customHeight="1">
      <c r="R566" s="1"/>
      <c r="S566" s="1"/>
      <c r="V566" s="1"/>
      <c r="W566" s="1"/>
      <c r="AA566" s="1"/>
      <c r="AB566" s="1"/>
    </row>
    <row r="567" spans="18:28" ht="15.75" customHeight="1">
      <c r="R567" s="1"/>
      <c r="S567" s="1"/>
      <c r="V567" s="1"/>
      <c r="W567" s="1"/>
      <c r="AA567" s="1"/>
      <c r="AB567" s="1"/>
    </row>
    <row r="568" spans="18:28" ht="15.75" customHeight="1">
      <c r="R568" s="1"/>
      <c r="S568" s="1"/>
      <c r="V568" s="1"/>
      <c r="W568" s="1"/>
      <c r="AA568" s="1"/>
      <c r="AB568" s="1"/>
    </row>
    <row r="569" spans="18:28" ht="15.75" customHeight="1">
      <c r="R569" s="1"/>
      <c r="S569" s="1"/>
      <c r="V569" s="1"/>
      <c r="W569" s="1"/>
      <c r="AA569" s="1"/>
      <c r="AB569" s="1"/>
    </row>
    <row r="570" spans="18:28" ht="15.75" customHeight="1">
      <c r="R570" s="1"/>
      <c r="S570" s="1"/>
      <c r="V570" s="1"/>
      <c r="W570" s="1"/>
      <c r="AA570" s="1"/>
      <c r="AB570" s="1"/>
    </row>
    <row r="571" spans="18:28" ht="15.75" customHeight="1">
      <c r="R571" s="1"/>
      <c r="S571" s="1"/>
      <c r="V571" s="1"/>
      <c r="W571" s="1"/>
      <c r="AA571" s="1"/>
      <c r="AB571" s="1"/>
    </row>
    <row r="572" spans="18:28" ht="15.75" customHeight="1">
      <c r="R572" s="1"/>
      <c r="S572" s="1"/>
      <c r="V572" s="1"/>
      <c r="W572" s="1"/>
      <c r="AA572" s="1"/>
      <c r="AB572" s="1"/>
    </row>
    <row r="573" spans="18:28" ht="15.75" customHeight="1">
      <c r="R573" s="1"/>
      <c r="S573" s="1"/>
      <c r="V573" s="1"/>
      <c r="W573" s="1"/>
      <c r="AA573" s="1"/>
      <c r="AB573" s="1"/>
    </row>
    <row r="574" spans="18:28" ht="15.75" customHeight="1">
      <c r="R574" s="1"/>
      <c r="S574" s="1"/>
      <c r="V574" s="1"/>
      <c r="W574" s="1"/>
      <c r="AA574" s="1"/>
      <c r="AB574" s="1"/>
    </row>
    <row r="575" spans="18:28" ht="15.75" customHeight="1">
      <c r="R575" s="1"/>
      <c r="S575" s="1"/>
      <c r="V575" s="1"/>
      <c r="W575" s="1"/>
      <c r="AA575" s="1"/>
      <c r="AB575" s="1"/>
    </row>
    <row r="576" spans="18:28" ht="15.75" customHeight="1">
      <c r="R576" s="1"/>
      <c r="S576" s="1"/>
      <c r="V576" s="1"/>
      <c r="W576" s="1"/>
      <c r="AA576" s="1"/>
      <c r="AB576" s="1"/>
    </row>
    <row r="577" spans="18:28" ht="15.75" customHeight="1">
      <c r="R577" s="1"/>
      <c r="S577" s="1"/>
      <c r="V577" s="1"/>
      <c r="W577" s="1"/>
      <c r="AA577" s="1"/>
      <c r="AB577" s="1"/>
    </row>
    <row r="578" spans="18:28" ht="15.75" customHeight="1">
      <c r="R578" s="1"/>
      <c r="S578" s="1"/>
      <c r="V578" s="1"/>
      <c r="W578" s="1"/>
      <c r="AA578" s="1"/>
      <c r="AB578" s="1"/>
    </row>
    <row r="579" spans="18:28" ht="15.75" customHeight="1">
      <c r="R579" s="1"/>
      <c r="S579" s="1"/>
      <c r="V579" s="1"/>
      <c r="W579" s="1"/>
      <c r="AA579" s="1"/>
      <c r="AB579" s="1"/>
    </row>
    <row r="580" spans="18:28" ht="15.75" customHeight="1">
      <c r="R580" s="1"/>
      <c r="S580" s="1"/>
      <c r="V580" s="1"/>
      <c r="W580" s="1"/>
      <c r="AA580" s="1"/>
      <c r="AB580" s="1"/>
    </row>
    <row r="581" spans="18:28" ht="15.75" customHeight="1">
      <c r="R581" s="1"/>
      <c r="S581" s="1"/>
      <c r="V581" s="1"/>
      <c r="W581" s="1"/>
      <c r="AA581" s="1"/>
      <c r="AB581" s="1"/>
    </row>
    <row r="582" spans="18:28" ht="15.75" customHeight="1">
      <c r="R582" s="1"/>
      <c r="S582" s="1"/>
      <c r="V582" s="1"/>
      <c r="W582" s="1"/>
      <c r="AA582" s="1"/>
      <c r="AB582" s="1"/>
    </row>
    <row r="583" spans="18:28" ht="15.75" customHeight="1">
      <c r="R583" s="1"/>
      <c r="S583" s="1"/>
      <c r="V583" s="1"/>
      <c r="W583" s="1"/>
      <c r="AA583" s="1"/>
      <c r="AB583" s="1"/>
    </row>
    <row r="584" spans="18:28" ht="15.75" customHeight="1">
      <c r="R584" s="1"/>
      <c r="S584" s="1"/>
      <c r="V584" s="1"/>
      <c r="W584" s="1"/>
      <c r="AA584" s="1"/>
      <c r="AB584" s="1"/>
    </row>
    <row r="585" spans="18:28" ht="15.75" customHeight="1">
      <c r="R585" s="1"/>
      <c r="S585" s="1"/>
      <c r="V585" s="1"/>
      <c r="W585" s="1"/>
      <c r="AA585" s="1"/>
      <c r="AB585" s="1"/>
    </row>
    <row r="586" spans="18:28" ht="15.75" customHeight="1">
      <c r="R586" s="1"/>
      <c r="S586" s="1"/>
      <c r="V586" s="1"/>
      <c r="W586" s="1"/>
      <c r="AA586" s="1"/>
      <c r="AB586" s="1"/>
    </row>
    <row r="587" spans="18:28" ht="15.75" customHeight="1">
      <c r="R587" s="1"/>
      <c r="S587" s="1"/>
      <c r="V587" s="1"/>
      <c r="W587" s="1"/>
      <c r="AA587" s="1"/>
      <c r="AB587" s="1"/>
    </row>
    <row r="588" spans="18:28" ht="15.75" customHeight="1">
      <c r="R588" s="1"/>
      <c r="S588" s="1"/>
      <c r="V588" s="1"/>
      <c r="W588" s="1"/>
      <c r="AA588" s="1"/>
      <c r="AB588" s="1"/>
    </row>
    <row r="589" spans="18:28" ht="15.75" customHeight="1">
      <c r="R589" s="1"/>
      <c r="S589" s="1"/>
      <c r="V589" s="1"/>
      <c r="W589" s="1"/>
      <c r="AA589" s="1"/>
      <c r="AB589" s="1"/>
    </row>
    <row r="590" spans="18:28" ht="15.75" customHeight="1">
      <c r="R590" s="1"/>
      <c r="S590" s="1"/>
      <c r="V590" s="1"/>
      <c r="W590" s="1"/>
      <c r="AA590" s="1"/>
      <c r="AB590" s="1"/>
    </row>
    <row r="591" spans="18:28" ht="15.75" customHeight="1">
      <c r="R591" s="1"/>
      <c r="S591" s="1"/>
      <c r="V591" s="1"/>
      <c r="W591" s="1"/>
      <c r="AA591" s="1"/>
      <c r="AB591" s="1"/>
    </row>
    <row r="592" spans="18:28" ht="15.75" customHeight="1">
      <c r="R592" s="1"/>
      <c r="S592" s="1"/>
      <c r="V592" s="1"/>
      <c r="W592" s="1"/>
      <c r="AA592" s="1"/>
      <c r="AB592" s="1"/>
    </row>
    <row r="593" spans="18:28" ht="15.75" customHeight="1">
      <c r="R593" s="1"/>
      <c r="S593" s="1"/>
      <c r="V593" s="1"/>
      <c r="W593" s="1"/>
      <c r="AA593" s="1"/>
      <c r="AB593" s="1"/>
    </row>
    <row r="594" spans="18:28" ht="15.75" customHeight="1">
      <c r="R594" s="1"/>
      <c r="S594" s="1"/>
      <c r="V594" s="1"/>
      <c r="W594" s="1"/>
      <c r="AA594" s="1"/>
      <c r="AB594" s="1"/>
    </row>
    <row r="595" spans="18:28" ht="15.75" customHeight="1">
      <c r="R595" s="1"/>
      <c r="S595" s="1"/>
      <c r="V595" s="1"/>
      <c r="W595" s="1"/>
      <c r="AA595" s="1"/>
      <c r="AB595" s="1"/>
    </row>
    <row r="596" spans="18:28" ht="15.75" customHeight="1">
      <c r="R596" s="1"/>
      <c r="S596" s="1"/>
      <c r="V596" s="1"/>
      <c r="W596" s="1"/>
      <c r="AA596" s="1"/>
      <c r="AB596" s="1"/>
    </row>
    <row r="597" spans="18:28" ht="15.75" customHeight="1">
      <c r="R597" s="1"/>
      <c r="S597" s="1"/>
      <c r="V597" s="1"/>
      <c r="W597" s="1"/>
      <c r="AA597" s="1"/>
      <c r="AB597" s="1"/>
    </row>
    <row r="598" spans="18:28" ht="15.75" customHeight="1">
      <c r="R598" s="1"/>
      <c r="S598" s="1"/>
      <c r="V598" s="1"/>
      <c r="W598" s="1"/>
      <c r="AA598" s="1"/>
      <c r="AB598" s="1"/>
    </row>
    <row r="599" spans="18:28" ht="15.75" customHeight="1">
      <c r="R599" s="1"/>
      <c r="S599" s="1"/>
      <c r="V599" s="1"/>
      <c r="W599" s="1"/>
      <c r="AA599" s="1"/>
      <c r="AB599" s="1"/>
    </row>
    <row r="600" spans="18:28" ht="15.75" customHeight="1">
      <c r="R600" s="1"/>
      <c r="S600" s="1"/>
      <c r="V600" s="1"/>
      <c r="W600" s="1"/>
      <c r="AA600" s="1"/>
      <c r="AB600" s="1"/>
    </row>
    <row r="601" spans="18:28" ht="15.75" customHeight="1">
      <c r="R601" s="1"/>
      <c r="S601" s="1"/>
      <c r="V601" s="1"/>
      <c r="W601" s="1"/>
      <c r="AA601" s="1"/>
      <c r="AB601" s="1"/>
    </row>
    <row r="602" spans="18:28" ht="15.75" customHeight="1">
      <c r="R602" s="1"/>
      <c r="S602" s="1"/>
      <c r="V602" s="1"/>
      <c r="W602" s="1"/>
      <c r="AA602" s="1"/>
      <c r="AB602" s="1"/>
    </row>
    <row r="603" spans="18:28" ht="15.75" customHeight="1">
      <c r="R603" s="1"/>
      <c r="S603" s="1"/>
      <c r="V603" s="1"/>
      <c r="W603" s="1"/>
      <c r="AA603" s="1"/>
      <c r="AB603" s="1"/>
    </row>
    <row r="604" spans="18:28" ht="15.75" customHeight="1">
      <c r="R604" s="1"/>
      <c r="S604" s="1"/>
      <c r="V604" s="1"/>
      <c r="W604" s="1"/>
      <c r="AA604" s="1"/>
      <c r="AB604" s="1"/>
    </row>
    <row r="605" spans="18:28" ht="15.75" customHeight="1">
      <c r="R605" s="1"/>
      <c r="S605" s="1"/>
      <c r="V605" s="1"/>
      <c r="W605" s="1"/>
      <c r="AA605" s="1"/>
      <c r="AB605" s="1"/>
    </row>
    <row r="606" spans="18:28" ht="15.75" customHeight="1">
      <c r="R606" s="1"/>
      <c r="S606" s="1"/>
      <c r="V606" s="1"/>
      <c r="W606" s="1"/>
      <c r="AA606" s="1"/>
      <c r="AB606" s="1"/>
    </row>
    <row r="607" spans="18:28" ht="15.75" customHeight="1">
      <c r="R607" s="1"/>
      <c r="S607" s="1"/>
      <c r="V607" s="1"/>
      <c r="W607" s="1"/>
      <c r="AA607" s="1"/>
      <c r="AB607" s="1"/>
    </row>
    <row r="608" spans="18:28" ht="15.75" customHeight="1">
      <c r="R608" s="1"/>
      <c r="S608" s="1"/>
      <c r="V608" s="1"/>
      <c r="W608" s="1"/>
      <c r="AA608" s="1"/>
      <c r="AB608" s="1"/>
    </row>
    <row r="609" spans="18:28" ht="15.75" customHeight="1">
      <c r="R609" s="1"/>
      <c r="S609" s="1"/>
      <c r="V609" s="1"/>
      <c r="W609" s="1"/>
      <c r="AA609" s="1"/>
      <c r="AB609" s="1"/>
    </row>
    <row r="610" spans="18:28" ht="15.75" customHeight="1">
      <c r="R610" s="1"/>
      <c r="S610" s="1"/>
      <c r="V610" s="1"/>
      <c r="W610" s="1"/>
      <c r="AA610" s="1"/>
      <c r="AB610" s="1"/>
    </row>
    <row r="611" spans="18:28" ht="15.75" customHeight="1">
      <c r="R611" s="1"/>
      <c r="S611" s="1"/>
      <c r="V611" s="1"/>
      <c r="W611" s="1"/>
      <c r="AA611" s="1"/>
      <c r="AB611" s="1"/>
    </row>
    <row r="612" spans="18:28" ht="15.75" customHeight="1">
      <c r="R612" s="1"/>
      <c r="S612" s="1"/>
      <c r="V612" s="1"/>
      <c r="W612" s="1"/>
      <c r="AA612" s="1"/>
      <c r="AB612" s="1"/>
    </row>
    <row r="613" spans="18:28" ht="15.75" customHeight="1">
      <c r="R613" s="1"/>
      <c r="S613" s="1"/>
      <c r="V613" s="1"/>
      <c r="W613" s="1"/>
      <c r="AA613" s="1"/>
      <c r="AB613" s="1"/>
    </row>
    <row r="614" spans="18:28" ht="15.75" customHeight="1">
      <c r="R614" s="1"/>
      <c r="S614" s="1"/>
      <c r="V614" s="1"/>
      <c r="W614" s="1"/>
      <c r="AA614" s="1"/>
      <c r="AB614" s="1"/>
    </row>
    <row r="615" spans="18:28" ht="15.75" customHeight="1">
      <c r="R615" s="1"/>
      <c r="S615" s="1"/>
      <c r="V615" s="1"/>
      <c r="W615" s="1"/>
      <c r="AA615" s="1"/>
      <c r="AB615" s="1"/>
    </row>
    <row r="616" spans="18:28" ht="15.75" customHeight="1">
      <c r="R616" s="1"/>
      <c r="S616" s="1"/>
      <c r="V616" s="1"/>
      <c r="W616" s="1"/>
      <c r="AA616" s="1"/>
      <c r="AB616" s="1"/>
    </row>
    <row r="617" spans="18:28" ht="15.75" customHeight="1">
      <c r="R617" s="1"/>
      <c r="S617" s="1"/>
      <c r="V617" s="1"/>
      <c r="W617" s="1"/>
      <c r="AA617" s="1"/>
      <c r="AB617" s="1"/>
    </row>
    <row r="618" spans="18:28" ht="15.75" customHeight="1">
      <c r="R618" s="1"/>
      <c r="S618" s="1"/>
      <c r="V618" s="1"/>
      <c r="W618" s="1"/>
      <c r="AA618" s="1"/>
      <c r="AB618" s="1"/>
    </row>
    <row r="619" spans="18:28" ht="15.75" customHeight="1">
      <c r="R619" s="1"/>
      <c r="S619" s="1"/>
      <c r="V619" s="1"/>
      <c r="W619" s="1"/>
      <c r="AA619" s="1"/>
      <c r="AB619" s="1"/>
    </row>
    <row r="620" spans="18:28" ht="15.75" customHeight="1">
      <c r="R620" s="1"/>
      <c r="S620" s="1"/>
      <c r="V620" s="1"/>
      <c r="W620" s="1"/>
      <c r="AA620" s="1"/>
      <c r="AB620" s="1"/>
    </row>
    <row r="621" spans="18:28" ht="15.75" customHeight="1">
      <c r="R621" s="1"/>
      <c r="S621" s="1"/>
      <c r="V621" s="1"/>
      <c r="W621" s="1"/>
      <c r="AA621" s="1"/>
      <c r="AB621" s="1"/>
    </row>
    <row r="622" spans="18:28" ht="15.75" customHeight="1">
      <c r="R622" s="1"/>
      <c r="S622" s="1"/>
      <c r="V622" s="1"/>
      <c r="W622" s="1"/>
      <c r="AA622" s="1"/>
      <c r="AB622" s="1"/>
    </row>
    <row r="623" spans="18:28" ht="15.75" customHeight="1">
      <c r="R623" s="1"/>
      <c r="S623" s="1"/>
      <c r="V623" s="1"/>
      <c r="W623" s="1"/>
      <c r="AA623" s="1"/>
      <c r="AB623" s="1"/>
    </row>
    <row r="624" spans="18:28" ht="15.75" customHeight="1">
      <c r="R624" s="1"/>
      <c r="S624" s="1"/>
      <c r="V624" s="1"/>
      <c r="W624" s="1"/>
      <c r="AA624" s="1"/>
      <c r="AB624" s="1"/>
    </row>
    <row r="625" spans="18:28" ht="15.75" customHeight="1">
      <c r="R625" s="1"/>
      <c r="S625" s="1"/>
      <c r="V625" s="1"/>
      <c r="W625" s="1"/>
      <c r="AA625" s="1"/>
      <c r="AB625" s="1"/>
    </row>
    <row r="626" spans="18:28" ht="15.75" customHeight="1">
      <c r="R626" s="1"/>
      <c r="S626" s="1"/>
      <c r="V626" s="1"/>
      <c r="W626" s="1"/>
      <c r="AA626" s="1"/>
      <c r="AB626" s="1"/>
    </row>
    <row r="627" spans="18:28" ht="15.75" customHeight="1">
      <c r="R627" s="1"/>
      <c r="S627" s="1"/>
      <c r="V627" s="1"/>
      <c r="W627" s="1"/>
      <c r="AA627" s="1"/>
      <c r="AB627" s="1"/>
    </row>
    <row r="628" spans="18:28" ht="15.75" customHeight="1">
      <c r="R628" s="1"/>
      <c r="S628" s="1"/>
      <c r="V628" s="1"/>
      <c r="W628" s="1"/>
      <c r="AA628" s="1"/>
      <c r="AB628" s="1"/>
    </row>
    <row r="629" spans="18:28" ht="15.75" customHeight="1">
      <c r="R629" s="1"/>
      <c r="S629" s="1"/>
      <c r="V629" s="1"/>
      <c r="W629" s="1"/>
      <c r="AA629" s="1"/>
      <c r="AB629" s="1"/>
    </row>
    <row r="630" spans="18:28" ht="15.75" customHeight="1">
      <c r="R630" s="1"/>
      <c r="S630" s="1"/>
      <c r="V630" s="1"/>
      <c r="W630" s="1"/>
      <c r="AA630" s="1"/>
      <c r="AB630" s="1"/>
    </row>
    <row r="631" spans="18:28" ht="15.75" customHeight="1">
      <c r="R631" s="1"/>
      <c r="S631" s="1"/>
      <c r="V631" s="1"/>
      <c r="W631" s="1"/>
      <c r="AA631" s="1"/>
      <c r="AB631" s="1"/>
    </row>
    <row r="632" spans="18:28" ht="15.75" customHeight="1">
      <c r="R632" s="1"/>
      <c r="S632" s="1"/>
      <c r="V632" s="1"/>
      <c r="W632" s="1"/>
      <c r="AA632" s="1"/>
      <c r="AB632" s="1"/>
    </row>
    <row r="633" spans="18:28" ht="15.75" customHeight="1">
      <c r="R633" s="1"/>
      <c r="S633" s="1"/>
      <c r="V633" s="1"/>
      <c r="W633" s="1"/>
      <c r="AA633" s="1"/>
      <c r="AB633" s="1"/>
    </row>
    <row r="634" spans="18:28" ht="15.75" customHeight="1">
      <c r="R634" s="1"/>
      <c r="S634" s="1"/>
      <c r="V634" s="1"/>
      <c r="W634" s="1"/>
      <c r="AA634" s="1"/>
      <c r="AB634" s="1"/>
    </row>
    <row r="635" spans="18:28" ht="15.75" customHeight="1">
      <c r="R635" s="1"/>
      <c r="S635" s="1"/>
      <c r="V635" s="1"/>
      <c r="W635" s="1"/>
      <c r="AA635" s="1"/>
      <c r="AB635" s="1"/>
    </row>
    <row r="636" spans="18:28" ht="15.75" customHeight="1">
      <c r="R636" s="1"/>
      <c r="S636" s="1"/>
      <c r="V636" s="1"/>
      <c r="W636" s="1"/>
      <c r="AA636" s="1"/>
      <c r="AB636" s="1"/>
    </row>
    <row r="637" spans="18:28" ht="15.75" customHeight="1">
      <c r="R637" s="1"/>
      <c r="S637" s="1"/>
      <c r="V637" s="1"/>
      <c r="W637" s="1"/>
      <c r="AA637" s="1"/>
      <c r="AB637" s="1"/>
    </row>
    <row r="638" spans="18:28" ht="15.75" customHeight="1">
      <c r="R638" s="1"/>
      <c r="S638" s="1"/>
      <c r="V638" s="1"/>
      <c r="W638" s="1"/>
      <c r="AA638" s="1"/>
      <c r="AB638" s="1"/>
    </row>
    <row r="639" spans="18:28" ht="15.75" customHeight="1">
      <c r="R639" s="1"/>
      <c r="S639" s="1"/>
      <c r="V639" s="1"/>
      <c r="W639" s="1"/>
      <c r="AA639" s="1"/>
      <c r="AB639" s="1"/>
    </row>
    <row r="640" spans="18:28" ht="15.75" customHeight="1">
      <c r="R640" s="1"/>
      <c r="S640" s="1"/>
      <c r="V640" s="1"/>
      <c r="W640" s="1"/>
      <c r="AA640" s="1"/>
      <c r="AB640" s="1"/>
    </row>
    <row r="641" spans="18:28" ht="15.75" customHeight="1">
      <c r="R641" s="1"/>
      <c r="S641" s="1"/>
      <c r="V641" s="1"/>
      <c r="W641" s="1"/>
      <c r="AA641" s="1"/>
      <c r="AB641" s="1"/>
    </row>
    <row r="642" spans="18:28" ht="15.75" customHeight="1">
      <c r="R642" s="1"/>
      <c r="S642" s="1"/>
      <c r="V642" s="1"/>
      <c r="W642" s="1"/>
      <c r="AA642" s="1"/>
      <c r="AB642" s="1"/>
    </row>
    <row r="643" spans="18:28" ht="15.75" customHeight="1">
      <c r="R643" s="1"/>
      <c r="S643" s="1"/>
      <c r="V643" s="1"/>
      <c r="W643" s="1"/>
      <c r="AA643" s="1"/>
      <c r="AB643" s="1"/>
    </row>
    <row r="644" spans="18:28" ht="15.75" customHeight="1">
      <c r="R644" s="1"/>
      <c r="S644" s="1"/>
      <c r="V644" s="1"/>
      <c r="W644" s="1"/>
      <c r="AA644" s="1"/>
      <c r="AB644" s="1"/>
    </row>
    <row r="645" spans="18:28" ht="15.75" customHeight="1">
      <c r="R645" s="1"/>
      <c r="S645" s="1"/>
      <c r="V645" s="1"/>
      <c r="W645" s="1"/>
      <c r="AA645" s="1"/>
      <c r="AB645" s="1"/>
    </row>
    <row r="646" spans="18:28" ht="15.75" customHeight="1">
      <c r="R646" s="1"/>
      <c r="S646" s="1"/>
      <c r="V646" s="1"/>
      <c r="W646" s="1"/>
      <c r="AA646" s="1"/>
      <c r="AB646" s="1"/>
    </row>
    <row r="647" spans="18:28" ht="15.75" customHeight="1">
      <c r="R647" s="1"/>
      <c r="S647" s="1"/>
      <c r="V647" s="1"/>
      <c r="W647" s="1"/>
      <c r="AA647" s="1"/>
      <c r="AB647" s="1"/>
    </row>
    <row r="648" spans="18:28" ht="15.75" customHeight="1">
      <c r="R648" s="1"/>
      <c r="S648" s="1"/>
      <c r="V648" s="1"/>
      <c r="W648" s="1"/>
      <c r="AA648" s="1"/>
      <c r="AB648" s="1"/>
    </row>
    <row r="649" spans="18:28" ht="15.75" customHeight="1">
      <c r="R649" s="1"/>
      <c r="S649" s="1"/>
      <c r="V649" s="1"/>
      <c r="W649" s="1"/>
      <c r="AA649" s="1"/>
      <c r="AB649" s="1"/>
    </row>
    <row r="650" spans="18:28" ht="15.75" customHeight="1">
      <c r="R650" s="1"/>
      <c r="S650" s="1"/>
      <c r="V650" s="1"/>
      <c r="W650" s="1"/>
      <c r="AA650" s="1"/>
      <c r="AB650" s="1"/>
    </row>
    <row r="651" spans="18:28" ht="15.75" customHeight="1">
      <c r="R651" s="1"/>
      <c r="S651" s="1"/>
      <c r="V651" s="1"/>
      <c r="W651" s="1"/>
      <c r="AA651" s="1"/>
      <c r="AB651" s="1"/>
    </row>
    <row r="652" spans="18:28" ht="15.75" customHeight="1">
      <c r="R652" s="1"/>
      <c r="S652" s="1"/>
      <c r="V652" s="1"/>
      <c r="W652" s="1"/>
      <c r="AA652" s="1"/>
      <c r="AB652" s="1"/>
    </row>
    <row r="653" spans="18:28" ht="15.75" customHeight="1">
      <c r="R653" s="1"/>
      <c r="S653" s="1"/>
      <c r="V653" s="1"/>
      <c r="W653" s="1"/>
      <c r="AA653" s="1"/>
      <c r="AB653" s="1"/>
    </row>
    <row r="654" spans="18:28" ht="15.75" customHeight="1">
      <c r="R654" s="1"/>
      <c r="S654" s="1"/>
      <c r="V654" s="1"/>
      <c r="W654" s="1"/>
      <c r="AA654" s="1"/>
      <c r="AB654" s="1"/>
    </row>
    <row r="655" spans="18:28" ht="15.75" customHeight="1">
      <c r="R655" s="1"/>
      <c r="S655" s="1"/>
      <c r="V655" s="1"/>
      <c r="W655" s="1"/>
      <c r="AA655" s="1"/>
      <c r="AB655" s="1"/>
    </row>
    <row r="656" spans="18:28" ht="15.75" customHeight="1">
      <c r="R656" s="1"/>
      <c r="S656" s="1"/>
      <c r="V656" s="1"/>
      <c r="W656" s="1"/>
      <c r="AA656" s="1"/>
      <c r="AB656" s="1"/>
    </row>
    <row r="657" spans="18:28" ht="15.75" customHeight="1">
      <c r="R657" s="1"/>
      <c r="S657" s="1"/>
      <c r="V657" s="1"/>
      <c r="W657" s="1"/>
      <c r="AA657" s="1"/>
      <c r="AB657" s="1"/>
    </row>
    <row r="658" spans="18:28" ht="15.75" customHeight="1">
      <c r="R658" s="1"/>
      <c r="S658" s="1"/>
      <c r="V658" s="1"/>
      <c r="W658" s="1"/>
      <c r="AA658" s="1"/>
      <c r="AB658" s="1"/>
    </row>
    <row r="659" spans="18:28" ht="15.75" customHeight="1">
      <c r="R659" s="1"/>
      <c r="S659" s="1"/>
      <c r="V659" s="1"/>
      <c r="W659" s="1"/>
      <c r="AA659" s="1"/>
      <c r="AB659" s="1"/>
    </row>
    <row r="660" spans="18:28" ht="15.75" customHeight="1">
      <c r="R660" s="1"/>
      <c r="S660" s="1"/>
      <c r="V660" s="1"/>
      <c r="W660" s="1"/>
      <c r="AA660" s="1"/>
      <c r="AB660" s="1"/>
    </row>
    <row r="661" spans="18:28" ht="15.75" customHeight="1">
      <c r="R661" s="1"/>
      <c r="S661" s="1"/>
      <c r="V661" s="1"/>
      <c r="W661" s="1"/>
      <c r="AA661" s="1"/>
      <c r="AB661" s="1"/>
    </row>
    <row r="662" spans="18:28" ht="15.75" customHeight="1">
      <c r="R662" s="1"/>
      <c r="S662" s="1"/>
      <c r="V662" s="1"/>
      <c r="W662" s="1"/>
      <c r="AA662" s="1"/>
      <c r="AB662" s="1"/>
    </row>
    <row r="663" spans="18:28" ht="15.75" customHeight="1">
      <c r="R663" s="1"/>
      <c r="S663" s="1"/>
      <c r="V663" s="1"/>
      <c r="W663" s="1"/>
      <c r="AA663" s="1"/>
      <c r="AB663" s="1"/>
    </row>
    <row r="664" spans="18:28" ht="15.75" customHeight="1">
      <c r="R664" s="1"/>
      <c r="S664" s="1"/>
      <c r="V664" s="1"/>
      <c r="W664" s="1"/>
      <c r="AA664" s="1"/>
      <c r="AB664" s="1"/>
    </row>
    <row r="665" spans="18:28" ht="15.75" customHeight="1">
      <c r="R665" s="1"/>
      <c r="S665" s="1"/>
      <c r="V665" s="1"/>
      <c r="W665" s="1"/>
      <c r="AA665" s="1"/>
      <c r="AB665" s="1"/>
    </row>
    <row r="666" spans="18:28" ht="15.75" customHeight="1">
      <c r="R666" s="1"/>
      <c r="S666" s="1"/>
      <c r="V666" s="1"/>
      <c r="W666" s="1"/>
      <c r="AA666" s="1"/>
      <c r="AB666" s="1"/>
    </row>
    <row r="667" spans="18:28" ht="15.75" customHeight="1">
      <c r="R667" s="1"/>
      <c r="S667" s="1"/>
      <c r="V667" s="1"/>
      <c r="W667" s="1"/>
      <c r="AA667" s="1"/>
      <c r="AB667" s="1"/>
    </row>
    <row r="668" spans="18:28" ht="15.75" customHeight="1">
      <c r="R668" s="1"/>
      <c r="S668" s="1"/>
      <c r="V668" s="1"/>
      <c r="W668" s="1"/>
      <c r="AA668" s="1"/>
      <c r="AB668" s="1"/>
    </row>
    <row r="669" spans="18:28" ht="15.75" customHeight="1">
      <c r="R669" s="1"/>
      <c r="S669" s="1"/>
      <c r="V669" s="1"/>
      <c r="W669" s="1"/>
      <c r="AA669" s="1"/>
      <c r="AB669" s="1"/>
    </row>
    <row r="670" spans="18:28" ht="15.75" customHeight="1">
      <c r="R670" s="1"/>
      <c r="S670" s="1"/>
      <c r="V670" s="1"/>
      <c r="W670" s="1"/>
      <c r="AA670" s="1"/>
      <c r="AB670" s="1"/>
    </row>
    <row r="671" spans="18:28" ht="15.75" customHeight="1">
      <c r="R671" s="1"/>
      <c r="S671" s="1"/>
      <c r="V671" s="1"/>
      <c r="W671" s="1"/>
      <c r="AA671" s="1"/>
      <c r="AB671" s="1"/>
    </row>
    <row r="672" spans="18:28" ht="15.75" customHeight="1">
      <c r="R672" s="1"/>
      <c r="S672" s="1"/>
      <c r="V672" s="1"/>
      <c r="W672" s="1"/>
      <c r="AA672" s="1"/>
      <c r="AB672" s="1"/>
    </row>
    <row r="673" spans="18:28" ht="15.75" customHeight="1">
      <c r="R673" s="1"/>
      <c r="S673" s="1"/>
      <c r="V673" s="1"/>
      <c r="W673" s="1"/>
      <c r="AA673" s="1"/>
      <c r="AB673" s="1"/>
    </row>
    <row r="674" spans="18:28" ht="15.75" customHeight="1">
      <c r="R674" s="1"/>
      <c r="S674" s="1"/>
      <c r="V674" s="1"/>
      <c r="W674" s="1"/>
      <c r="AA674" s="1"/>
      <c r="AB674" s="1"/>
    </row>
    <row r="675" spans="18:28" ht="15.75" customHeight="1">
      <c r="R675" s="1"/>
      <c r="S675" s="1"/>
      <c r="V675" s="1"/>
      <c r="W675" s="1"/>
      <c r="AA675" s="1"/>
      <c r="AB675" s="1"/>
    </row>
    <row r="676" spans="18:28" ht="15.75" customHeight="1">
      <c r="R676" s="1"/>
      <c r="S676" s="1"/>
      <c r="V676" s="1"/>
      <c r="W676" s="1"/>
      <c r="AA676" s="1"/>
      <c r="AB676" s="1"/>
    </row>
    <row r="677" spans="18:28" ht="15.75" customHeight="1">
      <c r="R677" s="1"/>
      <c r="S677" s="1"/>
      <c r="V677" s="1"/>
      <c r="W677" s="1"/>
      <c r="AA677" s="1"/>
      <c r="AB677" s="1"/>
    </row>
    <row r="678" spans="18:28" ht="15.75" customHeight="1">
      <c r="R678" s="1"/>
      <c r="S678" s="1"/>
      <c r="V678" s="1"/>
      <c r="W678" s="1"/>
      <c r="AA678" s="1"/>
      <c r="AB678" s="1"/>
    </row>
    <row r="679" spans="18:28" ht="15.75" customHeight="1">
      <c r="R679" s="1"/>
      <c r="S679" s="1"/>
      <c r="V679" s="1"/>
      <c r="W679" s="1"/>
      <c r="AA679" s="1"/>
      <c r="AB679" s="1"/>
    </row>
    <row r="680" spans="18:28" ht="15.75" customHeight="1">
      <c r="R680" s="1"/>
      <c r="S680" s="1"/>
      <c r="V680" s="1"/>
      <c r="W680" s="1"/>
      <c r="AA680" s="1"/>
      <c r="AB680" s="1"/>
    </row>
    <row r="681" spans="18:28" ht="15.75" customHeight="1">
      <c r="R681" s="1"/>
      <c r="S681" s="1"/>
      <c r="V681" s="1"/>
      <c r="W681" s="1"/>
      <c r="AA681" s="1"/>
      <c r="AB681" s="1"/>
    </row>
    <row r="682" spans="18:28" ht="15.75" customHeight="1">
      <c r="R682" s="1"/>
      <c r="S682" s="1"/>
      <c r="V682" s="1"/>
      <c r="W682" s="1"/>
      <c r="AA682" s="1"/>
      <c r="AB682" s="1"/>
    </row>
    <row r="683" spans="18:28" ht="15.75" customHeight="1">
      <c r="R683" s="1"/>
      <c r="S683" s="1"/>
      <c r="V683" s="1"/>
      <c r="W683" s="1"/>
      <c r="AA683" s="1"/>
      <c r="AB683" s="1"/>
    </row>
    <row r="684" spans="18:28" ht="15.75" customHeight="1">
      <c r="R684" s="1"/>
      <c r="S684" s="1"/>
      <c r="V684" s="1"/>
      <c r="W684" s="1"/>
      <c r="AA684" s="1"/>
      <c r="AB684" s="1"/>
    </row>
    <row r="685" spans="18:28" ht="15.75" customHeight="1">
      <c r="R685" s="1"/>
      <c r="S685" s="1"/>
      <c r="V685" s="1"/>
      <c r="W685" s="1"/>
      <c r="AA685" s="1"/>
      <c r="AB685" s="1"/>
    </row>
    <row r="686" spans="18:28" ht="15.75" customHeight="1">
      <c r="R686" s="1"/>
      <c r="S686" s="1"/>
      <c r="V686" s="1"/>
      <c r="W686" s="1"/>
      <c r="AA686" s="1"/>
      <c r="AB686" s="1"/>
    </row>
    <row r="687" spans="18:28" ht="15.75" customHeight="1">
      <c r="R687" s="1"/>
      <c r="S687" s="1"/>
      <c r="V687" s="1"/>
      <c r="W687" s="1"/>
      <c r="AA687" s="1"/>
      <c r="AB687" s="1"/>
    </row>
    <row r="688" spans="18:28" ht="15.75" customHeight="1">
      <c r="R688" s="1"/>
      <c r="S688" s="1"/>
      <c r="V688" s="1"/>
      <c r="W688" s="1"/>
      <c r="AA688" s="1"/>
      <c r="AB688" s="1"/>
    </row>
    <row r="689" spans="18:28" ht="15.75" customHeight="1">
      <c r="R689" s="1"/>
      <c r="S689" s="1"/>
      <c r="V689" s="1"/>
      <c r="W689" s="1"/>
      <c r="AA689" s="1"/>
      <c r="AB689" s="1"/>
    </row>
    <row r="690" spans="18:28" ht="15.75" customHeight="1">
      <c r="R690" s="1"/>
      <c r="S690" s="1"/>
      <c r="V690" s="1"/>
      <c r="W690" s="1"/>
      <c r="AA690" s="1"/>
      <c r="AB690" s="1"/>
    </row>
    <row r="691" spans="18:28" ht="15.75" customHeight="1">
      <c r="R691" s="1"/>
      <c r="S691" s="1"/>
      <c r="V691" s="1"/>
      <c r="W691" s="1"/>
      <c r="AA691" s="1"/>
      <c r="AB691" s="1"/>
    </row>
    <row r="692" spans="18:28" ht="15.75" customHeight="1">
      <c r="R692" s="1"/>
      <c r="S692" s="1"/>
      <c r="V692" s="1"/>
      <c r="W692" s="1"/>
      <c r="AA692" s="1"/>
      <c r="AB692" s="1"/>
    </row>
    <row r="693" spans="18:28" ht="15.75" customHeight="1">
      <c r="R693" s="1"/>
      <c r="S693" s="1"/>
      <c r="V693" s="1"/>
      <c r="W693" s="1"/>
      <c r="AA693" s="1"/>
      <c r="AB693" s="1"/>
    </row>
    <row r="694" spans="18:28" ht="15.75" customHeight="1">
      <c r="R694" s="1"/>
      <c r="S694" s="1"/>
      <c r="V694" s="1"/>
      <c r="W694" s="1"/>
      <c r="AA694" s="1"/>
      <c r="AB694" s="1"/>
    </row>
    <row r="695" spans="18:28" ht="15.75" customHeight="1">
      <c r="R695" s="1"/>
      <c r="S695" s="1"/>
      <c r="V695" s="1"/>
      <c r="W695" s="1"/>
      <c r="AA695" s="1"/>
      <c r="AB695" s="1"/>
    </row>
    <row r="696" spans="18:28" ht="15.75" customHeight="1">
      <c r="R696" s="1"/>
      <c r="S696" s="1"/>
      <c r="V696" s="1"/>
      <c r="W696" s="1"/>
      <c r="AA696" s="1"/>
      <c r="AB696" s="1"/>
    </row>
    <row r="697" spans="18:28" ht="15.75" customHeight="1">
      <c r="R697" s="1"/>
      <c r="S697" s="1"/>
      <c r="V697" s="1"/>
      <c r="W697" s="1"/>
      <c r="AA697" s="1"/>
      <c r="AB697" s="1"/>
    </row>
    <row r="698" spans="18:28" ht="15.75" customHeight="1">
      <c r="R698" s="1"/>
      <c r="S698" s="1"/>
      <c r="V698" s="1"/>
      <c r="W698" s="1"/>
      <c r="AA698" s="1"/>
      <c r="AB698" s="1"/>
    </row>
    <row r="699" spans="18:28" ht="15.75" customHeight="1">
      <c r="R699" s="1"/>
      <c r="S699" s="1"/>
      <c r="V699" s="1"/>
      <c r="W699" s="1"/>
      <c r="AA699" s="1"/>
      <c r="AB699" s="1"/>
    </row>
    <row r="700" spans="18:28" ht="15.75" customHeight="1">
      <c r="R700" s="1"/>
      <c r="S700" s="1"/>
      <c r="V700" s="1"/>
      <c r="W700" s="1"/>
      <c r="AA700" s="1"/>
      <c r="AB700" s="1"/>
    </row>
    <row r="701" spans="18:28" ht="15.75" customHeight="1">
      <c r="R701" s="1"/>
      <c r="S701" s="1"/>
      <c r="V701" s="1"/>
      <c r="W701" s="1"/>
      <c r="AA701" s="1"/>
      <c r="AB701" s="1"/>
    </row>
    <row r="702" spans="18:28" ht="15.75" customHeight="1">
      <c r="R702" s="1"/>
      <c r="S702" s="1"/>
      <c r="V702" s="1"/>
      <c r="W702" s="1"/>
      <c r="AA702" s="1"/>
      <c r="AB702" s="1"/>
    </row>
    <row r="703" spans="18:28" ht="15.75" customHeight="1">
      <c r="R703" s="1"/>
      <c r="S703" s="1"/>
      <c r="V703" s="1"/>
      <c r="W703" s="1"/>
      <c r="AA703" s="1"/>
      <c r="AB703" s="1"/>
    </row>
    <row r="704" spans="18:28" ht="15.75" customHeight="1">
      <c r="R704" s="1"/>
      <c r="S704" s="1"/>
      <c r="V704" s="1"/>
      <c r="W704" s="1"/>
      <c r="AA704" s="1"/>
      <c r="AB704" s="1"/>
    </row>
    <row r="705" spans="18:28" ht="15.75" customHeight="1">
      <c r="R705" s="1"/>
      <c r="S705" s="1"/>
      <c r="V705" s="1"/>
      <c r="W705" s="1"/>
      <c r="AA705" s="1"/>
      <c r="AB705" s="1"/>
    </row>
    <row r="706" spans="18:28" ht="15.75" customHeight="1">
      <c r="R706" s="1"/>
      <c r="S706" s="1"/>
      <c r="V706" s="1"/>
      <c r="W706" s="1"/>
      <c r="AA706" s="1"/>
      <c r="AB706" s="1"/>
    </row>
    <row r="707" spans="18:28" ht="15.75" customHeight="1">
      <c r="R707" s="1"/>
      <c r="S707" s="1"/>
      <c r="V707" s="1"/>
      <c r="W707" s="1"/>
      <c r="AA707" s="1"/>
      <c r="AB707" s="1"/>
    </row>
    <row r="708" spans="18:28" ht="15.75" customHeight="1">
      <c r="R708" s="1"/>
      <c r="S708" s="1"/>
      <c r="V708" s="1"/>
      <c r="W708" s="1"/>
      <c r="AA708" s="1"/>
      <c r="AB708" s="1"/>
    </row>
    <row r="709" spans="18:28" ht="15.75" customHeight="1">
      <c r="R709" s="1"/>
      <c r="S709" s="1"/>
      <c r="V709" s="1"/>
      <c r="W709" s="1"/>
      <c r="AA709" s="1"/>
      <c r="AB709" s="1"/>
    </row>
    <row r="710" spans="18:28" ht="15.75" customHeight="1">
      <c r="R710" s="1"/>
      <c r="S710" s="1"/>
      <c r="V710" s="1"/>
      <c r="W710" s="1"/>
      <c r="AA710" s="1"/>
      <c r="AB710" s="1"/>
    </row>
    <row r="711" spans="18:28" ht="15.75" customHeight="1">
      <c r="R711" s="1"/>
      <c r="S711" s="1"/>
      <c r="V711" s="1"/>
      <c r="W711" s="1"/>
      <c r="AA711" s="1"/>
      <c r="AB711" s="1"/>
    </row>
    <row r="712" spans="18:28" ht="15.75" customHeight="1">
      <c r="R712" s="1"/>
      <c r="S712" s="1"/>
      <c r="V712" s="1"/>
      <c r="W712" s="1"/>
      <c r="AA712" s="1"/>
      <c r="AB712" s="1"/>
    </row>
    <row r="713" spans="18:28" ht="15.75" customHeight="1">
      <c r="R713" s="1"/>
      <c r="S713" s="1"/>
      <c r="V713" s="1"/>
      <c r="W713" s="1"/>
      <c r="AA713" s="1"/>
      <c r="AB713" s="1"/>
    </row>
    <row r="714" spans="18:28" ht="15.75" customHeight="1">
      <c r="R714" s="1"/>
      <c r="S714" s="1"/>
      <c r="V714" s="1"/>
      <c r="W714" s="1"/>
      <c r="AA714" s="1"/>
      <c r="AB714" s="1"/>
    </row>
    <row r="715" spans="18:28" ht="15.75" customHeight="1">
      <c r="R715" s="1"/>
      <c r="S715" s="1"/>
      <c r="V715" s="1"/>
      <c r="W715" s="1"/>
      <c r="AA715" s="1"/>
      <c r="AB715" s="1"/>
    </row>
    <row r="716" spans="18:28" ht="15.75" customHeight="1">
      <c r="R716" s="1"/>
      <c r="S716" s="1"/>
      <c r="V716" s="1"/>
      <c r="W716" s="1"/>
      <c r="AA716" s="1"/>
      <c r="AB716" s="1"/>
    </row>
    <row r="717" spans="18:28" ht="15.75" customHeight="1">
      <c r="R717" s="1"/>
      <c r="S717" s="1"/>
      <c r="V717" s="1"/>
      <c r="W717" s="1"/>
      <c r="AA717" s="1"/>
      <c r="AB717" s="1"/>
    </row>
    <row r="718" spans="18:28" ht="15.75" customHeight="1">
      <c r="R718" s="1"/>
      <c r="S718" s="1"/>
      <c r="V718" s="1"/>
      <c r="W718" s="1"/>
      <c r="AA718" s="1"/>
      <c r="AB718" s="1"/>
    </row>
    <row r="719" spans="18:28" ht="15.75" customHeight="1">
      <c r="R719" s="1"/>
      <c r="S719" s="1"/>
      <c r="V719" s="1"/>
      <c r="W719" s="1"/>
      <c r="AA719" s="1"/>
      <c r="AB719" s="1"/>
    </row>
    <row r="720" spans="18:28" ht="15.75" customHeight="1">
      <c r="R720" s="1"/>
      <c r="S720" s="1"/>
      <c r="V720" s="1"/>
      <c r="W720" s="1"/>
      <c r="AA720" s="1"/>
      <c r="AB720" s="1"/>
    </row>
    <row r="721" spans="18:28" ht="15.75" customHeight="1">
      <c r="R721" s="1"/>
      <c r="S721" s="1"/>
      <c r="V721" s="1"/>
      <c r="W721" s="1"/>
      <c r="AA721" s="1"/>
      <c r="AB721" s="1"/>
    </row>
    <row r="722" spans="18:28" ht="15.75" customHeight="1">
      <c r="R722" s="1"/>
      <c r="S722" s="1"/>
      <c r="V722" s="1"/>
      <c r="W722" s="1"/>
      <c r="AA722" s="1"/>
      <c r="AB722" s="1"/>
    </row>
    <row r="723" spans="18:28" ht="15.75" customHeight="1">
      <c r="R723" s="1"/>
      <c r="S723" s="1"/>
      <c r="V723" s="1"/>
      <c r="W723" s="1"/>
      <c r="AA723" s="1"/>
      <c r="AB723" s="1"/>
    </row>
    <row r="724" spans="18:28" ht="15.75" customHeight="1">
      <c r="R724" s="1"/>
      <c r="S724" s="1"/>
      <c r="V724" s="1"/>
      <c r="W724" s="1"/>
      <c r="AA724" s="1"/>
      <c r="AB724" s="1"/>
    </row>
    <row r="725" spans="18:28" ht="15.75" customHeight="1">
      <c r="R725" s="1"/>
      <c r="S725" s="1"/>
      <c r="V725" s="1"/>
      <c r="W725" s="1"/>
      <c r="AA725" s="1"/>
      <c r="AB725" s="1"/>
    </row>
    <row r="726" spans="18:28" ht="15.75" customHeight="1">
      <c r="R726" s="1"/>
      <c r="S726" s="1"/>
      <c r="V726" s="1"/>
      <c r="W726" s="1"/>
      <c r="AA726" s="1"/>
      <c r="AB726" s="1"/>
    </row>
    <row r="727" spans="18:28" ht="15.75" customHeight="1">
      <c r="R727" s="1"/>
      <c r="S727" s="1"/>
      <c r="V727" s="1"/>
      <c r="W727" s="1"/>
      <c r="AA727" s="1"/>
      <c r="AB727" s="1"/>
    </row>
    <row r="728" spans="18:28" ht="15.75" customHeight="1">
      <c r="R728" s="1"/>
      <c r="S728" s="1"/>
      <c r="V728" s="1"/>
      <c r="W728" s="1"/>
      <c r="AA728" s="1"/>
      <c r="AB728" s="1"/>
    </row>
    <row r="729" spans="18:28" ht="15.75" customHeight="1">
      <c r="R729" s="1"/>
      <c r="S729" s="1"/>
      <c r="V729" s="1"/>
      <c r="W729" s="1"/>
      <c r="AA729" s="1"/>
      <c r="AB729" s="1"/>
    </row>
    <row r="730" spans="18:28" ht="15.75" customHeight="1">
      <c r="R730" s="1"/>
      <c r="S730" s="1"/>
      <c r="V730" s="1"/>
      <c r="W730" s="1"/>
      <c r="AA730" s="1"/>
      <c r="AB730" s="1"/>
    </row>
    <row r="731" spans="18:28" ht="15.75" customHeight="1">
      <c r="R731" s="1"/>
      <c r="S731" s="1"/>
      <c r="V731" s="1"/>
      <c r="W731" s="1"/>
      <c r="AA731" s="1"/>
      <c r="AB731" s="1"/>
    </row>
    <row r="732" spans="18:28" ht="15.75" customHeight="1">
      <c r="R732" s="1"/>
      <c r="S732" s="1"/>
      <c r="V732" s="1"/>
      <c r="W732" s="1"/>
      <c r="AA732" s="1"/>
      <c r="AB732" s="1"/>
    </row>
    <row r="733" spans="18:28" ht="15.75" customHeight="1">
      <c r="R733" s="1"/>
      <c r="S733" s="1"/>
      <c r="V733" s="1"/>
      <c r="W733" s="1"/>
      <c r="AA733" s="1"/>
      <c r="AB733" s="1"/>
    </row>
    <row r="734" spans="18:28" ht="15.75" customHeight="1">
      <c r="R734" s="1"/>
      <c r="S734" s="1"/>
      <c r="V734" s="1"/>
      <c r="W734" s="1"/>
      <c r="AA734" s="1"/>
      <c r="AB734" s="1"/>
    </row>
    <row r="735" spans="18:28" ht="15.75" customHeight="1">
      <c r="R735" s="1"/>
      <c r="S735" s="1"/>
      <c r="V735" s="1"/>
      <c r="W735" s="1"/>
      <c r="AA735" s="1"/>
      <c r="AB735" s="1"/>
    </row>
    <row r="736" spans="18:28" ht="15.75" customHeight="1">
      <c r="R736" s="1"/>
      <c r="S736" s="1"/>
      <c r="V736" s="1"/>
      <c r="W736" s="1"/>
      <c r="AA736" s="1"/>
      <c r="AB736" s="1"/>
    </row>
    <row r="737" spans="3:28" ht="15.75" customHeight="1">
      <c r="R737" s="1"/>
      <c r="S737" s="1"/>
      <c r="V737" s="1"/>
      <c r="W737" s="1"/>
      <c r="AA737" s="1"/>
      <c r="AB737" s="1"/>
    </row>
    <row r="738" spans="3:28" ht="15.75" customHeight="1">
      <c r="R738" s="1"/>
      <c r="S738" s="1"/>
      <c r="V738" s="1"/>
      <c r="W738" s="1"/>
      <c r="AA738" s="1"/>
      <c r="AB738" s="1"/>
    </row>
    <row r="739" spans="3:28" ht="15.75" customHeight="1">
      <c r="R739" s="1"/>
      <c r="S739" s="1"/>
      <c r="V739" s="1"/>
      <c r="W739" s="1"/>
      <c r="AA739" s="1"/>
      <c r="AB739" s="1"/>
    </row>
    <row r="740" spans="3:28" ht="15.75" customHeight="1">
      <c r="R740" s="1"/>
      <c r="S740" s="1"/>
      <c r="V740" s="1"/>
      <c r="W740" s="1"/>
      <c r="AA740" s="1"/>
      <c r="AB740" s="1"/>
    </row>
    <row r="741" spans="3:28" ht="15.75" customHeight="1">
      <c r="R741" s="1"/>
      <c r="S741" s="1"/>
      <c r="V741" s="1"/>
      <c r="W741" s="1"/>
      <c r="AA741" s="1"/>
      <c r="AB741" s="1"/>
    </row>
    <row r="742" spans="3:28" ht="15.75" customHeight="1">
      <c r="R742" s="1"/>
      <c r="S742" s="1"/>
      <c r="V742" s="1"/>
      <c r="W742" s="1"/>
      <c r="AA742" s="1"/>
      <c r="AB742" s="1"/>
    </row>
    <row r="743" spans="3:28" ht="15.75" customHeight="1">
      <c r="R743" s="1"/>
      <c r="S743" s="1"/>
      <c r="V743" s="1"/>
      <c r="W743" s="1"/>
      <c r="AA743" s="1"/>
      <c r="AB743" s="1"/>
    </row>
    <row r="744" spans="3:28" ht="15.75" customHeight="1">
      <c r="R744" s="1"/>
      <c r="S744" s="1"/>
      <c r="V744" s="1"/>
      <c r="W744" s="1"/>
      <c r="AA744" s="1"/>
      <c r="AB744" s="1"/>
    </row>
    <row r="745" spans="3:28" ht="15.75" customHeight="1" thickBot="1">
      <c r="R745" s="1"/>
      <c r="S745" s="1"/>
      <c r="V745" s="1"/>
      <c r="W745" s="1"/>
      <c r="AA745" s="1"/>
      <c r="AB745" s="1"/>
    </row>
    <row r="746" spans="3:28" ht="15.75" customHeight="1" thickBot="1">
      <c r="C746" s="41"/>
      <c r="R746" s="1"/>
      <c r="S746" s="1"/>
      <c r="V746" s="1"/>
      <c r="W746" s="1"/>
      <c r="AA746" s="1"/>
      <c r="AB746" s="1"/>
    </row>
    <row r="747" spans="3:28" ht="15.75" customHeight="1" thickBot="1">
      <c r="C747" s="41"/>
      <c r="R747" s="1"/>
      <c r="S747" s="1"/>
      <c r="V747" s="1"/>
      <c r="W747" s="1"/>
      <c r="AA747" s="1"/>
      <c r="AB747" s="1"/>
    </row>
    <row r="748" spans="3:28" ht="15.75" customHeight="1" thickBot="1">
      <c r="C748" s="41"/>
      <c r="R748" s="1"/>
      <c r="S748" s="1"/>
      <c r="V748" s="1"/>
      <c r="W748" s="1"/>
      <c r="AA748" s="1"/>
      <c r="AB748" s="1"/>
    </row>
    <row r="749" spans="3:28" ht="15.75" customHeight="1" thickBot="1">
      <c r="C749" s="41"/>
      <c r="R749" s="1"/>
      <c r="S749" s="1"/>
      <c r="V749" s="1"/>
      <c r="W749" s="1"/>
      <c r="AA749" s="1"/>
      <c r="AB749" s="1"/>
    </row>
    <row r="750" spans="3:28" ht="15.75" customHeight="1" thickBot="1">
      <c r="C750" s="41"/>
      <c r="R750" s="1"/>
      <c r="S750" s="1"/>
      <c r="V750" s="1"/>
      <c r="W750" s="1"/>
      <c r="AA750" s="1"/>
      <c r="AB750" s="1"/>
    </row>
    <row r="751" spans="3:28" ht="15.75" customHeight="1" thickBot="1">
      <c r="C751" s="41"/>
      <c r="R751" s="1"/>
      <c r="S751" s="1"/>
      <c r="V751" s="1"/>
      <c r="W751" s="1"/>
      <c r="AA751" s="1"/>
      <c r="AB751" s="1"/>
    </row>
    <row r="752" spans="3:28" ht="15.75" customHeight="1" thickBot="1">
      <c r="C752" s="41"/>
      <c r="R752" s="1"/>
      <c r="S752" s="1"/>
      <c r="V752" s="1"/>
      <c r="W752" s="1"/>
      <c r="AA752" s="1"/>
      <c r="AB752" s="1"/>
    </row>
    <row r="753" spans="3:28" ht="15.75" customHeight="1" thickBot="1">
      <c r="C753" s="41"/>
      <c r="R753" s="1"/>
      <c r="S753" s="1"/>
      <c r="V753" s="1"/>
      <c r="W753" s="1"/>
      <c r="AA753" s="1"/>
      <c r="AB753" s="1"/>
    </row>
    <row r="754" spans="3:28" ht="15.75" customHeight="1" thickBot="1">
      <c r="C754" s="41"/>
      <c r="R754" s="1"/>
      <c r="S754" s="1"/>
      <c r="V754" s="1"/>
      <c r="W754" s="1"/>
      <c r="AA754" s="1"/>
      <c r="AB754" s="1"/>
    </row>
    <row r="755" spans="3:28" ht="15.75" customHeight="1" thickBot="1">
      <c r="C755" s="41"/>
      <c r="R755" s="1"/>
      <c r="S755" s="1"/>
      <c r="V755" s="1"/>
      <c r="W755" s="1"/>
      <c r="AA755" s="1"/>
      <c r="AB755" s="1"/>
    </row>
    <row r="756" spans="3:28" ht="15.75" customHeight="1" thickBot="1">
      <c r="C756" s="41"/>
      <c r="R756" s="1"/>
      <c r="S756" s="1"/>
      <c r="V756" s="1"/>
      <c r="W756" s="1"/>
      <c r="AA756" s="1"/>
      <c r="AB756" s="1"/>
    </row>
    <row r="757" spans="3:28" ht="15.75" customHeight="1" thickBot="1">
      <c r="C757" s="41"/>
      <c r="R757" s="1"/>
      <c r="S757" s="1"/>
      <c r="V757" s="1"/>
      <c r="W757" s="1"/>
      <c r="AA757" s="1"/>
      <c r="AB757" s="1"/>
    </row>
    <row r="758" spans="3:28" ht="15.75" customHeight="1" thickBot="1">
      <c r="C758" s="41"/>
      <c r="R758" s="1"/>
      <c r="S758" s="1"/>
      <c r="V758" s="1"/>
      <c r="W758" s="1"/>
      <c r="AA758" s="1"/>
      <c r="AB758" s="1"/>
    </row>
    <row r="759" spans="3:28" ht="15.75" customHeight="1" thickBot="1">
      <c r="C759" s="41"/>
      <c r="R759" s="1"/>
      <c r="S759" s="1"/>
      <c r="V759" s="1"/>
      <c r="W759" s="1"/>
      <c r="AA759" s="1"/>
      <c r="AB759" s="1"/>
    </row>
    <row r="760" spans="3:28" ht="15.75" customHeight="1" thickBot="1">
      <c r="C760" s="41"/>
      <c r="R760" s="1"/>
      <c r="S760" s="1"/>
      <c r="V760" s="1"/>
      <c r="W760" s="1"/>
      <c r="AA760" s="1"/>
      <c r="AB760" s="1"/>
    </row>
    <row r="761" spans="3:28" ht="15.75" customHeight="1" thickBot="1">
      <c r="C761" s="41"/>
      <c r="R761" s="1"/>
      <c r="S761" s="1"/>
      <c r="V761" s="1"/>
      <c r="W761" s="1"/>
      <c r="AA761" s="1"/>
      <c r="AB761" s="1"/>
    </row>
    <row r="762" spans="3:28" ht="15.75" customHeight="1" thickBot="1">
      <c r="C762" s="41"/>
      <c r="R762" s="1"/>
      <c r="S762" s="1"/>
      <c r="V762" s="1"/>
      <c r="W762" s="1"/>
      <c r="AA762" s="1"/>
      <c r="AB762" s="1"/>
    </row>
    <row r="763" spans="3:28" ht="15.75" customHeight="1" thickBot="1">
      <c r="C763" s="41"/>
      <c r="R763" s="1"/>
      <c r="S763" s="1"/>
      <c r="V763" s="1"/>
      <c r="W763" s="1"/>
      <c r="AA763" s="1"/>
      <c r="AB763" s="1"/>
    </row>
    <row r="764" spans="3:28" ht="15.75" customHeight="1" thickBot="1">
      <c r="C764" s="41"/>
      <c r="R764" s="1"/>
      <c r="S764" s="1"/>
      <c r="V764" s="1"/>
      <c r="W764" s="1"/>
      <c r="AA764" s="1"/>
      <c r="AB764" s="1"/>
    </row>
    <row r="765" spans="3:28" ht="15.75" customHeight="1" thickBot="1">
      <c r="C765" s="41"/>
      <c r="R765" s="1"/>
      <c r="S765" s="1"/>
      <c r="V765" s="1"/>
      <c r="W765" s="1"/>
      <c r="AA765" s="1"/>
      <c r="AB765" s="1"/>
    </row>
    <row r="766" spans="3:28" ht="15.75" customHeight="1" thickBot="1">
      <c r="C766" s="41"/>
      <c r="R766" s="1"/>
      <c r="S766" s="1"/>
      <c r="V766" s="1"/>
      <c r="W766" s="1"/>
      <c r="AA766" s="1"/>
      <c r="AB766" s="1"/>
    </row>
    <row r="767" spans="3:28" ht="15.75" customHeight="1" thickBot="1">
      <c r="C767" s="41"/>
      <c r="R767" s="1"/>
      <c r="S767" s="1"/>
      <c r="V767" s="1"/>
      <c r="W767" s="1"/>
      <c r="AA767" s="1"/>
      <c r="AB767" s="1"/>
    </row>
    <row r="768" spans="3:28" ht="15.75" customHeight="1" thickBot="1">
      <c r="C768" s="41"/>
      <c r="R768" s="1"/>
      <c r="S768" s="1"/>
      <c r="V768" s="1"/>
      <c r="W768" s="1"/>
      <c r="AA768" s="1"/>
      <c r="AB768" s="1"/>
    </row>
    <row r="769" spans="3:28" ht="15.75" customHeight="1" thickBot="1">
      <c r="C769" s="41"/>
      <c r="R769" s="1"/>
      <c r="S769" s="1"/>
      <c r="V769" s="1"/>
      <c r="W769" s="1"/>
      <c r="AA769" s="1"/>
      <c r="AB769" s="1"/>
    </row>
    <row r="770" spans="3:28" ht="15.75" customHeight="1" thickBot="1">
      <c r="C770" s="41"/>
      <c r="R770" s="1"/>
      <c r="S770" s="1"/>
      <c r="V770" s="1"/>
      <c r="W770" s="1"/>
      <c r="AA770" s="1"/>
      <c r="AB770" s="1"/>
    </row>
    <row r="771" spans="3:28" ht="15.75" customHeight="1" thickBot="1">
      <c r="C771" s="41"/>
      <c r="R771" s="1"/>
      <c r="S771" s="1"/>
      <c r="V771" s="1"/>
      <c r="W771" s="1"/>
      <c r="AA771" s="1"/>
      <c r="AB771" s="1"/>
    </row>
    <row r="772" spans="3:28" ht="15.75" customHeight="1" thickBot="1">
      <c r="C772" s="41"/>
      <c r="R772" s="1"/>
      <c r="S772" s="1"/>
      <c r="V772" s="1"/>
      <c r="W772" s="1"/>
      <c r="AA772" s="1"/>
      <c r="AB772" s="1"/>
    </row>
    <row r="773" spans="3:28" ht="15.75" customHeight="1" thickBot="1">
      <c r="C773" s="41"/>
      <c r="R773" s="1"/>
      <c r="S773" s="1"/>
      <c r="V773" s="1"/>
      <c r="W773" s="1"/>
      <c r="AA773" s="1"/>
      <c r="AB773" s="1"/>
    </row>
    <row r="774" spans="3:28" ht="15.75" customHeight="1" thickBot="1">
      <c r="C774" s="41"/>
      <c r="R774" s="1"/>
      <c r="S774" s="1"/>
      <c r="V774" s="1"/>
      <c r="W774" s="1"/>
      <c r="AA774" s="1"/>
      <c r="AB774" s="1"/>
    </row>
    <row r="775" spans="3:28" ht="15.75" customHeight="1" thickBot="1">
      <c r="C775" s="41"/>
      <c r="R775" s="1"/>
      <c r="S775" s="1"/>
      <c r="V775" s="1"/>
      <c r="W775" s="1"/>
      <c r="AA775" s="1"/>
      <c r="AB775" s="1"/>
    </row>
    <row r="776" spans="3:28" ht="15.75" customHeight="1" thickBot="1">
      <c r="C776" s="41"/>
      <c r="R776" s="1"/>
      <c r="S776" s="1"/>
      <c r="V776" s="1"/>
      <c r="W776" s="1"/>
      <c r="AA776" s="1"/>
      <c r="AB776" s="1"/>
    </row>
    <row r="777" spans="3:28" ht="15.75" customHeight="1" thickBot="1">
      <c r="C777" s="41"/>
      <c r="R777" s="1"/>
      <c r="S777" s="1"/>
      <c r="V777" s="1"/>
      <c r="W777" s="1"/>
      <c r="AA777" s="1"/>
      <c r="AB777" s="1"/>
    </row>
    <row r="778" spans="3:28" ht="15.75" customHeight="1" thickBot="1">
      <c r="C778" s="41"/>
      <c r="R778" s="1"/>
      <c r="S778" s="1"/>
      <c r="V778" s="1"/>
      <c r="W778" s="1"/>
      <c r="AA778" s="1"/>
      <c r="AB778" s="1"/>
    </row>
    <row r="779" spans="3:28" ht="15.75" customHeight="1" thickBot="1">
      <c r="C779" s="41"/>
      <c r="R779" s="1"/>
      <c r="S779" s="1"/>
      <c r="V779" s="1"/>
      <c r="W779" s="1"/>
      <c r="AA779" s="1"/>
      <c r="AB779" s="1"/>
    </row>
    <row r="780" spans="3:28" ht="15.75" customHeight="1" thickBot="1">
      <c r="C780" s="41"/>
      <c r="R780" s="1"/>
      <c r="S780" s="1"/>
      <c r="V780" s="1"/>
      <c r="W780" s="1"/>
      <c r="AA780" s="1"/>
      <c r="AB780" s="1"/>
    </row>
    <row r="781" spans="3:28" ht="15.75" customHeight="1" thickBot="1">
      <c r="C781" s="41"/>
      <c r="R781" s="1"/>
      <c r="S781" s="1"/>
      <c r="V781" s="1"/>
      <c r="W781" s="1"/>
      <c r="AA781" s="1"/>
      <c r="AB781" s="1"/>
    </row>
    <row r="782" spans="3:28" ht="15.75" customHeight="1" thickBot="1">
      <c r="C782" s="41"/>
      <c r="R782" s="1"/>
      <c r="S782" s="1"/>
      <c r="V782" s="1"/>
      <c r="W782" s="1"/>
      <c r="AA782" s="1"/>
      <c r="AB782" s="1"/>
    </row>
    <row r="783" spans="3:28" ht="15.75" customHeight="1" thickBot="1">
      <c r="C783" s="41"/>
      <c r="R783" s="1"/>
      <c r="S783" s="1"/>
      <c r="V783" s="1"/>
      <c r="W783" s="1"/>
      <c r="AA783" s="1"/>
      <c r="AB783" s="1"/>
    </row>
    <row r="784" spans="3:28" ht="15.75" customHeight="1" thickBot="1">
      <c r="C784" s="41"/>
      <c r="R784" s="1"/>
      <c r="S784" s="1"/>
      <c r="V784" s="1"/>
      <c r="W784" s="1"/>
      <c r="AA784" s="1"/>
      <c r="AB784" s="1"/>
    </row>
    <row r="785" spans="3:28" ht="15.75" customHeight="1" thickBot="1">
      <c r="C785" s="41"/>
      <c r="R785" s="1"/>
      <c r="S785" s="1"/>
      <c r="V785" s="1"/>
      <c r="W785" s="1"/>
      <c r="AA785" s="1"/>
      <c r="AB785" s="1"/>
    </row>
    <row r="786" spans="3:28" ht="15.75" customHeight="1" thickBot="1">
      <c r="C786" s="41"/>
      <c r="R786" s="1"/>
      <c r="S786" s="1"/>
      <c r="V786" s="1"/>
      <c r="W786" s="1"/>
      <c r="AA786" s="1"/>
      <c r="AB786" s="1"/>
    </row>
    <row r="787" spans="3:28" ht="15.75" customHeight="1" thickBot="1">
      <c r="C787" s="41"/>
      <c r="R787" s="1"/>
      <c r="S787" s="1"/>
      <c r="V787" s="1"/>
      <c r="W787" s="1"/>
      <c r="AA787" s="1"/>
      <c r="AB787" s="1"/>
    </row>
    <row r="788" spans="3:28" ht="15.75" customHeight="1" thickBot="1">
      <c r="C788" s="41"/>
      <c r="R788" s="1"/>
      <c r="S788" s="1"/>
      <c r="V788" s="1"/>
      <c r="W788" s="1"/>
      <c r="AA788" s="1"/>
      <c r="AB788" s="1"/>
    </row>
    <row r="789" spans="3:28" ht="15.75" customHeight="1" thickBot="1">
      <c r="C789" s="41"/>
      <c r="R789" s="1"/>
      <c r="S789" s="1"/>
      <c r="V789" s="1"/>
      <c r="W789" s="1"/>
      <c r="AA789" s="1"/>
      <c r="AB789" s="1"/>
    </row>
    <row r="790" spans="3:28" ht="15.75" customHeight="1" thickBot="1">
      <c r="C790" s="41"/>
      <c r="R790" s="1"/>
      <c r="S790" s="1"/>
      <c r="V790" s="1"/>
      <c r="W790" s="1"/>
      <c r="AA790" s="1"/>
      <c r="AB790" s="1"/>
    </row>
    <row r="791" spans="3:28" ht="15.75" customHeight="1" thickBot="1">
      <c r="C791" s="41"/>
      <c r="R791" s="1"/>
      <c r="S791" s="1"/>
      <c r="V791" s="1"/>
      <c r="W791" s="1"/>
      <c r="AA791" s="1"/>
      <c r="AB791" s="1"/>
    </row>
    <row r="792" spans="3:28" ht="15.75" customHeight="1" thickBot="1">
      <c r="C792" s="41"/>
      <c r="R792" s="1"/>
      <c r="S792" s="1"/>
      <c r="V792" s="1"/>
      <c r="W792" s="1"/>
      <c r="AA792" s="1"/>
      <c r="AB792" s="1"/>
    </row>
    <row r="793" spans="3:28" ht="15.75" customHeight="1" thickBot="1">
      <c r="C793" s="41"/>
      <c r="R793" s="1"/>
      <c r="S793" s="1"/>
      <c r="V793" s="1"/>
      <c r="W793" s="1"/>
      <c r="AA793" s="1"/>
      <c r="AB793" s="1"/>
    </row>
    <row r="794" spans="3:28" ht="15.75" customHeight="1" thickBot="1">
      <c r="C794" s="41"/>
      <c r="R794" s="1"/>
      <c r="S794" s="1"/>
      <c r="V794" s="1"/>
      <c r="W794" s="1"/>
      <c r="AA794" s="1"/>
      <c r="AB794" s="1"/>
    </row>
    <row r="795" spans="3:28" ht="15.75" customHeight="1" thickBot="1">
      <c r="C795" s="41"/>
      <c r="R795" s="1"/>
      <c r="S795" s="1"/>
      <c r="V795" s="1"/>
      <c r="W795" s="1"/>
      <c r="AA795" s="1"/>
      <c r="AB795" s="1"/>
    </row>
    <row r="796" spans="3:28" ht="15.75" customHeight="1" thickBot="1">
      <c r="C796" s="41"/>
      <c r="R796" s="1"/>
      <c r="S796" s="1"/>
      <c r="V796" s="1"/>
      <c r="W796" s="1"/>
      <c r="AA796" s="1"/>
      <c r="AB796" s="1"/>
    </row>
    <row r="797" spans="3:28" ht="15.75" customHeight="1" thickBot="1">
      <c r="C797" s="41"/>
      <c r="R797" s="1"/>
      <c r="S797" s="1"/>
      <c r="V797" s="1"/>
      <c r="W797" s="1"/>
      <c r="AA797" s="1"/>
      <c r="AB797" s="1"/>
    </row>
    <row r="798" spans="3:28" ht="15.75" customHeight="1" thickBot="1">
      <c r="C798" s="41"/>
      <c r="R798" s="1"/>
      <c r="S798" s="1"/>
      <c r="V798" s="1"/>
      <c r="W798" s="1"/>
      <c r="AA798" s="1"/>
      <c r="AB798" s="1"/>
    </row>
    <row r="799" spans="3:28" ht="15.75" customHeight="1" thickBot="1">
      <c r="C799" s="41"/>
      <c r="R799" s="1"/>
      <c r="S799" s="1"/>
      <c r="V799" s="1"/>
      <c r="W799" s="1"/>
      <c r="AA799" s="1"/>
      <c r="AB799" s="1"/>
    </row>
    <row r="800" spans="3:28" ht="15.75" customHeight="1" thickBot="1">
      <c r="C800" s="41"/>
      <c r="R800" s="1"/>
      <c r="S800" s="1"/>
      <c r="V800" s="1"/>
      <c r="W800" s="1"/>
      <c r="AA800" s="1"/>
      <c r="AB800" s="1"/>
    </row>
    <row r="801" spans="3:28" ht="15.75" customHeight="1" thickBot="1">
      <c r="C801" s="41"/>
      <c r="R801" s="1"/>
      <c r="S801" s="1"/>
      <c r="V801" s="1"/>
      <c r="W801" s="1"/>
      <c r="AA801" s="1"/>
      <c r="AB801" s="1"/>
    </row>
    <row r="802" spans="3:28" ht="15.75" customHeight="1" thickBot="1">
      <c r="C802" s="41"/>
      <c r="R802" s="1"/>
      <c r="S802" s="1"/>
      <c r="V802" s="1"/>
      <c r="W802" s="1"/>
      <c r="AA802" s="1"/>
      <c r="AB802" s="1"/>
    </row>
    <row r="803" spans="3:28" ht="15.75" customHeight="1" thickBot="1">
      <c r="C803" s="41"/>
      <c r="R803" s="1"/>
      <c r="S803" s="1"/>
      <c r="V803" s="1"/>
      <c r="W803" s="1"/>
      <c r="AA803" s="1"/>
      <c r="AB803" s="1"/>
    </row>
    <row r="804" spans="3:28" ht="15.75" customHeight="1" thickBot="1">
      <c r="C804" s="41"/>
      <c r="R804" s="1"/>
      <c r="S804" s="1"/>
      <c r="V804" s="1"/>
      <c r="W804" s="1"/>
      <c r="AA804" s="1"/>
      <c r="AB804" s="1"/>
    </row>
    <row r="805" spans="3:28" ht="15.75" customHeight="1" thickBot="1">
      <c r="C805" s="41"/>
      <c r="R805" s="1"/>
      <c r="S805" s="1"/>
      <c r="V805" s="1"/>
      <c r="W805" s="1"/>
      <c r="AA805" s="1"/>
      <c r="AB805" s="1"/>
    </row>
    <row r="806" spans="3:28" ht="15.75" customHeight="1" thickBot="1">
      <c r="C806" s="41"/>
      <c r="R806" s="1"/>
      <c r="S806" s="1"/>
      <c r="V806" s="1"/>
      <c r="W806" s="1"/>
      <c r="AA806" s="1"/>
      <c r="AB806" s="1"/>
    </row>
    <row r="807" spans="3:28" ht="15.75" customHeight="1" thickBot="1">
      <c r="C807" s="41"/>
      <c r="R807" s="1"/>
      <c r="S807" s="1"/>
      <c r="V807" s="1"/>
      <c r="W807" s="1"/>
      <c r="AA807" s="1"/>
      <c r="AB807" s="1"/>
    </row>
    <row r="808" spans="3:28" ht="15.75" customHeight="1" thickBot="1">
      <c r="C808" s="41"/>
      <c r="R808" s="1"/>
      <c r="S808" s="1"/>
      <c r="V808" s="1"/>
      <c r="W808" s="1"/>
      <c r="AA808" s="1"/>
      <c r="AB808" s="1"/>
    </row>
    <row r="809" spans="3:28" ht="15.75" customHeight="1" thickBot="1">
      <c r="C809" s="41"/>
      <c r="R809" s="1"/>
      <c r="S809" s="1"/>
      <c r="V809" s="1"/>
      <c r="W809" s="1"/>
      <c r="AA809" s="1"/>
      <c r="AB809" s="1"/>
    </row>
    <row r="810" spans="3:28" ht="15.75" customHeight="1" thickBot="1">
      <c r="C810" s="41"/>
      <c r="R810" s="1"/>
      <c r="S810" s="1"/>
      <c r="V810" s="1"/>
      <c r="W810" s="1"/>
      <c r="AA810" s="1"/>
      <c r="AB810" s="1"/>
    </row>
    <row r="811" spans="3:28" ht="15.75" customHeight="1" thickBot="1">
      <c r="C811" s="41"/>
      <c r="R811" s="1"/>
      <c r="S811" s="1"/>
      <c r="V811" s="1"/>
      <c r="W811" s="1"/>
      <c r="AA811" s="1"/>
      <c r="AB811" s="1"/>
    </row>
    <row r="812" spans="3:28" ht="15.75" customHeight="1" thickBot="1">
      <c r="C812" s="41"/>
      <c r="R812" s="1"/>
      <c r="S812" s="1"/>
      <c r="V812" s="1"/>
      <c r="W812" s="1"/>
      <c r="AA812" s="1"/>
      <c r="AB812" s="1"/>
    </row>
    <row r="813" spans="3:28" ht="15.75" customHeight="1" thickBot="1">
      <c r="C813" s="41"/>
      <c r="R813" s="1"/>
      <c r="S813" s="1"/>
      <c r="V813" s="1"/>
      <c r="W813" s="1"/>
      <c r="AA813" s="1"/>
      <c r="AB813" s="1"/>
    </row>
    <row r="814" spans="3:28" ht="15.75" customHeight="1" thickBot="1">
      <c r="C814" s="41"/>
      <c r="R814" s="1"/>
      <c r="S814" s="1"/>
      <c r="V814" s="1"/>
      <c r="W814" s="1"/>
      <c r="AA814" s="1"/>
      <c r="AB814" s="1"/>
    </row>
    <row r="815" spans="3:28" ht="15.75" customHeight="1" thickBot="1">
      <c r="C815" s="41"/>
      <c r="R815" s="1"/>
      <c r="S815" s="1"/>
      <c r="V815" s="1"/>
      <c r="W815" s="1"/>
      <c r="AA815" s="1"/>
      <c r="AB815" s="1"/>
    </row>
    <row r="816" spans="3:28" ht="15.75" customHeight="1" thickBot="1">
      <c r="C816" s="41"/>
      <c r="R816" s="1"/>
      <c r="S816" s="1"/>
      <c r="V816" s="1"/>
      <c r="W816" s="1"/>
      <c r="AA816" s="1"/>
      <c r="AB816" s="1"/>
    </row>
    <row r="817" spans="3:28" ht="15.75" customHeight="1" thickBot="1">
      <c r="C817" s="41"/>
      <c r="R817" s="1"/>
      <c r="S817" s="1"/>
      <c r="V817" s="1"/>
      <c r="W817" s="1"/>
      <c r="AA817" s="1"/>
      <c r="AB817" s="1"/>
    </row>
    <row r="818" spans="3:28" ht="15.75" customHeight="1" thickBot="1">
      <c r="C818" s="41"/>
      <c r="R818" s="1"/>
      <c r="S818" s="1"/>
      <c r="V818" s="1"/>
      <c r="W818" s="1"/>
      <c r="AA818" s="1"/>
      <c r="AB818" s="1"/>
    </row>
    <row r="819" spans="3:28" ht="15.75" customHeight="1" thickBot="1">
      <c r="C819" s="41"/>
      <c r="R819" s="1"/>
      <c r="S819" s="1"/>
      <c r="V819" s="1"/>
      <c r="W819" s="1"/>
      <c r="AA819" s="1"/>
      <c r="AB819" s="1"/>
    </row>
    <row r="820" spans="3:28" ht="15.75" customHeight="1" thickBot="1">
      <c r="C820" s="41"/>
      <c r="R820" s="1"/>
      <c r="S820" s="1"/>
      <c r="V820" s="1"/>
      <c r="W820" s="1"/>
      <c r="AA820" s="1"/>
      <c r="AB820" s="1"/>
    </row>
    <row r="821" spans="3:28" ht="15.75" customHeight="1" thickBot="1">
      <c r="C821" s="41"/>
      <c r="R821" s="1"/>
      <c r="S821" s="1"/>
      <c r="V821" s="1"/>
      <c r="W821" s="1"/>
      <c r="AA821" s="1"/>
      <c r="AB821" s="1"/>
    </row>
    <row r="822" spans="3:28" ht="15.75" customHeight="1" thickBot="1">
      <c r="C822" s="41"/>
      <c r="R822" s="1"/>
      <c r="S822" s="1"/>
      <c r="V822" s="1"/>
      <c r="W822" s="1"/>
      <c r="AA822" s="1"/>
      <c r="AB822" s="1"/>
    </row>
    <row r="823" spans="3:28" ht="15.75" customHeight="1" thickBot="1">
      <c r="C823" s="41"/>
      <c r="R823" s="1"/>
      <c r="S823" s="1"/>
      <c r="V823" s="1"/>
      <c r="W823" s="1"/>
      <c r="AA823" s="1"/>
      <c r="AB823" s="1"/>
    </row>
    <row r="824" spans="3:28" ht="15.75" customHeight="1" thickBot="1">
      <c r="C824" s="41"/>
      <c r="R824" s="1"/>
      <c r="S824" s="1"/>
      <c r="V824" s="1"/>
      <c r="W824" s="1"/>
      <c r="AA824" s="1"/>
      <c r="AB824" s="1"/>
    </row>
    <row r="825" spans="3:28" ht="15.75" customHeight="1" thickBot="1">
      <c r="C825" s="41"/>
      <c r="R825" s="1"/>
      <c r="S825" s="1"/>
      <c r="V825" s="1"/>
      <c r="W825" s="1"/>
      <c r="AA825" s="1"/>
      <c r="AB825" s="1"/>
    </row>
    <row r="826" spans="3:28" ht="15.75" customHeight="1" thickBot="1">
      <c r="C826" s="41"/>
      <c r="R826" s="1"/>
      <c r="S826" s="1"/>
      <c r="V826" s="1"/>
      <c r="W826" s="1"/>
      <c r="AA826" s="1"/>
      <c r="AB826" s="1"/>
    </row>
    <row r="827" spans="3:28" ht="15.75" customHeight="1" thickBot="1">
      <c r="C827" s="41"/>
      <c r="R827" s="1"/>
      <c r="S827" s="1"/>
      <c r="V827" s="1"/>
      <c r="W827" s="1"/>
      <c r="AA827" s="1"/>
      <c r="AB827" s="1"/>
    </row>
    <row r="828" spans="3:28" ht="15.75" customHeight="1" thickBot="1">
      <c r="C828" s="41"/>
      <c r="R828" s="1"/>
      <c r="S828" s="1"/>
      <c r="V828" s="1"/>
      <c r="W828" s="1"/>
      <c r="AA828" s="1"/>
      <c r="AB828" s="1"/>
    </row>
    <row r="829" spans="3:28" ht="15.75" customHeight="1" thickBot="1">
      <c r="C829" s="41"/>
      <c r="R829" s="1"/>
      <c r="S829" s="1"/>
      <c r="V829" s="1"/>
      <c r="W829" s="1"/>
      <c r="AA829" s="1"/>
      <c r="AB829" s="1"/>
    </row>
    <row r="830" spans="3:28" ht="15.75" customHeight="1" thickBot="1">
      <c r="C830" s="41"/>
      <c r="R830" s="1"/>
      <c r="S830" s="1"/>
      <c r="V830" s="1"/>
      <c r="W830" s="1"/>
      <c r="AA830" s="1"/>
      <c r="AB830" s="1"/>
    </row>
    <row r="831" spans="3:28" ht="15.75" customHeight="1" thickBot="1">
      <c r="C831" s="41"/>
      <c r="R831" s="1"/>
      <c r="S831" s="1"/>
      <c r="V831" s="1"/>
      <c r="W831" s="1"/>
      <c r="AA831" s="1"/>
      <c r="AB831" s="1"/>
    </row>
    <row r="832" spans="3:28" ht="15.75" customHeight="1" thickBot="1">
      <c r="C832" s="41"/>
      <c r="R832" s="1"/>
      <c r="S832" s="1"/>
      <c r="V832" s="1"/>
      <c r="W832" s="1"/>
      <c r="AA832" s="1"/>
      <c r="AB832" s="1"/>
    </row>
    <row r="833" spans="3:28" ht="15.75" customHeight="1" thickBot="1">
      <c r="C833" s="41"/>
      <c r="R833" s="1"/>
      <c r="S833" s="1"/>
      <c r="V833" s="1"/>
      <c r="W833" s="1"/>
      <c r="AA833" s="1"/>
      <c r="AB833" s="1"/>
    </row>
    <row r="834" spans="3:28" ht="15.75" customHeight="1" thickBot="1">
      <c r="C834" s="41"/>
      <c r="R834" s="1"/>
      <c r="S834" s="1"/>
      <c r="V834" s="1"/>
      <c r="W834" s="1"/>
      <c r="AA834" s="1"/>
      <c r="AB834" s="1"/>
    </row>
    <row r="835" spans="3:28" ht="15.75" customHeight="1" thickBot="1">
      <c r="C835" s="41"/>
      <c r="R835" s="1"/>
      <c r="S835" s="1"/>
      <c r="V835" s="1"/>
      <c r="W835" s="1"/>
      <c r="AA835" s="1"/>
      <c r="AB835" s="1"/>
    </row>
    <row r="836" spans="3:28" ht="15.75" customHeight="1" thickBot="1">
      <c r="C836" s="41"/>
      <c r="R836" s="1"/>
      <c r="S836" s="1"/>
      <c r="V836" s="1"/>
      <c r="W836" s="1"/>
      <c r="AA836" s="1"/>
      <c r="AB836" s="1"/>
    </row>
    <row r="837" spans="3:28" ht="15.75" customHeight="1" thickBot="1">
      <c r="C837" s="41"/>
      <c r="R837" s="1"/>
      <c r="S837" s="1"/>
      <c r="V837" s="1"/>
      <c r="W837" s="1"/>
      <c r="AA837" s="1"/>
      <c r="AB837" s="1"/>
    </row>
    <row r="838" spans="3:28" ht="15.75" customHeight="1" thickBot="1">
      <c r="C838" s="41"/>
      <c r="R838" s="1"/>
      <c r="S838" s="1"/>
      <c r="V838" s="1"/>
      <c r="W838" s="1"/>
      <c r="AA838" s="1"/>
      <c r="AB838" s="1"/>
    </row>
    <row r="839" spans="3:28" ht="15.75" customHeight="1" thickBot="1">
      <c r="C839" s="41"/>
      <c r="R839" s="1"/>
      <c r="S839" s="1"/>
      <c r="V839" s="1"/>
      <c r="W839" s="1"/>
      <c r="AA839" s="1"/>
      <c r="AB839" s="1"/>
    </row>
    <row r="840" spans="3:28" ht="15.75" customHeight="1" thickBot="1">
      <c r="C840" s="41"/>
      <c r="R840" s="1"/>
      <c r="S840" s="1"/>
      <c r="V840" s="1"/>
      <c r="W840" s="1"/>
      <c r="AA840" s="1"/>
      <c r="AB840" s="1"/>
    </row>
    <row r="841" spans="3:28" ht="15.75" customHeight="1" thickBot="1">
      <c r="C841" s="41"/>
      <c r="R841" s="1"/>
      <c r="S841" s="1"/>
      <c r="V841" s="1"/>
      <c r="W841" s="1"/>
      <c r="AA841" s="1"/>
      <c r="AB841" s="1"/>
    </row>
    <row r="842" spans="3:28" ht="15.75" customHeight="1" thickBot="1">
      <c r="C842" s="41"/>
      <c r="R842" s="1"/>
      <c r="S842" s="1"/>
      <c r="V842" s="1"/>
      <c r="W842" s="1"/>
      <c r="AA842" s="1"/>
      <c r="AB842" s="1"/>
    </row>
    <row r="843" spans="3:28" ht="15.75" customHeight="1" thickBot="1">
      <c r="C843" s="41"/>
      <c r="R843" s="1"/>
      <c r="S843" s="1"/>
      <c r="V843" s="1"/>
      <c r="W843" s="1"/>
      <c r="AA843" s="1"/>
      <c r="AB843" s="1"/>
    </row>
    <row r="844" spans="3:28" ht="15.75" customHeight="1" thickBot="1">
      <c r="C844" s="41"/>
      <c r="R844" s="1"/>
      <c r="S844" s="1"/>
      <c r="V844" s="1"/>
      <c r="W844" s="1"/>
      <c r="AA844" s="1"/>
      <c r="AB844" s="1"/>
    </row>
    <row r="845" spans="3:28" ht="15.75" customHeight="1" thickBot="1">
      <c r="C845" s="41"/>
      <c r="R845" s="1"/>
      <c r="S845" s="1"/>
      <c r="V845" s="1"/>
      <c r="W845" s="1"/>
      <c r="AA845" s="1"/>
      <c r="AB845" s="1"/>
    </row>
    <row r="846" spans="3:28" ht="15.75" customHeight="1" thickBot="1">
      <c r="C846" s="41"/>
      <c r="R846" s="1"/>
      <c r="S846" s="1"/>
      <c r="V846" s="1"/>
      <c r="W846" s="1"/>
      <c r="AA846" s="1"/>
      <c r="AB846" s="1"/>
    </row>
    <row r="847" spans="3:28" ht="15.75" customHeight="1" thickBot="1">
      <c r="C847" s="41"/>
      <c r="R847" s="1"/>
      <c r="S847" s="1"/>
      <c r="V847" s="1"/>
      <c r="W847" s="1"/>
      <c r="AA847" s="1"/>
      <c r="AB847" s="1"/>
    </row>
    <row r="848" spans="3:28" ht="15.75" customHeight="1" thickBot="1">
      <c r="C848" s="41"/>
      <c r="R848" s="1"/>
      <c r="S848" s="1"/>
      <c r="V848" s="1"/>
      <c r="W848" s="1"/>
      <c r="AA848" s="1"/>
      <c r="AB848" s="1"/>
    </row>
    <row r="849" spans="3:28" ht="15.75" customHeight="1" thickBot="1">
      <c r="C849" s="41"/>
      <c r="R849" s="1"/>
      <c r="S849" s="1"/>
      <c r="V849" s="1"/>
      <c r="W849" s="1"/>
      <c r="AA849" s="1"/>
      <c r="AB849" s="1"/>
    </row>
    <row r="850" spans="3:28" ht="15.75" customHeight="1" thickBot="1">
      <c r="C850" s="41"/>
      <c r="R850" s="1"/>
      <c r="S850" s="1"/>
      <c r="V850" s="1"/>
      <c r="W850" s="1"/>
      <c r="AA850" s="1"/>
      <c r="AB850" s="1"/>
    </row>
    <row r="851" spans="3:28" ht="15.75" customHeight="1" thickBot="1">
      <c r="C851" s="41"/>
      <c r="R851" s="1"/>
      <c r="S851" s="1"/>
      <c r="V851" s="1"/>
      <c r="W851" s="1"/>
      <c r="AA851" s="1"/>
      <c r="AB851" s="1"/>
    </row>
    <row r="852" spans="3:28" ht="15.75" customHeight="1" thickBot="1">
      <c r="C852" s="41"/>
      <c r="R852" s="1"/>
      <c r="S852" s="1"/>
      <c r="V852" s="1"/>
      <c r="W852" s="1"/>
      <c r="AA852" s="1"/>
      <c r="AB852" s="1"/>
    </row>
    <row r="853" spans="3:28" ht="15.75" customHeight="1" thickBot="1">
      <c r="C853" s="41"/>
      <c r="R853" s="1"/>
      <c r="S853" s="1"/>
      <c r="V853" s="1"/>
      <c r="W853" s="1"/>
      <c r="AA853" s="1"/>
      <c r="AB853" s="1"/>
    </row>
    <row r="854" spans="3:28" ht="15.75" customHeight="1" thickBot="1">
      <c r="C854" s="41"/>
      <c r="R854" s="1"/>
      <c r="S854" s="1"/>
      <c r="V854" s="1"/>
      <c r="W854" s="1"/>
      <c r="AA854" s="1"/>
      <c r="AB854" s="1"/>
    </row>
    <row r="855" spans="3:28" ht="15.75" customHeight="1" thickBot="1">
      <c r="C855" s="41"/>
      <c r="R855" s="1"/>
      <c r="S855" s="1"/>
      <c r="V855" s="1"/>
      <c r="W855" s="1"/>
      <c r="AA855" s="1"/>
      <c r="AB855" s="1"/>
    </row>
    <row r="856" spans="3:28" ht="15.75" customHeight="1" thickBot="1">
      <c r="C856" s="41"/>
      <c r="R856" s="1"/>
      <c r="S856" s="1"/>
      <c r="V856" s="1"/>
      <c r="W856" s="1"/>
      <c r="AA856" s="1"/>
      <c r="AB856" s="1"/>
    </row>
    <row r="857" spans="3:28" ht="15.75" customHeight="1" thickBot="1">
      <c r="C857" s="41"/>
      <c r="R857" s="1"/>
      <c r="S857" s="1"/>
      <c r="V857" s="1"/>
      <c r="W857" s="1"/>
      <c r="AA857" s="1"/>
      <c r="AB857" s="1"/>
    </row>
    <row r="858" spans="3:28" ht="15.75" customHeight="1" thickBot="1">
      <c r="C858" s="41"/>
      <c r="R858" s="1"/>
      <c r="S858" s="1"/>
      <c r="V858" s="1"/>
      <c r="W858" s="1"/>
      <c r="AA858" s="1"/>
      <c r="AB858" s="1"/>
    </row>
    <row r="859" spans="3:28" ht="15.75" customHeight="1" thickBot="1">
      <c r="C859" s="41"/>
      <c r="R859" s="1"/>
      <c r="S859" s="1"/>
      <c r="V859" s="1"/>
      <c r="W859" s="1"/>
      <c r="AA859" s="1"/>
      <c r="AB859" s="1"/>
    </row>
    <row r="860" spans="3:28" ht="15.75" customHeight="1" thickBot="1">
      <c r="C860" s="41"/>
      <c r="R860" s="1"/>
      <c r="S860" s="1"/>
      <c r="V860" s="1"/>
      <c r="W860" s="1"/>
      <c r="AA860" s="1"/>
      <c r="AB860" s="1"/>
    </row>
    <row r="861" spans="3:28" ht="15.75" customHeight="1" thickBot="1">
      <c r="C861" s="41"/>
      <c r="R861" s="1"/>
      <c r="S861" s="1"/>
      <c r="V861" s="1"/>
      <c r="W861" s="1"/>
      <c r="AA861" s="1"/>
      <c r="AB861" s="1"/>
    </row>
    <row r="862" spans="3:28" ht="15.75" customHeight="1" thickBot="1">
      <c r="C862" s="41"/>
      <c r="R862" s="1"/>
      <c r="S862" s="1"/>
      <c r="V862" s="1"/>
      <c r="W862" s="1"/>
      <c r="AA862" s="1"/>
      <c r="AB862" s="1"/>
    </row>
    <row r="863" spans="3:28" ht="15.75" customHeight="1" thickBot="1">
      <c r="C863" s="41"/>
      <c r="R863" s="1"/>
      <c r="S863" s="1"/>
      <c r="V863" s="1"/>
      <c r="W863" s="1"/>
      <c r="AA863" s="1"/>
      <c r="AB863" s="1"/>
    </row>
    <row r="864" spans="3:28" ht="15.75" customHeight="1" thickBot="1">
      <c r="C864" s="41"/>
      <c r="R864" s="1"/>
      <c r="S864" s="1"/>
      <c r="V864" s="1"/>
      <c r="W864" s="1"/>
      <c r="AA864" s="1"/>
      <c r="AB864" s="1"/>
    </row>
    <row r="865" spans="3:28" ht="15.75" customHeight="1" thickBot="1">
      <c r="C865" s="41"/>
      <c r="R865" s="1"/>
      <c r="S865" s="1"/>
      <c r="V865" s="1"/>
      <c r="W865" s="1"/>
      <c r="AA865" s="1"/>
      <c r="AB865" s="1"/>
    </row>
    <row r="866" spans="3:28" ht="15.75" customHeight="1" thickBot="1">
      <c r="C866" s="41"/>
      <c r="R866" s="1"/>
      <c r="S866" s="1"/>
      <c r="V866" s="1"/>
      <c r="W866" s="1"/>
      <c r="AA866" s="1"/>
      <c r="AB866" s="1"/>
    </row>
    <row r="867" spans="3:28" ht="15.75" customHeight="1" thickBot="1">
      <c r="C867" s="41"/>
      <c r="R867" s="1"/>
      <c r="S867" s="1"/>
      <c r="V867" s="1"/>
      <c r="W867" s="1"/>
      <c r="AA867" s="1"/>
      <c r="AB867" s="1"/>
    </row>
    <row r="868" spans="3:28" ht="15.75" customHeight="1" thickBot="1">
      <c r="C868" s="41"/>
      <c r="R868" s="1"/>
      <c r="S868" s="1"/>
      <c r="V868" s="1"/>
      <c r="W868" s="1"/>
      <c r="AA868" s="1"/>
      <c r="AB868" s="1"/>
    </row>
    <row r="869" spans="3:28" ht="15.75" customHeight="1" thickBot="1">
      <c r="C869" s="41"/>
      <c r="R869" s="1"/>
      <c r="S869" s="1"/>
      <c r="V869" s="1"/>
      <c r="W869" s="1"/>
      <c r="AA869" s="1"/>
      <c r="AB869" s="1"/>
    </row>
    <row r="870" spans="3:28" ht="15.75" customHeight="1" thickBot="1">
      <c r="C870" s="41"/>
      <c r="R870" s="1"/>
      <c r="S870" s="1"/>
      <c r="V870" s="1"/>
      <c r="W870" s="1"/>
      <c r="AA870" s="1"/>
      <c r="AB870" s="1"/>
    </row>
    <row r="871" spans="3:28" ht="15.75" customHeight="1" thickBot="1">
      <c r="C871" s="41"/>
      <c r="R871" s="1"/>
      <c r="S871" s="1"/>
      <c r="V871" s="1"/>
      <c r="W871" s="1"/>
      <c r="AA871" s="1"/>
      <c r="AB871" s="1"/>
    </row>
    <row r="872" spans="3:28" ht="15.75" customHeight="1" thickBot="1">
      <c r="C872" s="41"/>
      <c r="R872" s="1"/>
      <c r="S872" s="1"/>
      <c r="V872" s="1"/>
      <c r="W872" s="1"/>
      <c r="AA872" s="1"/>
      <c r="AB872" s="1"/>
    </row>
    <row r="873" spans="3:28" ht="15.75" customHeight="1" thickBot="1">
      <c r="C873" s="41"/>
      <c r="R873" s="1"/>
      <c r="S873" s="1"/>
      <c r="V873" s="1"/>
      <c r="W873" s="1"/>
      <c r="AA873" s="1"/>
      <c r="AB873" s="1"/>
    </row>
    <row r="874" spans="3:28" ht="15.75" customHeight="1" thickBot="1">
      <c r="C874" s="41"/>
      <c r="R874" s="1"/>
      <c r="S874" s="1"/>
      <c r="V874" s="1"/>
      <c r="W874" s="1"/>
      <c r="AA874" s="1"/>
      <c r="AB874" s="1"/>
    </row>
    <row r="875" spans="3:28" ht="15.75" customHeight="1" thickBot="1">
      <c r="C875" s="41"/>
      <c r="R875" s="1"/>
      <c r="S875" s="1"/>
      <c r="V875" s="1"/>
      <c r="W875" s="1"/>
      <c r="AA875" s="1"/>
      <c r="AB875" s="1"/>
    </row>
    <row r="876" spans="3:28" ht="15.75" customHeight="1" thickBot="1">
      <c r="C876" s="41"/>
      <c r="R876" s="1"/>
      <c r="S876" s="1"/>
      <c r="V876" s="1"/>
      <c r="W876" s="1"/>
      <c r="AA876" s="1"/>
      <c r="AB876" s="1"/>
    </row>
    <row r="877" spans="3:28" ht="15.75" customHeight="1" thickBot="1">
      <c r="C877" s="41"/>
      <c r="R877" s="1"/>
      <c r="S877" s="1"/>
      <c r="V877" s="1"/>
      <c r="W877" s="1"/>
      <c r="AA877" s="1"/>
      <c r="AB877" s="1"/>
    </row>
    <row r="878" spans="3:28" ht="15.75" customHeight="1" thickBot="1">
      <c r="C878" s="41"/>
      <c r="R878" s="1"/>
      <c r="S878" s="1"/>
      <c r="V878" s="1"/>
      <c r="W878" s="1"/>
      <c r="AA878" s="1"/>
      <c r="AB878" s="1"/>
    </row>
    <row r="879" spans="3:28" ht="15.75" customHeight="1" thickBot="1">
      <c r="C879" s="41"/>
      <c r="R879" s="1"/>
      <c r="S879" s="1"/>
      <c r="V879" s="1"/>
      <c r="W879" s="1"/>
      <c r="AA879" s="1"/>
      <c r="AB879" s="1"/>
    </row>
    <row r="880" spans="3:28" ht="15.75" customHeight="1" thickBot="1">
      <c r="C880" s="41"/>
      <c r="R880" s="1"/>
      <c r="S880" s="1"/>
      <c r="V880" s="1"/>
      <c r="W880" s="1"/>
      <c r="AA880" s="1"/>
      <c r="AB880" s="1"/>
    </row>
    <row r="881" spans="3:28" ht="15.75" customHeight="1" thickBot="1">
      <c r="C881" s="41"/>
      <c r="R881" s="1"/>
      <c r="S881" s="1"/>
      <c r="V881" s="1"/>
      <c r="W881" s="1"/>
      <c r="AA881" s="1"/>
      <c r="AB881" s="1"/>
    </row>
    <row r="882" spans="3:28" ht="15.75" customHeight="1" thickBot="1">
      <c r="C882" s="41"/>
      <c r="R882" s="1"/>
      <c r="S882" s="1"/>
      <c r="V882" s="1"/>
      <c r="W882" s="1"/>
      <c r="AA882" s="1"/>
      <c r="AB882" s="1"/>
    </row>
    <row r="883" spans="3:28" ht="15.75" customHeight="1" thickBot="1">
      <c r="C883" s="41"/>
      <c r="R883" s="1"/>
      <c r="S883" s="1"/>
      <c r="V883" s="1"/>
      <c r="W883" s="1"/>
      <c r="AA883" s="1"/>
      <c r="AB883" s="1"/>
    </row>
    <row r="884" spans="3:28" ht="15.75" customHeight="1" thickBot="1">
      <c r="C884" s="41"/>
      <c r="R884" s="1"/>
      <c r="S884" s="1"/>
      <c r="V884" s="1"/>
      <c r="W884" s="1"/>
      <c r="AA884" s="1"/>
      <c r="AB884" s="1"/>
    </row>
    <row r="885" spans="3:28" ht="15.75" customHeight="1" thickBot="1">
      <c r="C885" s="41"/>
      <c r="R885" s="1"/>
      <c r="S885" s="1"/>
      <c r="V885" s="1"/>
      <c r="W885" s="1"/>
      <c r="AA885" s="1"/>
      <c r="AB885" s="1"/>
    </row>
    <row r="886" spans="3:28" ht="15.75" customHeight="1" thickBot="1">
      <c r="C886" s="41"/>
      <c r="R886" s="1"/>
      <c r="S886" s="1"/>
      <c r="V886" s="1"/>
      <c r="W886" s="1"/>
      <c r="AA886" s="1"/>
      <c r="AB886" s="1"/>
    </row>
    <row r="887" spans="3:28" ht="15.75" customHeight="1" thickBot="1">
      <c r="C887" s="41"/>
      <c r="R887" s="1"/>
      <c r="S887" s="1"/>
      <c r="V887" s="1"/>
      <c r="W887" s="1"/>
      <c r="AA887" s="1"/>
      <c r="AB887" s="1"/>
    </row>
    <row r="888" spans="3:28" ht="15.75" customHeight="1" thickBot="1">
      <c r="C888" s="41"/>
      <c r="R888" s="1"/>
      <c r="S888" s="1"/>
      <c r="V888" s="1"/>
      <c r="W888" s="1"/>
      <c r="AA888" s="1"/>
      <c r="AB888" s="1"/>
    </row>
    <row r="889" spans="3:28" ht="15.75" customHeight="1" thickBot="1">
      <c r="C889" s="41"/>
      <c r="R889" s="1"/>
      <c r="S889" s="1"/>
      <c r="V889" s="1"/>
      <c r="W889" s="1"/>
      <c r="AA889" s="1"/>
      <c r="AB889" s="1"/>
    </row>
    <row r="890" spans="3:28" ht="15.75" customHeight="1" thickBot="1">
      <c r="C890" s="41"/>
      <c r="R890" s="1"/>
      <c r="S890" s="1"/>
      <c r="V890" s="1"/>
      <c r="W890" s="1"/>
      <c r="AA890" s="1"/>
      <c r="AB890" s="1"/>
    </row>
    <row r="891" spans="3:28" ht="15.75" customHeight="1" thickBot="1">
      <c r="C891" s="41"/>
      <c r="R891" s="1"/>
      <c r="S891" s="1"/>
      <c r="V891" s="1"/>
      <c r="W891" s="1"/>
      <c r="AA891" s="1"/>
      <c r="AB891" s="1"/>
    </row>
    <row r="892" spans="3:28" ht="15.75" customHeight="1" thickBot="1">
      <c r="C892" s="41"/>
      <c r="R892" s="1"/>
      <c r="S892" s="1"/>
      <c r="V892" s="1"/>
      <c r="W892" s="1"/>
      <c r="AA892" s="1"/>
      <c r="AB892" s="1"/>
    </row>
    <row r="893" spans="3:28" ht="15.75" customHeight="1" thickBot="1">
      <c r="C893" s="41"/>
      <c r="R893" s="1"/>
      <c r="S893" s="1"/>
      <c r="V893" s="1"/>
      <c r="W893" s="1"/>
      <c r="AA893" s="1"/>
      <c r="AB893" s="1"/>
    </row>
    <row r="894" spans="3:28" ht="15.75" customHeight="1" thickBot="1">
      <c r="C894" s="41"/>
      <c r="R894" s="1"/>
      <c r="S894" s="1"/>
      <c r="V894" s="1"/>
      <c r="W894" s="1"/>
      <c r="AA894" s="1"/>
      <c r="AB894" s="1"/>
    </row>
    <row r="895" spans="3:28" ht="15.75" customHeight="1" thickBot="1">
      <c r="C895" s="41"/>
      <c r="R895" s="1"/>
      <c r="S895" s="1"/>
      <c r="V895" s="1"/>
      <c r="W895" s="1"/>
      <c r="AA895" s="1"/>
      <c r="AB895" s="1"/>
    </row>
    <row r="896" spans="3:28" ht="15.75" customHeight="1" thickBot="1">
      <c r="C896" s="41"/>
      <c r="R896" s="1"/>
      <c r="S896" s="1"/>
      <c r="V896" s="1"/>
      <c r="W896" s="1"/>
      <c r="AA896" s="1"/>
      <c r="AB896" s="1"/>
    </row>
    <row r="897" spans="3:28" ht="15.75" customHeight="1" thickBot="1">
      <c r="C897" s="41"/>
      <c r="R897" s="1"/>
      <c r="S897" s="1"/>
      <c r="V897" s="1"/>
      <c r="W897" s="1"/>
      <c r="AA897" s="1"/>
      <c r="AB897" s="1"/>
    </row>
    <row r="898" spans="3:28" ht="15.75" customHeight="1" thickBot="1">
      <c r="C898" s="41"/>
      <c r="R898" s="1"/>
      <c r="S898" s="1"/>
      <c r="V898" s="1"/>
      <c r="W898" s="1"/>
      <c r="AA898" s="1"/>
      <c r="AB898" s="1"/>
    </row>
    <row r="899" spans="3:28" ht="15.75" customHeight="1" thickBot="1">
      <c r="C899" s="41"/>
      <c r="R899" s="1"/>
      <c r="S899" s="1"/>
      <c r="V899" s="1"/>
      <c r="W899" s="1"/>
      <c r="AA899" s="1"/>
      <c r="AB899" s="1"/>
    </row>
    <row r="900" spans="3:28" ht="15.75" customHeight="1" thickBot="1">
      <c r="C900" s="41"/>
      <c r="R900" s="1"/>
      <c r="S900" s="1"/>
      <c r="V900" s="1"/>
      <c r="W900" s="1"/>
      <c r="AA900" s="1"/>
      <c r="AB900" s="1"/>
    </row>
    <row r="901" spans="3:28" ht="15.75" customHeight="1" thickBot="1">
      <c r="C901" s="41"/>
      <c r="R901" s="1"/>
      <c r="S901" s="1"/>
      <c r="V901" s="1"/>
      <c r="W901" s="1"/>
      <c r="AA901" s="1"/>
      <c r="AB901" s="1"/>
    </row>
    <row r="902" spans="3:28" ht="15.75" customHeight="1" thickBot="1">
      <c r="C902" s="41"/>
      <c r="R902" s="1"/>
      <c r="S902" s="1"/>
      <c r="V902" s="1"/>
      <c r="W902" s="1"/>
      <c r="AA902" s="1"/>
      <c r="AB902" s="1"/>
    </row>
    <row r="903" spans="3:28" ht="15.75" customHeight="1" thickBot="1">
      <c r="C903" s="41"/>
      <c r="R903" s="1"/>
      <c r="S903" s="1"/>
      <c r="V903" s="1"/>
      <c r="W903" s="1"/>
      <c r="AA903" s="1"/>
      <c r="AB903" s="1"/>
    </row>
    <row r="904" spans="3:28" ht="15.75" customHeight="1" thickBot="1">
      <c r="C904" s="41"/>
      <c r="R904" s="1"/>
      <c r="S904" s="1"/>
      <c r="V904" s="1"/>
      <c r="W904" s="1"/>
      <c r="AA904" s="1"/>
      <c r="AB904" s="1"/>
    </row>
    <row r="905" spans="3:28" ht="15.75" customHeight="1" thickBot="1">
      <c r="C905" s="41"/>
      <c r="R905" s="1"/>
      <c r="S905" s="1"/>
      <c r="V905" s="1"/>
      <c r="W905" s="1"/>
      <c r="AA905" s="1"/>
      <c r="AB905" s="1"/>
    </row>
    <row r="906" spans="3:28" ht="15.75" customHeight="1" thickBot="1">
      <c r="C906" s="41"/>
      <c r="R906" s="1"/>
      <c r="S906" s="1"/>
      <c r="V906" s="1"/>
      <c r="W906" s="1"/>
      <c r="AA906" s="1"/>
      <c r="AB906" s="1"/>
    </row>
    <row r="907" spans="3:28" ht="15.75" customHeight="1" thickBot="1">
      <c r="C907" s="41"/>
      <c r="R907" s="1"/>
      <c r="S907" s="1"/>
      <c r="V907" s="1"/>
      <c r="W907" s="1"/>
      <c r="AA907" s="1"/>
      <c r="AB907" s="1"/>
    </row>
    <row r="908" spans="3:28" ht="15.75" customHeight="1" thickBot="1">
      <c r="C908" s="41"/>
      <c r="R908" s="1"/>
      <c r="S908" s="1"/>
      <c r="V908" s="1"/>
      <c r="W908" s="1"/>
      <c r="AA908" s="1"/>
      <c r="AB908" s="1"/>
    </row>
    <row r="909" spans="3:28" ht="15.75" customHeight="1" thickBot="1">
      <c r="C909" s="41"/>
      <c r="R909" s="1"/>
      <c r="S909" s="1"/>
      <c r="V909" s="1"/>
      <c r="W909" s="1"/>
      <c r="AA909" s="1"/>
      <c r="AB909" s="1"/>
    </row>
    <row r="910" spans="3:28" ht="15.75" customHeight="1" thickBot="1">
      <c r="C910" s="41"/>
      <c r="R910" s="1"/>
      <c r="S910" s="1"/>
      <c r="V910" s="1"/>
      <c r="W910" s="1"/>
      <c r="AA910" s="1"/>
      <c r="AB910" s="1"/>
    </row>
    <row r="911" spans="3:28" ht="15.75" customHeight="1" thickBot="1">
      <c r="C911" s="41"/>
      <c r="R911" s="1"/>
      <c r="S911" s="1"/>
      <c r="V911" s="1"/>
      <c r="W911" s="1"/>
      <c r="AA911" s="1"/>
      <c r="AB911" s="1"/>
    </row>
    <row r="912" spans="3:28" ht="15.75" customHeight="1" thickBot="1">
      <c r="C912" s="41"/>
      <c r="R912" s="1"/>
      <c r="S912" s="1"/>
      <c r="V912" s="1"/>
      <c r="W912" s="1"/>
      <c r="AA912" s="1"/>
      <c r="AB912" s="1"/>
    </row>
    <row r="913" spans="3:28" ht="15.75" customHeight="1" thickBot="1">
      <c r="C913" s="41"/>
      <c r="R913" s="1"/>
      <c r="S913" s="1"/>
      <c r="V913" s="1"/>
      <c r="W913" s="1"/>
      <c r="AA913" s="1"/>
      <c r="AB913" s="1"/>
    </row>
    <row r="914" spans="3:28" ht="15.75" customHeight="1" thickBot="1">
      <c r="C914" s="41"/>
      <c r="R914" s="1"/>
      <c r="S914" s="1"/>
      <c r="V914" s="1"/>
      <c r="W914" s="1"/>
      <c r="AA914" s="1"/>
      <c r="AB914" s="1"/>
    </row>
    <row r="915" spans="3:28" ht="15.75" customHeight="1" thickBot="1">
      <c r="C915" s="41"/>
      <c r="R915" s="1"/>
      <c r="S915" s="1"/>
      <c r="V915" s="1"/>
      <c r="W915" s="1"/>
      <c r="AA915" s="1"/>
      <c r="AB915" s="1"/>
    </row>
    <row r="916" spans="3:28" ht="15.75" customHeight="1" thickBot="1">
      <c r="C916" s="41"/>
      <c r="R916" s="1"/>
      <c r="S916" s="1"/>
      <c r="V916" s="1"/>
      <c r="W916" s="1"/>
      <c r="AA916" s="1"/>
      <c r="AB916" s="1"/>
    </row>
    <row r="917" spans="3:28" ht="15.75" customHeight="1" thickBot="1">
      <c r="C917" s="41"/>
      <c r="R917" s="1"/>
      <c r="S917" s="1"/>
      <c r="V917" s="1"/>
      <c r="W917" s="1"/>
      <c r="AA917" s="1"/>
      <c r="AB917" s="1"/>
    </row>
    <row r="918" spans="3:28" ht="15.75" customHeight="1" thickBot="1">
      <c r="C918" s="41"/>
      <c r="R918" s="1"/>
      <c r="S918" s="1"/>
      <c r="V918" s="1"/>
      <c r="W918" s="1"/>
      <c r="AA918" s="1"/>
      <c r="AB918" s="1"/>
    </row>
    <row r="919" spans="3:28" ht="15.75" customHeight="1" thickBot="1">
      <c r="C919" s="41"/>
      <c r="R919" s="1"/>
      <c r="S919" s="1"/>
      <c r="V919" s="1"/>
      <c r="W919" s="1"/>
      <c r="AA919" s="1"/>
      <c r="AB919" s="1"/>
    </row>
    <row r="920" spans="3:28" ht="15.75" customHeight="1" thickBot="1">
      <c r="C920" s="41"/>
      <c r="R920" s="1"/>
      <c r="S920" s="1"/>
      <c r="V920" s="1"/>
      <c r="W920" s="1"/>
      <c r="AA920" s="1"/>
      <c r="AB920" s="1"/>
    </row>
    <row r="921" spans="3:28" ht="15.75" customHeight="1" thickBot="1">
      <c r="C921" s="41"/>
      <c r="R921" s="1"/>
      <c r="S921" s="1"/>
      <c r="V921" s="1"/>
      <c r="W921" s="1"/>
      <c r="AA921" s="1"/>
      <c r="AB921" s="1"/>
    </row>
    <row r="922" spans="3:28" ht="15.75" customHeight="1" thickBot="1">
      <c r="C922" s="41"/>
      <c r="R922" s="1"/>
      <c r="S922" s="1"/>
      <c r="V922" s="1"/>
      <c r="W922" s="1"/>
      <c r="AA922" s="1"/>
      <c r="AB922" s="1"/>
    </row>
    <row r="923" spans="3:28" ht="15.75" customHeight="1" thickBot="1">
      <c r="C923" s="41"/>
      <c r="R923" s="1"/>
      <c r="S923" s="1"/>
      <c r="V923" s="1"/>
      <c r="W923" s="1"/>
      <c r="AA923" s="1"/>
      <c r="AB923" s="1"/>
    </row>
    <row r="924" spans="3:28" ht="15.75" customHeight="1" thickBot="1">
      <c r="C924" s="41"/>
      <c r="R924" s="1"/>
      <c r="S924" s="1"/>
      <c r="V924" s="1"/>
      <c r="W924" s="1"/>
      <c r="AA924" s="1"/>
      <c r="AB924" s="1"/>
    </row>
    <row r="925" spans="3:28" ht="15.75" customHeight="1" thickBot="1">
      <c r="C925" s="41"/>
      <c r="R925" s="1"/>
      <c r="S925" s="1"/>
      <c r="V925" s="1"/>
      <c r="W925" s="1"/>
      <c r="AA925" s="1"/>
      <c r="AB925" s="1"/>
    </row>
    <row r="926" spans="3:28" ht="15.75" customHeight="1" thickBot="1">
      <c r="C926" s="41"/>
      <c r="R926" s="1"/>
      <c r="S926" s="1"/>
      <c r="V926" s="1"/>
      <c r="W926" s="1"/>
      <c r="AA926" s="1"/>
      <c r="AB926" s="1"/>
    </row>
    <row r="927" spans="3:28" ht="15.75" customHeight="1" thickBot="1">
      <c r="C927" s="41"/>
      <c r="R927" s="1"/>
      <c r="S927" s="1"/>
      <c r="V927" s="1"/>
      <c r="W927" s="1"/>
      <c r="AA927" s="1"/>
      <c r="AB927" s="1"/>
    </row>
    <row r="928" spans="3:28" ht="15.75" customHeight="1" thickBot="1">
      <c r="C928" s="41"/>
      <c r="R928" s="1"/>
      <c r="S928" s="1"/>
      <c r="V928" s="1"/>
      <c r="W928" s="1"/>
      <c r="AA928" s="1"/>
      <c r="AB928" s="1"/>
    </row>
    <row r="929" spans="3:28" ht="15.75" customHeight="1" thickBot="1">
      <c r="C929" s="41"/>
      <c r="R929" s="1"/>
      <c r="S929" s="1"/>
      <c r="V929" s="1"/>
      <c r="W929" s="1"/>
      <c r="AA929" s="1"/>
      <c r="AB929" s="1"/>
    </row>
    <row r="930" spans="3:28" ht="15.75" customHeight="1" thickBot="1">
      <c r="C930" s="41"/>
      <c r="R930" s="1"/>
      <c r="S930" s="1"/>
      <c r="V930" s="1"/>
      <c r="W930" s="1"/>
      <c r="AA930" s="1"/>
      <c r="AB930" s="1"/>
    </row>
    <row r="931" spans="3:28" ht="15.75" customHeight="1" thickBot="1">
      <c r="C931" s="41"/>
      <c r="R931" s="1"/>
      <c r="S931" s="1"/>
      <c r="V931" s="1"/>
      <c r="W931" s="1"/>
      <c r="AA931" s="1"/>
      <c r="AB931" s="1"/>
    </row>
    <row r="932" spans="3:28" ht="15.75" customHeight="1" thickBot="1">
      <c r="C932" s="41"/>
      <c r="R932" s="1"/>
      <c r="S932" s="1"/>
      <c r="V932" s="1"/>
      <c r="W932" s="1"/>
      <c r="AA932" s="1"/>
      <c r="AB932" s="1"/>
    </row>
    <row r="933" spans="3:28" ht="15.75" customHeight="1" thickBot="1">
      <c r="C933" s="41"/>
      <c r="R933" s="1"/>
      <c r="S933" s="1"/>
      <c r="V933" s="1"/>
      <c r="W933" s="1"/>
      <c r="AA933" s="1"/>
      <c r="AB933" s="1"/>
    </row>
    <row r="934" spans="3:28" ht="15.75" customHeight="1" thickBot="1">
      <c r="C934" s="41"/>
      <c r="R934" s="1"/>
      <c r="S934" s="1"/>
      <c r="V934" s="1"/>
      <c r="W934" s="1"/>
      <c r="AA934" s="1"/>
      <c r="AB934" s="1"/>
    </row>
    <row r="935" spans="3:28" ht="15.75" customHeight="1" thickBot="1">
      <c r="C935" s="41"/>
      <c r="R935" s="1"/>
      <c r="S935" s="1"/>
      <c r="V935" s="1"/>
      <c r="W935" s="1"/>
      <c r="AA935" s="1"/>
      <c r="AB935" s="1"/>
    </row>
    <row r="936" spans="3:28" ht="15.75" customHeight="1" thickBot="1">
      <c r="C936" s="41"/>
      <c r="R936" s="1"/>
      <c r="S936" s="1"/>
      <c r="V936" s="1"/>
      <c r="W936" s="1"/>
      <c r="AA936" s="1"/>
      <c r="AB936" s="1"/>
    </row>
    <row r="937" spans="3:28" ht="15.75" customHeight="1" thickBot="1">
      <c r="C937" s="41"/>
      <c r="R937" s="1"/>
      <c r="S937" s="1"/>
      <c r="V937" s="1"/>
      <c r="W937" s="1"/>
      <c r="AA937" s="1"/>
      <c r="AB937" s="1"/>
    </row>
    <row r="938" spans="3:28" ht="15.75" customHeight="1" thickBot="1">
      <c r="C938" s="41"/>
      <c r="R938" s="1"/>
      <c r="S938" s="1"/>
      <c r="V938" s="1"/>
      <c r="W938" s="1"/>
      <c r="AA938" s="1"/>
      <c r="AB938" s="1"/>
    </row>
    <row r="939" spans="3:28" ht="15.75" customHeight="1" thickBot="1">
      <c r="C939" s="41"/>
      <c r="R939" s="1"/>
      <c r="S939" s="1"/>
      <c r="V939" s="1"/>
      <c r="W939" s="1"/>
      <c r="AA939" s="1"/>
      <c r="AB939" s="1"/>
    </row>
    <row r="940" spans="3:28" ht="15.75" customHeight="1" thickBot="1">
      <c r="C940" s="41"/>
      <c r="R940" s="1"/>
      <c r="S940" s="1"/>
      <c r="V940" s="1"/>
      <c r="W940" s="1"/>
      <c r="AA940" s="1"/>
      <c r="AB940" s="1"/>
    </row>
    <row r="941" spans="3:28" ht="15.75" customHeight="1" thickBot="1">
      <c r="C941" s="41"/>
      <c r="R941" s="1"/>
      <c r="S941" s="1"/>
      <c r="V941" s="1"/>
      <c r="W941" s="1"/>
      <c r="AA941" s="1"/>
      <c r="AB941" s="1"/>
    </row>
    <row r="942" spans="3:28" ht="15.75" customHeight="1" thickBot="1">
      <c r="C942" s="41"/>
      <c r="R942" s="1"/>
      <c r="S942" s="1"/>
      <c r="V942" s="1"/>
      <c r="W942" s="1"/>
      <c r="AA942" s="1"/>
      <c r="AB942" s="1"/>
    </row>
    <row r="943" spans="3:28" ht="15.75" customHeight="1" thickBot="1">
      <c r="C943" s="41"/>
      <c r="R943" s="1"/>
      <c r="S943" s="1"/>
      <c r="V943" s="1"/>
      <c r="W943" s="1"/>
      <c r="AA943" s="1"/>
      <c r="AB943" s="1"/>
    </row>
    <row r="944" spans="3:28" ht="15.75" customHeight="1" thickBot="1">
      <c r="C944" s="41"/>
      <c r="R944" s="1"/>
      <c r="S944" s="1"/>
      <c r="V944" s="1"/>
      <c r="W944" s="1"/>
      <c r="AA944" s="1"/>
      <c r="AB944" s="1"/>
    </row>
    <row r="945" spans="3:28" ht="15.75" customHeight="1" thickBot="1">
      <c r="C945" s="41"/>
      <c r="R945" s="1"/>
      <c r="S945" s="1"/>
      <c r="V945" s="1"/>
      <c r="W945" s="1"/>
      <c r="AA945" s="1"/>
      <c r="AB945" s="1"/>
    </row>
    <row r="946" spans="3:28" ht="15.75" customHeight="1" thickBot="1">
      <c r="C946" s="41"/>
      <c r="R946" s="1"/>
      <c r="S946" s="1"/>
      <c r="V946" s="1"/>
      <c r="W946" s="1"/>
      <c r="AA946" s="1"/>
      <c r="AB946" s="1"/>
    </row>
    <row r="947" spans="3:28" ht="15.75" customHeight="1" thickBot="1">
      <c r="C947" s="41"/>
      <c r="R947" s="1"/>
      <c r="S947" s="1"/>
      <c r="V947" s="1"/>
      <c r="W947" s="1"/>
      <c r="AA947" s="1"/>
      <c r="AB947" s="1"/>
    </row>
    <row r="948" spans="3:28" ht="15.75" customHeight="1" thickBot="1">
      <c r="C948" s="41"/>
      <c r="R948" s="1"/>
      <c r="S948" s="1"/>
      <c r="V948" s="1"/>
      <c r="W948" s="1"/>
      <c r="AA948" s="1"/>
      <c r="AB948" s="1"/>
    </row>
    <row r="949" spans="3:28" ht="15.75" customHeight="1" thickBot="1">
      <c r="C949" s="41"/>
      <c r="R949" s="1"/>
      <c r="S949" s="1"/>
      <c r="V949" s="1"/>
      <c r="W949" s="1"/>
      <c r="AA949" s="1"/>
      <c r="AB949" s="1"/>
    </row>
    <row r="950" spans="3:28" ht="15.75" customHeight="1" thickBot="1">
      <c r="C950" s="41"/>
      <c r="R950" s="1"/>
      <c r="S950" s="1"/>
      <c r="V950" s="1"/>
      <c r="W950" s="1"/>
      <c r="AA950" s="1"/>
      <c r="AB950" s="1"/>
    </row>
    <row r="951" spans="3:28" ht="15.75" customHeight="1" thickBot="1">
      <c r="C951" s="41"/>
      <c r="R951" s="1"/>
      <c r="S951" s="1"/>
      <c r="V951" s="1"/>
      <c r="W951" s="1"/>
      <c r="AA951" s="1"/>
      <c r="AB951" s="1"/>
    </row>
    <row r="952" spans="3:28" ht="15.75" customHeight="1" thickBot="1">
      <c r="C952" s="41"/>
      <c r="R952" s="1"/>
      <c r="S952" s="1"/>
      <c r="V952" s="1"/>
      <c r="W952" s="1"/>
      <c r="AA952" s="1"/>
      <c r="AB952" s="1"/>
    </row>
    <row r="953" spans="3:28" ht="15.75" customHeight="1" thickBot="1">
      <c r="C953" s="41"/>
      <c r="R953" s="1"/>
      <c r="S953" s="1"/>
      <c r="V953" s="1"/>
      <c r="W953" s="1"/>
      <c r="AA953" s="1"/>
      <c r="AB953" s="1"/>
    </row>
    <row r="954" spans="3:28" ht="15.75" customHeight="1" thickBot="1">
      <c r="C954" s="41"/>
      <c r="R954" s="1"/>
      <c r="S954" s="1"/>
      <c r="V954" s="1"/>
      <c r="W954" s="1"/>
      <c r="AA954" s="1"/>
      <c r="AB954" s="1"/>
    </row>
    <row r="955" spans="3:28" ht="15.75" customHeight="1" thickBot="1">
      <c r="C955" s="41"/>
      <c r="R955" s="1"/>
      <c r="S955" s="1"/>
      <c r="V955" s="1"/>
      <c r="W955" s="1"/>
      <c r="AA955" s="1"/>
      <c r="AB955" s="1"/>
    </row>
    <row r="956" spans="3:28" ht="15.75" customHeight="1" thickBot="1">
      <c r="C956" s="41"/>
      <c r="R956" s="1"/>
      <c r="S956" s="1"/>
      <c r="V956" s="1"/>
      <c r="W956" s="1"/>
      <c r="AA956" s="1"/>
      <c r="AB956" s="1"/>
    </row>
    <row r="957" spans="3:28" ht="15.75" customHeight="1" thickBot="1">
      <c r="C957" s="41"/>
      <c r="R957" s="1"/>
      <c r="S957" s="1"/>
      <c r="V957" s="1"/>
      <c r="W957" s="1"/>
      <c r="AA957" s="1"/>
      <c r="AB957" s="1"/>
    </row>
    <row r="958" spans="3:28" ht="15.75" customHeight="1" thickBot="1">
      <c r="C958" s="41"/>
      <c r="R958" s="1"/>
      <c r="S958" s="1"/>
      <c r="V958" s="1"/>
      <c r="W958" s="1"/>
      <c r="AA958" s="1"/>
      <c r="AB958" s="1"/>
    </row>
    <row r="959" spans="3:28" ht="15.75" customHeight="1" thickBot="1">
      <c r="C959" s="41"/>
      <c r="R959" s="1"/>
      <c r="S959" s="1"/>
      <c r="V959" s="1"/>
      <c r="W959" s="1"/>
      <c r="AA959" s="1"/>
      <c r="AB959" s="1"/>
    </row>
    <row r="960" spans="3:28" ht="15.75" customHeight="1" thickBot="1">
      <c r="C960" s="41"/>
      <c r="R960" s="1"/>
      <c r="S960" s="1"/>
      <c r="V960" s="1"/>
      <c r="W960" s="1"/>
      <c r="AA960" s="1"/>
      <c r="AB960" s="1"/>
    </row>
    <row r="961" spans="3:28" ht="15.75" customHeight="1" thickBot="1">
      <c r="C961" s="41"/>
      <c r="R961" s="1"/>
      <c r="S961" s="1"/>
      <c r="V961" s="1"/>
      <c r="W961" s="1"/>
      <c r="AA961" s="1"/>
      <c r="AB961" s="1"/>
    </row>
    <row r="962" spans="3:28" ht="15.75" customHeight="1" thickBot="1">
      <c r="C962" s="41"/>
      <c r="R962" s="1"/>
      <c r="S962" s="1"/>
      <c r="V962" s="1"/>
      <c r="W962" s="1"/>
      <c r="AA962" s="1"/>
      <c r="AB962" s="1"/>
    </row>
    <row r="963" spans="3:28" ht="15.75" customHeight="1" thickBot="1">
      <c r="C963" s="41"/>
      <c r="R963" s="1"/>
      <c r="S963" s="1"/>
      <c r="V963" s="1"/>
      <c r="W963" s="1"/>
      <c r="AA963" s="1"/>
      <c r="AB963" s="1"/>
    </row>
    <row r="964" spans="3:28" ht="15.75" customHeight="1" thickBot="1">
      <c r="C964" s="41"/>
      <c r="R964" s="1"/>
      <c r="S964" s="1"/>
      <c r="V964" s="1"/>
      <c r="W964" s="1"/>
      <c r="AA964" s="1"/>
      <c r="AB964" s="1"/>
    </row>
    <row r="965" spans="3:28" ht="15.75" customHeight="1" thickBot="1">
      <c r="C965" s="41"/>
      <c r="R965" s="1"/>
      <c r="S965" s="1"/>
      <c r="V965" s="1"/>
      <c r="W965" s="1"/>
      <c r="AA965" s="1"/>
      <c r="AB965" s="1"/>
    </row>
    <row r="966" spans="3:28" ht="15.75" customHeight="1" thickBot="1">
      <c r="C966" s="41"/>
      <c r="R966" s="1"/>
      <c r="S966" s="1"/>
      <c r="V966" s="1"/>
      <c r="W966" s="1"/>
      <c r="AA966" s="1"/>
      <c r="AB966" s="1"/>
    </row>
    <row r="967" spans="3:28" ht="15.75" customHeight="1" thickBot="1">
      <c r="C967" s="41"/>
      <c r="R967" s="1"/>
      <c r="S967" s="1"/>
      <c r="V967" s="1"/>
      <c r="W967" s="1"/>
      <c r="AA967" s="1"/>
      <c r="AB967" s="1"/>
    </row>
    <row r="968" spans="3:28" ht="15.75" customHeight="1" thickBot="1">
      <c r="C968" s="41"/>
      <c r="R968" s="1"/>
      <c r="S968" s="1"/>
      <c r="V968" s="1"/>
      <c r="W968" s="1"/>
      <c r="AA968" s="1"/>
      <c r="AB968" s="1"/>
    </row>
    <row r="969" spans="3:28" ht="15.75" customHeight="1" thickBot="1">
      <c r="C969" s="41"/>
      <c r="R969" s="1"/>
      <c r="S969" s="1"/>
      <c r="V969" s="1"/>
      <c r="W969" s="1"/>
      <c r="AA969" s="1"/>
      <c r="AB969" s="1"/>
    </row>
    <row r="970" spans="3:28" ht="15.75" customHeight="1" thickBot="1">
      <c r="C970" s="41"/>
      <c r="R970" s="1"/>
      <c r="S970" s="1"/>
      <c r="V970" s="1"/>
      <c r="W970" s="1"/>
      <c r="AA970" s="1"/>
      <c r="AB970" s="1"/>
    </row>
    <row r="971" spans="3:28" ht="15.75" customHeight="1" thickBot="1">
      <c r="C971" s="41"/>
      <c r="R971" s="1"/>
      <c r="S971" s="1"/>
      <c r="V971" s="1"/>
      <c r="W971" s="1"/>
      <c r="AA971" s="1"/>
      <c r="AB971" s="1"/>
    </row>
    <row r="972" spans="3:28" ht="15.75" customHeight="1" thickBot="1">
      <c r="C972" s="41"/>
      <c r="R972" s="1"/>
      <c r="S972" s="1"/>
      <c r="V972" s="1"/>
      <c r="W972" s="1"/>
      <c r="AA972" s="1"/>
      <c r="AB972" s="1"/>
    </row>
    <row r="973" spans="3:28" ht="15.75" customHeight="1" thickBot="1">
      <c r="C973" s="41"/>
      <c r="R973" s="1"/>
      <c r="S973" s="1"/>
      <c r="V973" s="1"/>
      <c r="W973" s="1"/>
      <c r="AA973" s="1"/>
      <c r="AB973" s="1"/>
    </row>
    <row r="974" spans="3:28" ht="15.75" customHeight="1" thickBot="1">
      <c r="C974" s="41"/>
      <c r="R974" s="1"/>
      <c r="S974" s="1"/>
      <c r="V974" s="1"/>
      <c r="W974" s="1"/>
      <c r="AA974" s="1"/>
      <c r="AB974" s="1"/>
    </row>
    <row r="975" spans="3:28" ht="15.75" customHeight="1" thickBot="1">
      <c r="C975" s="41"/>
      <c r="R975" s="1"/>
      <c r="S975" s="1"/>
      <c r="V975" s="1"/>
      <c r="W975" s="1"/>
      <c r="AA975" s="1"/>
      <c r="AB975" s="1"/>
    </row>
    <row r="976" spans="3:28" ht="15.75" customHeight="1" thickBot="1">
      <c r="C976" s="41"/>
      <c r="R976" s="1"/>
      <c r="S976" s="1"/>
      <c r="V976" s="1"/>
      <c r="W976" s="1"/>
      <c r="AA976" s="1"/>
      <c r="AB976" s="1"/>
    </row>
    <row r="977" spans="3:28" ht="15.75" customHeight="1" thickBot="1">
      <c r="C977" s="41"/>
      <c r="R977" s="1"/>
      <c r="S977" s="1"/>
      <c r="V977" s="1"/>
      <c r="W977" s="1"/>
      <c r="AA977" s="1"/>
      <c r="AB977" s="1"/>
    </row>
    <row r="978" spans="3:28" ht="15.75" customHeight="1" thickBot="1">
      <c r="C978" s="41"/>
      <c r="R978" s="1"/>
      <c r="S978" s="1"/>
      <c r="V978" s="1"/>
      <c r="W978" s="1"/>
      <c r="AA978" s="1"/>
      <c r="AB978" s="1"/>
    </row>
    <row r="979" spans="3:28" ht="15.75" customHeight="1" thickBot="1">
      <c r="C979" s="41"/>
      <c r="R979" s="1"/>
      <c r="S979" s="1"/>
      <c r="V979" s="1"/>
      <c r="W979" s="1"/>
      <c r="AA979" s="1"/>
      <c r="AB979" s="1"/>
    </row>
    <row r="980" spans="3:28" ht="15.75" customHeight="1" thickBot="1">
      <c r="C980" s="41"/>
      <c r="R980" s="1"/>
      <c r="S980" s="1"/>
      <c r="V980" s="1"/>
      <c r="W980" s="1"/>
      <c r="AA980" s="1"/>
      <c r="AB980" s="1"/>
    </row>
    <row r="981" spans="3:28" ht="15.75" customHeight="1" thickBot="1">
      <c r="C981" s="41"/>
      <c r="R981" s="1"/>
      <c r="S981" s="1"/>
      <c r="V981" s="1"/>
      <c r="W981" s="1"/>
      <c r="AA981" s="1"/>
      <c r="AB981" s="1"/>
    </row>
    <row r="982" spans="3:28" ht="15.75" customHeight="1" thickBot="1">
      <c r="C982" s="41"/>
      <c r="R982" s="1"/>
      <c r="S982" s="1"/>
      <c r="V982" s="1"/>
      <c r="W982" s="1"/>
      <c r="AA982" s="1"/>
      <c r="AB982" s="1"/>
    </row>
    <row r="983" spans="3:28" ht="15.75" customHeight="1" thickBot="1">
      <c r="C983" s="41"/>
      <c r="R983" s="1"/>
      <c r="S983" s="1"/>
      <c r="V983" s="1"/>
      <c r="W983" s="1"/>
      <c r="AA983" s="1"/>
      <c r="AB983" s="1"/>
    </row>
    <row r="984" spans="3:28" ht="15.75" customHeight="1" thickBot="1">
      <c r="C984" s="41"/>
      <c r="R984" s="1"/>
      <c r="S984" s="1"/>
      <c r="V984" s="1"/>
      <c r="W984" s="1"/>
      <c r="AA984" s="1"/>
      <c r="AB984" s="1"/>
    </row>
    <row r="985" spans="3:28" ht="15.75" customHeight="1" thickBot="1">
      <c r="C985" s="41"/>
      <c r="R985" s="1"/>
      <c r="S985" s="1"/>
      <c r="V985" s="1"/>
      <c r="W985" s="1"/>
      <c r="AA985" s="1"/>
      <c r="AB985" s="1"/>
    </row>
    <row r="986" spans="3:28" ht="15.75" customHeight="1" thickBot="1">
      <c r="C986" s="41"/>
      <c r="R986" s="1"/>
      <c r="S986" s="1"/>
      <c r="V986" s="1"/>
      <c r="W986" s="1"/>
      <c r="AA986" s="1"/>
      <c r="AB986" s="1"/>
    </row>
    <row r="987" spans="3:28" ht="15.75" customHeight="1" thickBot="1">
      <c r="C987" s="41"/>
      <c r="R987" s="1"/>
      <c r="S987" s="1"/>
      <c r="V987" s="1"/>
      <c r="W987" s="1"/>
      <c r="AA987" s="1"/>
      <c r="AB987" s="1"/>
    </row>
    <row r="988" spans="3:28" ht="15.75" customHeight="1" thickBot="1">
      <c r="C988" s="41"/>
      <c r="R988" s="1"/>
      <c r="S988" s="1"/>
      <c r="V988" s="1"/>
      <c r="W988" s="1"/>
      <c r="AA988" s="1"/>
      <c r="AB988" s="1"/>
    </row>
    <row r="989" spans="3:28" ht="15.75" customHeight="1" thickBot="1">
      <c r="C989" s="41"/>
      <c r="R989" s="1"/>
      <c r="S989" s="1"/>
      <c r="V989" s="1"/>
      <c r="W989" s="1"/>
      <c r="AA989" s="1"/>
      <c r="AB989" s="1"/>
    </row>
    <row r="990" spans="3:28" ht="15.75" customHeight="1" thickBot="1">
      <c r="C990" s="41"/>
      <c r="R990" s="1"/>
      <c r="S990" s="1"/>
      <c r="V990" s="1"/>
      <c r="W990" s="1"/>
      <c r="AA990" s="1"/>
      <c r="AB990" s="1"/>
    </row>
    <row r="991" spans="3:28" ht="15.75" customHeight="1" thickBot="1">
      <c r="C991" s="41"/>
      <c r="R991" s="1"/>
      <c r="S991" s="1"/>
      <c r="V991" s="1"/>
      <c r="W991" s="1"/>
      <c r="AA991" s="1"/>
      <c r="AB991" s="1"/>
    </row>
    <row r="992" spans="3:28" ht="15.75" customHeight="1" thickBot="1">
      <c r="C992" s="41"/>
      <c r="R992" s="1"/>
      <c r="S992" s="1"/>
      <c r="V992" s="1"/>
      <c r="W992" s="1"/>
      <c r="AA992" s="1"/>
      <c r="AB992" s="1"/>
    </row>
    <row r="993" spans="3:28" ht="15.75" customHeight="1" thickBot="1">
      <c r="C993" s="41"/>
      <c r="R993" s="1"/>
      <c r="S993" s="1"/>
      <c r="V993" s="1"/>
      <c r="W993" s="1"/>
      <c r="AA993" s="1"/>
      <c r="AB993" s="1"/>
    </row>
    <row r="994" spans="3:28" ht="15.75" customHeight="1" thickBot="1">
      <c r="C994" s="41"/>
      <c r="R994" s="1"/>
      <c r="S994" s="1"/>
      <c r="V994" s="1"/>
      <c r="W994" s="1"/>
      <c r="AA994" s="1"/>
      <c r="AB994" s="1"/>
    </row>
    <row r="995" spans="3:28" ht="15.75" customHeight="1" thickBot="1">
      <c r="C995" s="41"/>
      <c r="R995" s="1"/>
      <c r="S995" s="1"/>
      <c r="V995" s="1"/>
      <c r="W995" s="1"/>
      <c r="AA995" s="1"/>
      <c r="AB995" s="1"/>
    </row>
    <row r="996" spans="3:28" ht="15.75" customHeight="1" thickBot="1">
      <c r="C996" s="41"/>
      <c r="R996" s="1"/>
      <c r="S996" s="1"/>
      <c r="V996" s="1"/>
      <c r="W996" s="1"/>
      <c r="AA996" s="1"/>
      <c r="AB996" s="1"/>
    </row>
    <row r="997" spans="3:28" ht="15.75" customHeight="1" thickBot="1">
      <c r="C997" s="41"/>
      <c r="R997" s="1"/>
      <c r="S997" s="1"/>
      <c r="V997" s="1"/>
      <c r="W997" s="1"/>
      <c r="AA997" s="1"/>
      <c r="AB997" s="1"/>
    </row>
    <row r="998" spans="3:28" ht="15.75" customHeight="1" thickBot="1">
      <c r="C998" s="41"/>
      <c r="R998" s="1"/>
      <c r="S998" s="1"/>
      <c r="V998" s="1"/>
      <c r="W998" s="1"/>
      <c r="AA998" s="1"/>
      <c r="AB998" s="1"/>
    </row>
    <row r="999" spans="3:28" ht="15.75" customHeight="1" thickBot="1">
      <c r="C999" s="41"/>
      <c r="R999" s="1"/>
      <c r="S999" s="1"/>
      <c r="V999" s="1"/>
      <c r="W999" s="1"/>
      <c r="AA999" s="1"/>
      <c r="AB999" s="1"/>
    </row>
    <row r="1000" spans="3:28" ht="15.75" customHeight="1" thickBot="1">
      <c r="C1000" s="41"/>
      <c r="R1000" s="1"/>
      <c r="S1000" s="1"/>
      <c r="V1000" s="1"/>
      <c r="W1000" s="1"/>
      <c r="AA1000" s="1"/>
      <c r="AB1000" s="1"/>
    </row>
    <row r="1001" spans="3:28" ht="15.75" customHeight="1" thickBot="1">
      <c r="C1001" s="41"/>
      <c r="R1001" s="1"/>
      <c r="S1001" s="1"/>
      <c r="V1001" s="1"/>
      <c r="W1001" s="1"/>
      <c r="AA1001" s="1"/>
      <c r="AB1001" s="1"/>
    </row>
    <row r="1002" spans="3:28" ht="15.75" customHeight="1" thickBot="1">
      <c r="C1002" s="41"/>
      <c r="R1002" s="1"/>
      <c r="S1002" s="1"/>
      <c r="V1002" s="1"/>
      <c r="W1002" s="1"/>
      <c r="AA1002" s="1"/>
      <c r="AB1002" s="1"/>
    </row>
    <row r="1003" spans="3:28" ht="15.75" customHeight="1" thickBot="1">
      <c r="C1003" s="41"/>
      <c r="R1003" s="1"/>
      <c r="S1003" s="1"/>
      <c r="V1003" s="1"/>
      <c r="W1003" s="1"/>
      <c r="AA1003" s="1"/>
      <c r="AB1003" s="1"/>
    </row>
    <row r="1004" spans="3:28" ht="15.75" customHeight="1" thickBot="1">
      <c r="C1004" s="41"/>
      <c r="R1004" s="1"/>
      <c r="S1004" s="1"/>
      <c r="V1004" s="1"/>
      <c r="W1004" s="1"/>
      <c r="AA1004" s="1"/>
      <c r="AB1004" s="1"/>
    </row>
    <row r="1005" spans="3:28" ht="15.75" customHeight="1" thickBot="1">
      <c r="C1005" s="41"/>
      <c r="R1005" s="1"/>
      <c r="S1005" s="1"/>
      <c r="V1005" s="1"/>
      <c r="W1005" s="1"/>
      <c r="AA1005" s="1"/>
      <c r="AB1005" s="1"/>
    </row>
    <row r="1006" spans="3:28" ht="15.75" customHeight="1" thickBot="1">
      <c r="C1006" s="41"/>
      <c r="R1006" s="1"/>
      <c r="S1006" s="1"/>
      <c r="V1006" s="1"/>
      <c r="W1006" s="1"/>
      <c r="AA1006" s="1"/>
      <c r="AB1006" s="1"/>
    </row>
    <row r="1007" spans="3:28" ht="15.75" customHeight="1" thickBot="1">
      <c r="C1007" s="41"/>
      <c r="R1007" s="1"/>
      <c r="S1007" s="1"/>
      <c r="V1007" s="1"/>
      <c r="W1007" s="1"/>
      <c r="AA1007" s="1"/>
      <c r="AB1007" s="1"/>
    </row>
    <row r="1008" spans="3:28" ht="15.75" customHeight="1" thickBot="1">
      <c r="C1008" s="41"/>
      <c r="R1008" s="1"/>
      <c r="S1008" s="1"/>
      <c r="V1008" s="1"/>
      <c r="W1008" s="1"/>
      <c r="AA1008" s="1"/>
      <c r="AB1008" s="1"/>
    </row>
    <row r="1009" spans="3:28" ht="15.75" customHeight="1" thickBot="1">
      <c r="C1009" s="41"/>
      <c r="R1009" s="1"/>
      <c r="S1009" s="1"/>
      <c r="V1009" s="1"/>
      <c r="W1009" s="1"/>
      <c r="AA1009" s="1"/>
      <c r="AB1009" s="1"/>
    </row>
    <row r="1010" spans="3:28" ht="15.75" customHeight="1" thickBot="1">
      <c r="C1010" s="41"/>
      <c r="R1010" s="1"/>
      <c r="S1010" s="1"/>
      <c r="V1010" s="1"/>
      <c r="W1010" s="1"/>
      <c r="AA1010" s="1"/>
      <c r="AB1010" s="1"/>
    </row>
    <row r="1011" spans="3:28" ht="15.75" customHeight="1" thickBot="1">
      <c r="C1011" s="41"/>
      <c r="R1011" s="1"/>
      <c r="S1011" s="1"/>
      <c r="V1011" s="1"/>
      <c r="W1011" s="1"/>
      <c r="AA1011" s="1"/>
      <c r="AB1011" s="1"/>
    </row>
    <row r="1012" spans="3:28" ht="15.75" customHeight="1" thickBot="1">
      <c r="C1012" s="41"/>
      <c r="R1012" s="1"/>
      <c r="S1012" s="1"/>
      <c r="V1012" s="1"/>
      <c r="W1012" s="1"/>
      <c r="AA1012" s="1"/>
      <c r="AB1012" s="1"/>
    </row>
    <row r="1013" spans="3:28" ht="15.75" customHeight="1" thickBot="1">
      <c r="C1013" s="41"/>
      <c r="R1013" s="1"/>
      <c r="S1013" s="1"/>
      <c r="V1013" s="1"/>
      <c r="W1013" s="1"/>
      <c r="AA1013" s="1"/>
      <c r="AB1013" s="1"/>
    </row>
    <row r="1014" spans="3:28" ht="15.75" customHeight="1" thickBot="1">
      <c r="C1014" s="41"/>
      <c r="R1014" s="1"/>
      <c r="S1014" s="1"/>
      <c r="V1014" s="1"/>
      <c r="W1014" s="1"/>
      <c r="AA1014" s="1"/>
      <c r="AB1014" s="1"/>
    </row>
    <row r="1015" spans="3:28" ht="15.75" customHeight="1" thickBot="1">
      <c r="C1015" s="41"/>
      <c r="R1015" s="1"/>
      <c r="S1015" s="1"/>
      <c r="V1015" s="1"/>
      <c r="W1015" s="1"/>
      <c r="AA1015" s="1"/>
      <c r="AB1015" s="1"/>
    </row>
    <row r="1016" spans="3:28" ht="15.75" customHeight="1" thickBot="1">
      <c r="C1016" s="41"/>
      <c r="R1016" s="1"/>
      <c r="S1016" s="1"/>
      <c r="V1016" s="1"/>
      <c r="W1016" s="1"/>
      <c r="AA1016" s="1"/>
      <c r="AB1016" s="1"/>
    </row>
    <row r="1017" spans="3:28" ht="15.75" customHeight="1" thickBot="1">
      <c r="C1017" s="41"/>
      <c r="R1017" s="1"/>
      <c r="S1017" s="1"/>
      <c r="V1017" s="1"/>
      <c r="W1017" s="1"/>
      <c r="AA1017" s="1"/>
      <c r="AB1017" s="1"/>
    </row>
    <row r="1018" spans="3:28" ht="15.75" customHeight="1" thickBot="1">
      <c r="C1018" s="41"/>
      <c r="R1018" s="1"/>
      <c r="S1018" s="1"/>
      <c r="V1018" s="1"/>
      <c r="W1018" s="1"/>
      <c r="AA1018" s="1"/>
      <c r="AB1018" s="1"/>
    </row>
    <row r="1019" spans="3:28" ht="15.75" customHeight="1" thickBot="1">
      <c r="C1019" s="41"/>
      <c r="R1019" s="1"/>
      <c r="S1019" s="1"/>
      <c r="V1019" s="1"/>
      <c r="W1019" s="1"/>
      <c r="AA1019" s="1"/>
      <c r="AB1019" s="1"/>
    </row>
    <row r="1020" spans="3:28" ht="15.75" customHeight="1" thickBot="1">
      <c r="C1020" s="41"/>
      <c r="R1020" s="1"/>
      <c r="S1020" s="1"/>
      <c r="V1020" s="1"/>
      <c r="W1020" s="1"/>
      <c r="AA1020" s="1"/>
      <c r="AB1020" s="1"/>
    </row>
    <row r="1021" spans="3:28" ht="15.75" customHeight="1" thickBot="1">
      <c r="C1021" s="41"/>
      <c r="R1021" s="1"/>
      <c r="S1021" s="1"/>
      <c r="V1021" s="1"/>
      <c r="W1021" s="1"/>
      <c r="AA1021" s="1"/>
      <c r="AB1021" s="1"/>
    </row>
    <row r="1022" spans="3:28" ht="15.75" customHeight="1" thickBot="1">
      <c r="C1022" s="41"/>
      <c r="R1022" s="1"/>
      <c r="S1022" s="1"/>
      <c r="V1022" s="1"/>
      <c r="W1022" s="1"/>
      <c r="AA1022" s="1"/>
      <c r="AB1022" s="1"/>
    </row>
    <row r="1023" spans="3:28" ht="15.75" customHeight="1" thickBot="1">
      <c r="C1023" s="41"/>
      <c r="R1023" s="1"/>
      <c r="S1023" s="1"/>
      <c r="V1023" s="1"/>
      <c r="W1023" s="1"/>
      <c r="AA1023" s="1"/>
      <c r="AB1023" s="1"/>
    </row>
    <row r="1024" spans="3:28" ht="15.75" customHeight="1" thickBot="1">
      <c r="C1024" s="41"/>
      <c r="R1024" s="1"/>
      <c r="S1024" s="1"/>
      <c r="V1024" s="1"/>
      <c r="W1024" s="1"/>
      <c r="AA1024" s="1"/>
      <c r="AB1024" s="1"/>
    </row>
    <row r="1025" spans="3:28" ht="15.75" customHeight="1" thickBot="1">
      <c r="C1025" s="41"/>
      <c r="R1025" s="1"/>
      <c r="S1025" s="1"/>
      <c r="V1025" s="1"/>
      <c r="W1025" s="1"/>
      <c r="AA1025" s="1"/>
      <c r="AB1025" s="1"/>
    </row>
    <row r="1026" spans="3:28" ht="15.75" customHeight="1" thickBot="1">
      <c r="C1026" s="41"/>
      <c r="R1026" s="1"/>
      <c r="S1026" s="1"/>
      <c r="V1026" s="1"/>
      <c r="W1026" s="1"/>
      <c r="AA1026" s="1"/>
      <c r="AB1026" s="1"/>
    </row>
    <row r="1027" spans="3:28" ht="15.75" customHeight="1" thickBot="1">
      <c r="C1027" s="41"/>
      <c r="R1027" s="1"/>
      <c r="S1027" s="1"/>
      <c r="V1027" s="1"/>
      <c r="W1027" s="1"/>
      <c r="AA1027" s="1"/>
      <c r="AB1027" s="1"/>
    </row>
    <row r="1028" spans="3:28" ht="15.75" customHeight="1" thickBot="1">
      <c r="C1028" s="41"/>
      <c r="R1028" s="1"/>
      <c r="S1028" s="1"/>
      <c r="V1028" s="1"/>
      <c r="W1028" s="1"/>
      <c r="AA1028" s="1"/>
      <c r="AB1028" s="1"/>
    </row>
    <row r="1029" spans="3:28" ht="15.75" customHeight="1" thickBot="1">
      <c r="C1029" s="41"/>
      <c r="R1029" s="1"/>
      <c r="S1029" s="1"/>
      <c r="V1029" s="1"/>
      <c r="W1029" s="1"/>
      <c r="AA1029" s="1"/>
      <c r="AB1029" s="1"/>
    </row>
    <row r="1030" spans="3:28" ht="15.75" customHeight="1" thickBot="1">
      <c r="C1030" s="41"/>
      <c r="R1030" s="1"/>
      <c r="S1030" s="1"/>
      <c r="V1030" s="1"/>
      <c r="W1030" s="1"/>
      <c r="AA1030" s="1"/>
      <c r="AB1030" s="1"/>
    </row>
    <row r="1031" spans="3:28" ht="15.75" customHeight="1" thickBot="1">
      <c r="C1031" s="41"/>
      <c r="R1031" s="1"/>
      <c r="S1031" s="1"/>
      <c r="V1031" s="1"/>
      <c r="W1031" s="1"/>
      <c r="AA1031" s="1"/>
      <c r="AB1031" s="1"/>
    </row>
    <row r="1032" spans="3:28" ht="15.75" customHeight="1" thickBot="1">
      <c r="C1032" s="41"/>
      <c r="R1032" s="1"/>
      <c r="S1032" s="1"/>
      <c r="V1032" s="1"/>
      <c r="W1032" s="1"/>
      <c r="AA1032" s="1"/>
      <c r="AB1032" s="1"/>
    </row>
    <row r="1033" spans="3:28" ht="15.75" customHeight="1" thickBot="1">
      <c r="C1033" s="41"/>
      <c r="R1033" s="1"/>
      <c r="S1033" s="1"/>
      <c r="V1033" s="1"/>
      <c r="W1033" s="1"/>
      <c r="AA1033" s="1"/>
      <c r="AB1033" s="1"/>
    </row>
    <row r="1034" spans="3:28" ht="15.75" customHeight="1" thickBot="1">
      <c r="C1034" s="41"/>
      <c r="R1034" s="1"/>
      <c r="S1034" s="1"/>
      <c r="V1034" s="1"/>
      <c r="W1034" s="1"/>
      <c r="AA1034" s="1"/>
      <c r="AB1034" s="1"/>
    </row>
    <row r="1035" spans="3:28" ht="15.75" customHeight="1" thickBot="1">
      <c r="C1035" s="41"/>
      <c r="R1035" s="1"/>
      <c r="S1035" s="1"/>
      <c r="V1035" s="1"/>
      <c r="W1035" s="1"/>
      <c r="AA1035" s="1"/>
      <c r="AB1035" s="1"/>
    </row>
    <row r="1036" spans="3:28" ht="15.75" customHeight="1" thickBot="1">
      <c r="C1036" s="41"/>
      <c r="R1036" s="1"/>
      <c r="S1036" s="1"/>
      <c r="V1036" s="1"/>
      <c r="W1036" s="1"/>
      <c r="AA1036" s="1"/>
      <c r="AB1036" s="1"/>
    </row>
    <row r="1037" spans="3:28" ht="15.75" customHeight="1" thickBot="1">
      <c r="C1037" s="41"/>
      <c r="R1037" s="1"/>
      <c r="S1037" s="1"/>
      <c r="V1037" s="1"/>
      <c r="W1037" s="1"/>
      <c r="AA1037" s="1"/>
      <c r="AB1037" s="1"/>
    </row>
    <row r="1038" spans="3:28" ht="15.75" customHeight="1" thickBot="1">
      <c r="C1038" s="41"/>
      <c r="R1038" s="1"/>
      <c r="S1038" s="1"/>
      <c r="V1038" s="1"/>
      <c r="W1038" s="1"/>
      <c r="AA1038" s="1"/>
      <c r="AB1038" s="1"/>
    </row>
    <row r="1039" spans="3:28" ht="15.75" customHeight="1" thickBot="1">
      <c r="C1039" s="41"/>
      <c r="R1039" s="1"/>
      <c r="S1039" s="1"/>
      <c r="V1039" s="1"/>
      <c r="W1039" s="1"/>
      <c r="AA1039" s="1"/>
      <c r="AB1039" s="1"/>
    </row>
    <row r="1040" spans="3:28" ht="15.75" customHeight="1" thickBot="1">
      <c r="C1040" s="41"/>
      <c r="R1040" s="1"/>
      <c r="S1040" s="1"/>
      <c r="V1040" s="1"/>
      <c r="W1040" s="1"/>
      <c r="AA1040" s="1"/>
      <c r="AB1040" s="1"/>
    </row>
    <row r="1041" spans="3:28" ht="15.75" customHeight="1" thickBot="1">
      <c r="C1041" s="41"/>
      <c r="R1041" s="1"/>
      <c r="S1041" s="1"/>
      <c r="V1041" s="1"/>
      <c r="W1041" s="1"/>
      <c r="AA1041" s="1"/>
      <c r="AB1041" s="1"/>
    </row>
    <row r="1042" spans="3:28" ht="15.75" customHeight="1" thickBot="1">
      <c r="C1042" s="41"/>
      <c r="R1042" s="1"/>
      <c r="S1042" s="1"/>
      <c r="V1042" s="1"/>
      <c r="W1042" s="1"/>
      <c r="AA1042" s="1"/>
      <c r="AB1042" s="1"/>
    </row>
    <row r="1043" spans="3:28" ht="15.75" customHeight="1" thickBot="1">
      <c r="C1043" s="41"/>
      <c r="R1043" s="1"/>
      <c r="S1043" s="1"/>
      <c r="V1043" s="1"/>
      <c r="W1043" s="1"/>
      <c r="AA1043" s="1"/>
      <c r="AB1043" s="1"/>
    </row>
    <row r="1044" spans="3:28" ht="15.75" customHeight="1" thickBot="1">
      <c r="C1044" s="41"/>
      <c r="R1044" s="1"/>
      <c r="S1044" s="1"/>
      <c r="V1044" s="1"/>
      <c r="W1044" s="1"/>
      <c r="AA1044" s="1"/>
      <c r="AB1044" s="1"/>
    </row>
    <row r="1045" spans="3:28" ht="15.75" customHeight="1" thickBot="1">
      <c r="C1045" s="41"/>
      <c r="R1045" s="1"/>
      <c r="S1045" s="1"/>
      <c r="V1045" s="1"/>
      <c r="W1045" s="1"/>
      <c r="AA1045" s="1"/>
      <c r="AB1045" s="1"/>
    </row>
    <row r="1046" spans="3:28" ht="15.75" customHeight="1" thickBot="1">
      <c r="C1046" s="41"/>
      <c r="R1046" s="1"/>
      <c r="S1046" s="1"/>
      <c r="V1046" s="1"/>
      <c r="W1046" s="1"/>
      <c r="AA1046" s="1"/>
      <c r="AB1046" s="1"/>
    </row>
    <row r="1047" spans="3:28" ht="15.75" customHeight="1" thickBot="1">
      <c r="C1047" s="41"/>
      <c r="R1047" s="1"/>
      <c r="S1047" s="1"/>
      <c r="V1047" s="1"/>
      <c r="W1047" s="1"/>
      <c r="AA1047" s="1"/>
      <c r="AB1047" s="1"/>
    </row>
    <row r="1048" spans="3:28" ht="15.75" customHeight="1" thickBot="1">
      <c r="C1048" s="41"/>
      <c r="R1048" s="1"/>
      <c r="S1048" s="1"/>
      <c r="V1048" s="1"/>
      <c r="W1048" s="1"/>
      <c r="AA1048" s="1"/>
      <c r="AB1048" s="1"/>
    </row>
    <row r="1049" spans="3:28" ht="15.75" customHeight="1" thickBot="1">
      <c r="C1049" s="41"/>
      <c r="R1049" s="1"/>
      <c r="S1049" s="1"/>
      <c r="V1049" s="1"/>
      <c r="W1049" s="1"/>
      <c r="AA1049" s="1"/>
      <c r="AB1049" s="1"/>
    </row>
    <row r="1050" spans="3:28" ht="15.75" customHeight="1" thickBot="1">
      <c r="C1050" s="41"/>
      <c r="R1050" s="1"/>
      <c r="S1050" s="1"/>
      <c r="V1050" s="1"/>
      <c r="W1050" s="1"/>
      <c r="AA1050" s="1"/>
      <c r="AB1050" s="1"/>
    </row>
    <row r="1051" spans="3:28" ht="15.75" customHeight="1" thickBot="1">
      <c r="C1051" s="41"/>
      <c r="R1051" s="1"/>
      <c r="S1051" s="1"/>
      <c r="V1051" s="1"/>
      <c r="W1051" s="1"/>
      <c r="AA1051" s="1"/>
      <c r="AB1051" s="1"/>
    </row>
    <row r="1052" spans="3:28" ht="15.75" customHeight="1" thickBot="1">
      <c r="C1052" s="41"/>
      <c r="R1052" s="1"/>
      <c r="S1052" s="1"/>
      <c r="V1052" s="1"/>
      <c r="W1052" s="1"/>
      <c r="AA1052" s="1"/>
      <c r="AB1052" s="1"/>
    </row>
    <row r="1053" spans="3:28" ht="15.75" customHeight="1" thickBot="1">
      <c r="C1053" s="41"/>
      <c r="R1053" s="1"/>
      <c r="S1053" s="1"/>
      <c r="V1053" s="1"/>
      <c r="W1053" s="1"/>
      <c r="AA1053" s="1"/>
      <c r="AB1053" s="1"/>
    </row>
    <row r="1054" spans="3:28" ht="15.75" customHeight="1" thickBot="1">
      <c r="C1054" s="41"/>
      <c r="R1054" s="1"/>
      <c r="S1054" s="1"/>
      <c r="V1054" s="1"/>
      <c r="W1054" s="1"/>
      <c r="AA1054" s="1"/>
      <c r="AB1054" s="1"/>
    </row>
    <row r="1055" spans="3:28" ht="15.75" customHeight="1" thickBot="1">
      <c r="C1055" s="41"/>
      <c r="R1055" s="1"/>
      <c r="S1055" s="1"/>
      <c r="V1055" s="1"/>
      <c r="W1055" s="1"/>
      <c r="AA1055" s="1"/>
      <c r="AB1055" s="1"/>
    </row>
    <row r="1056" spans="3:28" ht="15.75" customHeight="1" thickBot="1">
      <c r="C1056" s="41"/>
      <c r="R1056" s="1"/>
      <c r="S1056" s="1"/>
      <c r="V1056" s="1"/>
      <c r="W1056" s="1"/>
      <c r="AA1056" s="1"/>
      <c r="AB1056" s="1"/>
    </row>
    <row r="1057" spans="3:28" ht="15.75" customHeight="1" thickBot="1">
      <c r="C1057" s="41"/>
      <c r="R1057" s="1"/>
      <c r="S1057" s="1"/>
      <c r="V1057" s="1"/>
      <c r="W1057" s="1"/>
      <c r="AA1057" s="1"/>
      <c r="AB1057" s="1"/>
    </row>
    <row r="1058" spans="3:28" ht="15.75" customHeight="1" thickBot="1">
      <c r="C1058" s="41"/>
      <c r="R1058" s="1"/>
      <c r="S1058" s="1"/>
      <c r="V1058" s="1"/>
      <c r="W1058" s="1"/>
      <c r="AA1058" s="1"/>
      <c r="AB1058" s="1"/>
    </row>
    <row r="1059" spans="3:28" ht="15.75" customHeight="1" thickBot="1">
      <c r="C1059" s="41"/>
      <c r="R1059" s="1"/>
      <c r="S1059" s="1"/>
      <c r="V1059" s="1"/>
      <c r="W1059" s="1"/>
      <c r="AA1059" s="1"/>
      <c r="AB1059" s="1"/>
    </row>
    <row r="1060" spans="3:28" ht="15.75" customHeight="1" thickBot="1">
      <c r="C1060" s="41"/>
      <c r="R1060" s="1"/>
      <c r="S1060" s="1"/>
      <c r="V1060" s="1"/>
      <c r="W1060" s="1"/>
      <c r="AA1060" s="1"/>
      <c r="AB1060" s="1"/>
    </row>
    <row r="1061" spans="3:28" ht="15.75" customHeight="1" thickBot="1">
      <c r="C1061" s="41"/>
      <c r="R1061" s="1"/>
      <c r="S1061" s="1"/>
      <c r="V1061" s="1"/>
      <c r="W1061" s="1"/>
      <c r="AA1061" s="1"/>
      <c r="AB1061" s="1"/>
    </row>
    <row r="1062" spans="3:28" ht="15.75" customHeight="1" thickBot="1">
      <c r="C1062" s="41"/>
      <c r="R1062" s="1"/>
      <c r="S1062" s="1"/>
      <c r="V1062" s="1"/>
      <c r="W1062" s="1"/>
      <c r="AA1062" s="1"/>
      <c r="AB1062" s="1"/>
    </row>
    <row r="1063" spans="3:28" ht="15.75" customHeight="1" thickBot="1">
      <c r="C1063" s="41"/>
      <c r="R1063" s="1"/>
      <c r="S1063" s="1"/>
      <c r="V1063" s="1"/>
      <c r="W1063" s="1"/>
      <c r="AA1063" s="1"/>
      <c r="AB1063" s="1"/>
    </row>
    <row r="1064" spans="3:28" ht="15.75" customHeight="1" thickBot="1">
      <c r="C1064" s="41"/>
      <c r="R1064" s="1"/>
      <c r="S1064" s="1"/>
      <c r="V1064" s="1"/>
      <c r="W1064" s="1"/>
      <c r="AA1064" s="1"/>
      <c r="AB1064" s="1"/>
    </row>
    <row r="1065" spans="3:28" ht="15.75" customHeight="1" thickBot="1">
      <c r="C1065" s="41"/>
      <c r="R1065" s="1"/>
      <c r="S1065" s="1"/>
      <c r="V1065" s="1"/>
      <c r="W1065" s="1"/>
      <c r="AA1065" s="1"/>
      <c r="AB1065" s="1"/>
    </row>
    <row r="1066" spans="3:28" ht="15.75" customHeight="1" thickBot="1">
      <c r="C1066" s="41"/>
      <c r="R1066" s="1"/>
      <c r="S1066" s="1"/>
      <c r="V1066" s="1"/>
      <c r="W1066" s="1"/>
      <c r="AA1066" s="1"/>
      <c r="AB1066" s="1"/>
    </row>
    <row r="1067" spans="3:28" ht="15.75" customHeight="1" thickBot="1">
      <c r="C1067" s="41"/>
      <c r="R1067" s="1"/>
      <c r="S1067" s="1"/>
      <c r="V1067" s="1"/>
      <c r="W1067" s="1"/>
      <c r="AA1067" s="1"/>
      <c r="AB1067" s="1"/>
    </row>
    <row r="1068" spans="3:28" ht="15.75" customHeight="1" thickBot="1">
      <c r="C1068" s="41"/>
      <c r="R1068" s="1"/>
      <c r="S1068" s="1"/>
      <c r="V1068" s="1"/>
      <c r="W1068" s="1"/>
      <c r="AA1068" s="1"/>
      <c r="AB1068" s="1"/>
    </row>
    <row r="1069" spans="3:28" ht="15.75" customHeight="1" thickBot="1">
      <c r="C1069" s="41"/>
      <c r="R1069" s="1"/>
      <c r="S1069" s="1"/>
      <c r="V1069" s="1"/>
      <c r="W1069" s="1"/>
      <c r="AA1069" s="1"/>
      <c r="AB1069" s="1"/>
    </row>
    <row r="1070" spans="3:28" ht="15.75" customHeight="1" thickBot="1">
      <c r="C1070" s="41"/>
      <c r="R1070" s="1"/>
      <c r="S1070" s="1"/>
      <c r="V1070" s="1"/>
      <c r="W1070" s="1"/>
      <c r="AA1070" s="1"/>
      <c r="AB1070" s="1"/>
    </row>
    <row r="1071" spans="3:28" ht="15.75" customHeight="1" thickBot="1">
      <c r="C1071" s="41"/>
      <c r="R1071" s="1"/>
      <c r="S1071" s="1"/>
      <c r="V1071" s="1"/>
      <c r="W1071" s="1"/>
      <c r="AA1071" s="1"/>
      <c r="AB1071" s="1"/>
    </row>
    <row r="1072" spans="3:28" ht="15.75" customHeight="1" thickBot="1">
      <c r="C1072" s="41"/>
      <c r="R1072" s="1"/>
      <c r="S1072" s="1"/>
      <c r="V1072" s="1"/>
      <c r="W1072" s="1"/>
      <c r="AA1072" s="1"/>
      <c r="AB1072" s="1"/>
    </row>
    <row r="1073" spans="3:28" ht="15.75" customHeight="1" thickBot="1">
      <c r="C1073" s="41"/>
      <c r="R1073" s="1"/>
      <c r="S1073" s="1"/>
      <c r="V1073" s="1"/>
      <c r="W1073" s="1"/>
      <c r="AA1073" s="1"/>
      <c r="AB1073" s="1"/>
    </row>
    <row r="1074" spans="3:28" ht="15.75" customHeight="1" thickBot="1">
      <c r="C1074" s="41"/>
      <c r="R1074" s="1"/>
      <c r="S1074" s="1"/>
      <c r="V1074" s="1"/>
      <c r="W1074" s="1"/>
      <c r="AA1074" s="1"/>
      <c r="AB1074" s="1"/>
    </row>
    <row r="1075" spans="3:28" ht="15.75" customHeight="1" thickBot="1">
      <c r="C1075" s="41"/>
      <c r="R1075" s="1"/>
      <c r="S1075" s="1"/>
      <c r="V1075" s="1"/>
      <c r="W1075" s="1"/>
      <c r="AA1075" s="1"/>
      <c r="AB1075" s="1"/>
    </row>
    <row r="1076" spans="3:28" ht="15.75" customHeight="1" thickBot="1">
      <c r="C1076" s="41"/>
      <c r="R1076" s="1"/>
      <c r="S1076" s="1"/>
      <c r="V1076" s="1"/>
      <c r="W1076" s="1"/>
      <c r="AA1076" s="1"/>
      <c r="AB1076" s="1"/>
    </row>
    <row r="1077" spans="3:28" ht="15.75" customHeight="1" thickBot="1">
      <c r="C1077" s="41"/>
      <c r="R1077" s="1"/>
      <c r="S1077" s="1"/>
      <c r="V1077" s="1"/>
      <c r="W1077" s="1"/>
      <c r="AA1077" s="1"/>
      <c r="AB1077" s="1"/>
    </row>
    <row r="1078" spans="3:28" ht="15.75" customHeight="1" thickBot="1">
      <c r="C1078" s="41"/>
      <c r="R1078" s="1"/>
      <c r="S1078" s="1"/>
      <c r="V1078" s="1"/>
      <c r="W1078" s="1"/>
      <c r="AA1078" s="1"/>
      <c r="AB1078" s="1"/>
    </row>
    <row r="1079" spans="3:28" ht="15.75" customHeight="1" thickBot="1">
      <c r="C1079" s="41"/>
      <c r="R1079" s="1"/>
      <c r="S1079" s="1"/>
      <c r="V1079" s="1"/>
      <c r="W1079" s="1"/>
      <c r="AA1079" s="1"/>
      <c r="AB1079" s="1"/>
    </row>
    <row r="1080" spans="3:28" ht="15.75" customHeight="1" thickBot="1">
      <c r="C1080" s="41"/>
      <c r="R1080" s="1"/>
      <c r="S1080" s="1"/>
      <c r="V1080" s="1"/>
      <c r="W1080" s="1"/>
      <c r="AA1080" s="1"/>
      <c r="AB1080" s="1"/>
    </row>
    <row r="1081" spans="3:28" ht="15.75" customHeight="1" thickBot="1">
      <c r="C1081" s="41"/>
      <c r="R1081" s="1"/>
      <c r="S1081" s="1"/>
      <c r="V1081" s="1"/>
      <c r="W1081" s="1"/>
      <c r="AA1081" s="1"/>
      <c r="AB1081" s="1"/>
    </row>
    <row r="1082" spans="3:28" ht="15.75" customHeight="1" thickBot="1">
      <c r="C1082" s="41"/>
      <c r="R1082" s="1"/>
      <c r="S1082" s="1"/>
      <c r="V1082" s="1"/>
      <c r="W1082" s="1"/>
      <c r="AA1082" s="1"/>
      <c r="AB1082" s="1"/>
    </row>
    <row r="1083" spans="3:28" ht="15.75" customHeight="1" thickBot="1">
      <c r="C1083" s="41"/>
      <c r="R1083" s="1"/>
      <c r="S1083" s="1"/>
      <c r="V1083" s="1"/>
      <c r="W1083" s="1"/>
      <c r="AA1083" s="1"/>
      <c r="AB1083" s="1"/>
    </row>
    <row r="1084" spans="3:28" ht="15.75" customHeight="1" thickBot="1">
      <c r="C1084" s="41"/>
      <c r="R1084" s="1"/>
      <c r="S1084" s="1"/>
      <c r="V1084" s="1"/>
      <c r="W1084" s="1"/>
      <c r="AA1084" s="1"/>
      <c r="AB1084" s="1"/>
    </row>
    <row r="1085" spans="3:28" ht="15.75" customHeight="1" thickBot="1">
      <c r="C1085" s="41"/>
      <c r="R1085" s="1"/>
      <c r="S1085" s="1"/>
      <c r="V1085" s="1"/>
      <c r="W1085" s="1"/>
      <c r="AA1085" s="1"/>
      <c r="AB1085" s="1"/>
    </row>
    <row r="1086" spans="3:28" ht="15.75" customHeight="1" thickBot="1">
      <c r="C1086" s="41"/>
      <c r="R1086" s="1"/>
      <c r="S1086" s="1"/>
      <c r="V1086" s="1"/>
      <c r="W1086" s="1"/>
      <c r="AA1086" s="1"/>
      <c r="AB1086" s="1"/>
    </row>
    <row r="1087" spans="3:28" ht="15.75" customHeight="1" thickBot="1">
      <c r="C1087" s="41"/>
      <c r="R1087" s="1"/>
      <c r="S1087" s="1"/>
      <c r="V1087" s="1"/>
      <c r="W1087" s="1"/>
      <c r="AA1087" s="1"/>
      <c r="AB1087" s="1"/>
    </row>
    <row r="1088" spans="3:28" ht="15.75" customHeight="1" thickBot="1">
      <c r="C1088" s="41"/>
      <c r="R1088" s="1"/>
      <c r="S1088" s="1"/>
      <c r="V1088" s="1"/>
      <c r="W1088" s="1"/>
      <c r="AA1088" s="1"/>
      <c r="AB1088" s="1"/>
    </row>
    <row r="1089" spans="3:28" ht="15.75" customHeight="1" thickBot="1">
      <c r="C1089" s="41"/>
      <c r="R1089" s="1"/>
      <c r="S1089" s="1"/>
      <c r="V1089" s="1"/>
      <c r="W1089" s="1"/>
      <c r="AA1089" s="1"/>
      <c r="AB1089" s="1"/>
    </row>
    <row r="1090" spans="3:28" ht="15.75" customHeight="1" thickBot="1">
      <c r="C1090" s="41"/>
      <c r="R1090" s="1"/>
      <c r="S1090" s="1"/>
      <c r="V1090" s="1"/>
      <c r="W1090" s="1"/>
      <c r="AA1090" s="1"/>
      <c r="AB1090" s="1"/>
    </row>
    <row r="1091" spans="3:28" ht="15.75" customHeight="1" thickBot="1">
      <c r="C1091" s="41"/>
      <c r="R1091" s="1"/>
      <c r="S1091" s="1"/>
      <c r="V1091" s="1"/>
      <c r="W1091" s="1"/>
      <c r="AA1091" s="1"/>
      <c r="AB1091" s="1"/>
    </row>
    <row r="1092" spans="3:28" ht="15.75" customHeight="1" thickBot="1">
      <c r="C1092" s="41"/>
      <c r="R1092" s="1"/>
      <c r="S1092" s="1"/>
      <c r="V1092" s="1"/>
      <c r="W1092" s="1"/>
      <c r="AA1092" s="1"/>
      <c r="AB1092" s="1"/>
    </row>
    <row r="1093" spans="3:28" ht="15.75" customHeight="1" thickBot="1">
      <c r="C1093" s="41"/>
      <c r="R1093" s="1"/>
      <c r="S1093" s="1"/>
      <c r="V1093" s="1"/>
      <c r="W1093" s="1"/>
      <c r="AA1093" s="1"/>
      <c r="AB1093" s="1"/>
    </row>
    <row r="1094" spans="3:28" ht="15.75" customHeight="1" thickBot="1">
      <c r="C1094" s="41"/>
      <c r="R1094" s="1"/>
      <c r="S1094" s="1"/>
      <c r="V1094" s="1"/>
      <c r="W1094" s="1"/>
      <c r="AA1094" s="1"/>
      <c r="AB1094" s="1"/>
    </row>
    <row r="1095" spans="3:28" ht="15.75" customHeight="1" thickBot="1">
      <c r="C1095" s="41"/>
      <c r="R1095" s="1"/>
      <c r="S1095" s="1"/>
      <c r="V1095" s="1"/>
      <c r="W1095" s="1"/>
      <c r="AA1095" s="1"/>
      <c r="AB1095" s="1"/>
    </row>
    <row r="1096" spans="3:28" ht="15.75" customHeight="1" thickBot="1">
      <c r="C1096" s="41"/>
      <c r="R1096" s="1"/>
      <c r="S1096" s="1"/>
      <c r="V1096" s="1"/>
      <c r="W1096" s="1"/>
      <c r="AA1096" s="1"/>
      <c r="AB1096" s="1"/>
    </row>
    <row r="1097" spans="3:28" ht="15.75" customHeight="1" thickBot="1">
      <c r="C1097" s="41"/>
      <c r="R1097" s="1"/>
      <c r="S1097" s="1"/>
      <c r="V1097" s="1"/>
      <c r="W1097" s="1"/>
      <c r="AA1097" s="1"/>
      <c r="AB1097" s="1"/>
    </row>
    <row r="1098" spans="3:28" ht="15.75" customHeight="1" thickBot="1">
      <c r="C1098" s="41"/>
      <c r="R1098" s="1"/>
      <c r="S1098" s="1"/>
      <c r="V1098" s="1"/>
      <c r="W1098" s="1"/>
      <c r="AA1098" s="1"/>
      <c r="AB1098" s="1"/>
    </row>
    <row r="1099" spans="3:28" ht="15.75" customHeight="1" thickBot="1">
      <c r="C1099" s="41"/>
      <c r="R1099" s="1"/>
      <c r="S1099" s="1"/>
      <c r="V1099" s="1"/>
      <c r="W1099" s="1"/>
      <c r="AA1099" s="1"/>
      <c r="AB1099" s="1"/>
    </row>
    <row r="1100" spans="3:28" ht="15.75" customHeight="1" thickBot="1">
      <c r="C1100" s="41"/>
      <c r="R1100" s="1"/>
      <c r="S1100" s="1"/>
      <c r="V1100" s="1"/>
      <c r="W1100" s="1"/>
      <c r="AA1100" s="1"/>
      <c r="AB1100" s="1"/>
    </row>
    <row r="1101" spans="3:28" ht="15.75" customHeight="1" thickBot="1">
      <c r="C1101" s="41"/>
      <c r="R1101" s="1"/>
      <c r="S1101" s="1"/>
      <c r="V1101" s="1"/>
      <c r="W1101" s="1"/>
      <c r="AA1101" s="1"/>
      <c r="AB1101" s="1"/>
    </row>
    <row r="1102" spans="3:28" ht="15.75" customHeight="1" thickBot="1">
      <c r="C1102" s="41"/>
      <c r="R1102" s="1"/>
      <c r="S1102" s="1"/>
      <c r="V1102" s="1"/>
      <c r="W1102" s="1"/>
      <c r="AA1102" s="1"/>
      <c r="AB1102" s="1"/>
    </row>
    <row r="1103" spans="3:28" ht="15.75" customHeight="1" thickBot="1">
      <c r="C1103" s="41"/>
      <c r="R1103" s="1"/>
      <c r="S1103" s="1"/>
      <c r="V1103" s="1"/>
      <c r="W1103" s="1"/>
      <c r="AA1103" s="1"/>
      <c r="AB1103" s="1"/>
    </row>
    <row r="1104" spans="3:28" ht="15.75" customHeight="1" thickBot="1">
      <c r="C1104" s="41"/>
      <c r="R1104" s="1"/>
      <c r="S1104" s="1"/>
      <c r="V1104" s="1"/>
      <c r="W1104" s="1"/>
      <c r="AA1104" s="1"/>
      <c r="AB1104" s="1"/>
    </row>
    <row r="1105" spans="3:28" ht="15.75" customHeight="1" thickBot="1">
      <c r="C1105" s="41"/>
      <c r="R1105" s="1"/>
      <c r="S1105" s="1"/>
      <c r="V1105" s="1"/>
      <c r="W1105" s="1"/>
      <c r="AA1105" s="1"/>
      <c r="AB1105" s="1"/>
    </row>
    <row r="1106" spans="3:28" ht="15.75" customHeight="1" thickBot="1">
      <c r="C1106" s="41"/>
      <c r="R1106" s="1"/>
      <c r="S1106" s="1"/>
      <c r="V1106" s="1"/>
      <c r="W1106" s="1"/>
      <c r="AA1106" s="1"/>
      <c r="AB1106" s="1"/>
    </row>
    <row r="1107" spans="3:28" ht="15.75" customHeight="1" thickBot="1">
      <c r="C1107" s="41"/>
      <c r="R1107" s="1"/>
      <c r="S1107" s="1"/>
      <c r="V1107" s="1"/>
      <c r="W1107" s="1"/>
      <c r="AA1107" s="1"/>
      <c r="AB1107" s="1"/>
    </row>
    <row r="1108" spans="3:28" ht="15.75" customHeight="1" thickBot="1">
      <c r="C1108" s="41"/>
      <c r="R1108" s="1"/>
      <c r="S1108" s="1"/>
      <c r="V1108" s="1"/>
      <c r="W1108" s="1"/>
      <c r="AA1108" s="1"/>
      <c r="AB1108" s="1"/>
    </row>
    <row r="1109" spans="3:28" ht="15.75" customHeight="1" thickBot="1">
      <c r="C1109" s="41"/>
      <c r="R1109" s="1"/>
      <c r="S1109" s="1"/>
      <c r="V1109" s="1"/>
      <c r="W1109" s="1"/>
      <c r="AA1109" s="1"/>
      <c r="AB1109" s="1"/>
    </row>
    <row r="1110" spans="3:28" ht="15.75" customHeight="1" thickBot="1">
      <c r="C1110" s="41"/>
      <c r="R1110" s="1"/>
      <c r="S1110" s="1"/>
      <c r="V1110" s="1"/>
      <c r="W1110" s="1"/>
      <c r="AA1110" s="1"/>
      <c r="AB1110" s="1"/>
    </row>
    <row r="1111" spans="3:28" ht="15.75" customHeight="1" thickBot="1">
      <c r="C1111" s="41"/>
      <c r="R1111" s="1"/>
      <c r="S1111" s="1"/>
      <c r="V1111" s="1"/>
      <c r="W1111" s="1"/>
      <c r="AA1111" s="1"/>
      <c r="AB1111" s="1"/>
    </row>
    <row r="1112" spans="3:28" ht="15.75" customHeight="1" thickBot="1">
      <c r="C1112" s="41"/>
      <c r="R1112" s="1"/>
      <c r="S1112" s="1"/>
      <c r="V1112" s="1"/>
      <c r="W1112" s="1"/>
      <c r="AA1112" s="1"/>
      <c r="AB1112" s="1"/>
    </row>
    <row r="1113" spans="3:28" ht="15.75" customHeight="1" thickBot="1">
      <c r="C1113" s="41"/>
      <c r="R1113" s="1"/>
      <c r="S1113" s="1"/>
      <c r="V1113" s="1"/>
      <c r="W1113" s="1"/>
      <c r="AA1113" s="1"/>
      <c r="AB1113" s="1"/>
    </row>
    <row r="1114" spans="3:28" ht="15.75" customHeight="1" thickBot="1">
      <c r="C1114" s="41"/>
      <c r="R1114" s="1"/>
      <c r="S1114" s="1"/>
      <c r="V1114" s="1"/>
      <c r="W1114" s="1"/>
      <c r="AA1114" s="1"/>
      <c r="AB1114" s="1"/>
    </row>
    <row r="1115" spans="3:28" ht="15.75" customHeight="1" thickBot="1">
      <c r="C1115" s="41"/>
      <c r="R1115" s="1"/>
      <c r="S1115" s="1"/>
      <c r="V1115" s="1"/>
      <c r="W1115" s="1"/>
      <c r="AA1115" s="1"/>
      <c r="AB1115" s="1"/>
    </row>
    <row r="1116" spans="3:28" ht="15.75" customHeight="1" thickBot="1">
      <c r="C1116" s="41"/>
      <c r="R1116" s="1"/>
      <c r="S1116" s="1"/>
      <c r="V1116" s="1"/>
      <c r="W1116" s="1"/>
      <c r="AA1116" s="1"/>
      <c r="AB1116" s="1"/>
    </row>
    <row r="1117" spans="3:28" ht="15.75" customHeight="1" thickBot="1">
      <c r="C1117" s="41"/>
      <c r="R1117" s="1"/>
      <c r="S1117" s="1"/>
      <c r="V1117" s="1"/>
      <c r="W1117" s="1"/>
      <c r="AA1117" s="1"/>
      <c r="AB1117" s="1"/>
    </row>
    <row r="1118" spans="3:28" ht="15.75" customHeight="1" thickBot="1">
      <c r="C1118" s="41"/>
      <c r="R1118" s="1"/>
      <c r="S1118" s="1"/>
      <c r="V1118" s="1"/>
      <c r="W1118" s="1"/>
      <c r="AA1118" s="1"/>
      <c r="AB1118" s="1"/>
    </row>
    <row r="1119" spans="3:28" ht="15.75" customHeight="1" thickBot="1">
      <c r="C1119" s="41"/>
      <c r="R1119" s="1"/>
      <c r="S1119" s="1"/>
      <c r="V1119" s="1"/>
      <c r="W1119" s="1"/>
      <c r="AA1119" s="1"/>
      <c r="AB1119" s="1"/>
    </row>
    <row r="1120" spans="3:28" ht="15.75" customHeight="1" thickBot="1">
      <c r="C1120" s="41"/>
      <c r="R1120" s="1"/>
      <c r="S1120" s="1"/>
      <c r="V1120" s="1"/>
      <c r="W1120" s="1"/>
      <c r="AA1120" s="1"/>
      <c r="AB1120" s="1"/>
    </row>
    <row r="1121" spans="3:28" ht="15.75" customHeight="1" thickBot="1">
      <c r="C1121" s="41"/>
      <c r="R1121" s="1"/>
      <c r="S1121" s="1"/>
      <c r="V1121" s="1"/>
      <c r="W1121" s="1"/>
      <c r="AA1121" s="1"/>
      <c r="AB1121" s="1"/>
    </row>
    <row r="1122" spans="3:28" ht="15.75" customHeight="1" thickBot="1">
      <c r="C1122" s="41"/>
      <c r="R1122" s="1"/>
      <c r="S1122" s="1"/>
      <c r="V1122" s="1"/>
      <c r="W1122" s="1"/>
      <c r="AA1122" s="1"/>
      <c r="AB1122" s="1"/>
    </row>
    <row r="1123" spans="3:28" ht="15.75" customHeight="1" thickBot="1">
      <c r="C1123" s="41"/>
      <c r="R1123" s="1"/>
      <c r="S1123" s="1"/>
      <c r="V1123" s="1"/>
      <c r="W1123" s="1"/>
      <c r="AA1123" s="1"/>
      <c r="AB1123" s="1"/>
    </row>
    <row r="1124" spans="3:28" ht="15.75" customHeight="1" thickBot="1">
      <c r="C1124" s="41"/>
      <c r="R1124" s="1"/>
      <c r="S1124" s="1"/>
      <c r="V1124" s="1"/>
      <c r="W1124" s="1"/>
      <c r="AA1124" s="1"/>
      <c r="AB1124" s="1"/>
    </row>
    <row r="1125" spans="3:28" ht="15.75" customHeight="1" thickBot="1">
      <c r="C1125" s="41"/>
      <c r="R1125" s="1"/>
      <c r="S1125" s="1"/>
      <c r="V1125" s="1"/>
      <c r="W1125" s="1"/>
      <c r="AA1125" s="1"/>
      <c r="AB1125" s="1"/>
    </row>
    <row r="1126" spans="3:28" ht="15.75" customHeight="1" thickBot="1">
      <c r="C1126" s="41"/>
      <c r="R1126" s="1"/>
      <c r="S1126" s="1"/>
      <c r="V1126" s="1"/>
      <c r="W1126" s="1"/>
      <c r="AA1126" s="1"/>
      <c r="AB1126" s="1"/>
    </row>
    <row r="1127" spans="3:28" ht="15.75" customHeight="1" thickBot="1">
      <c r="C1127" s="41"/>
      <c r="R1127" s="1"/>
      <c r="S1127" s="1"/>
      <c r="V1127" s="1"/>
      <c r="W1127" s="1"/>
      <c r="AA1127" s="1"/>
      <c r="AB1127" s="1"/>
    </row>
    <row r="1128" spans="3:28" ht="15.75" customHeight="1" thickBot="1">
      <c r="C1128" s="41"/>
      <c r="R1128" s="1"/>
      <c r="S1128" s="1"/>
      <c r="V1128" s="1"/>
      <c r="W1128" s="1"/>
      <c r="AA1128" s="1"/>
      <c r="AB1128" s="1"/>
    </row>
    <row r="1129" spans="3:28" ht="15.75" customHeight="1" thickBot="1">
      <c r="C1129" s="41"/>
      <c r="R1129" s="1"/>
      <c r="S1129" s="1"/>
      <c r="V1129" s="1"/>
      <c r="W1129" s="1"/>
      <c r="AA1129" s="1"/>
      <c r="AB1129" s="1"/>
    </row>
    <row r="1130" spans="3:28" ht="15.75" customHeight="1" thickBot="1">
      <c r="C1130" s="41"/>
      <c r="R1130" s="1"/>
      <c r="S1130" s="1"/>
      <c r="V1130" s="1"/>
      <c r="W1130" s="1"/>
      <c r="AA1130" s="1"/>
      <c r="AB1130" s="1"/>
    </row>
    <row r="1131" spans="3:28" ht="15.75" customHeight="1" thickBot="1">
      <c r="C1131" s="41"/>
      <c r="R1131" s="1"/>
      <c r="S1131" s="1"/>
      <c r="V1131" s="1"/>
      <c r="W1131" s="1"/>
      <c r="AA1131" s="1"/>
      <c r="AB1131" s="1"/>
    </row>
    <row r="1132" spans="3:28" ht="15.75" customHeight="1" thickBot="1">
      <c r="C1132" s="41"/>
      <c r="R1132" s="1"/>
      <c r="S1132" s="1"/>
      <c r="V1132" s="1"/>
      <c r="W1132" s="1"/>
      <c r="AA1132" s="1"/>
      <c r="AB1132" s="1"/>
    </row>
    <row r="1133" spans="3:28" ht="15.75" customHeight="1" thickBot="1">
      <c r="C1133" s="41"/>
      <c r="R1133" s="1"/>
      <c r="S1133" s="1"/>
      <c r="V1133" s="1"/>
      <c r="W1133" s="1"/>
      <c r="AA1133" s="1"/>
      <c r="AB1133" s="1"/>
    </row>
    <row r="1134" spans="3:28" ht="15.75" customHeight="1" thickBot="1">
      <c r="C1134" s="41"/>
      <c r="R1134" s="1"/>
      <c r="S1134" s="1"/>
      <c r="V1134" s="1"/>
      <c r="W1134" s="1"/>
      <c r="AA1134" s="1"/>
      <c r="AB1134" s="1"/>
    </row>
    <row r="1135" spans="3:28" ht="15.75" customHeight="1" thickBot="1">
      <c r="C1135" s="41"/>
      <c r="R1135" s="1"/>
      <c r="S1135" s="1"/>
      <c r="V1135" s="1"/>
      <c r="W1135" s="1"/>
      <c r="AA1135" s="1"/>
      <c r="AB1135" s="1"/>
    </row>
    <row r="1136" spans="3:28" ht="15.75" customHeight="1" thickBot="1">
      <c r="C1136" s="41"/>
      <c r="R1136" s="1"/>
      <c r="S1136" s="1"/>
      <c r="V1136" s="1"/>
      <c r="W1136" s="1"/>
      <c r="AA1136" s="1"/>
      <c r="AB1136" s="1"/>
    </row>
    <row r="1137" spans="3:28" ht="15.75" customHeight="1" thickBot="1">
      <c r="C1137" s="41"/>
      <c r="R1137" s="1"/>
      <c r="S1137" s="1"/>
      <c r="V1137" s="1"/>
      <c r="W1137" s="1"/>
      <c r="AA1137" s="1"/>
      <c r="AB1137" s="1"/>
    </row>
    <row r="1138" spans="3:28" ht="15.75" customHeight="1" thickBot="1">
      <c r="C1138" s="41"/>
      <c r="R1138" s="1"/>
      <c r="S1138" s="1"/>
      <c r="V1138" s="1"/>
      <c r="W1138" s="1"/>
      <c r="AA1138" s="1"/>
      <c r="AB1138" s="1"/>
    </row>
    <row r="1139" spans="3:28" ht="15.75" customHeight="1" thickBot="1">
      <c r="C1139" s="41"/>
      <c r="R1139" s="1"/>
      <c r="S1139" s="1"/>
      <c r="V1139" s="1"/>
      <c r="W1139" s="1"/>
      <c r="AA1139" s="1"/>
      <c r="AB1139" s="1"/>
    </row>
    <row r="1140" spans="3:28" ht="15.75" customHeight="1" thickBot="1">
      <c r="C1140" s="41"/>
      <c r="R1140" s="1"/>
      <c r="S1140" s="1"/>
      <c r="V1140" s="1"/>
      <c r="W1140" s="1"/>
      <c r="AA1140" s="1"/>
      <c r="AB1140" s="1"/>
    </row>
    <row r="1141" spans="3:28" ht="15.75" customHeight="1" thickBot="1">
      <c r="C1141" s="41"/>
      <c r="R1141" s="1"/>
      <c r="S1141" s="1"/>
      <c r="V1141" s="1"/>
      <c r="W1141" s="1"/>
      <c r="AA1141" s="1"/>
      <c r="AB1141" s="1"/>
    </row>
    <row r="1142" spans="3:28" ht="15.75" customHeight="1" thickBot="1">
      <c r="C1142" s="41"/>
      <c r="R1142" s="1"/>
      <c r="S1142" s="1"/>
      <c r="V1142" s="1"/>
      <c r="W1142" s="1"/>
      <c r="AA1142" s="1"/>
      <c r="AB1142" s="1"/>
    </row>
    <row r="1143" spans="3:28" ht="15.75" customHeight="1" thickBot="1">
      <c r="C1143" s="41"/>
      <c r="R1143" s="1"/>
      <c r="S1143" s="1"/>
      <c r="V1143" s="1"/>
      <c r="W1143" s="1"/>
      <c r="AA1143" s="1"/>
      <c r="AB1143" s="1"/>
    </row>
    <row r="1144" spans="3:28" ht="15.75" customHeight="1" thickBot="1">
      <c r="C1144" s="41"/>
      <c r="R1144" s="1"/>
      <c r="S1144" s="1"/>
      <c r="V1144" s="1"/>
      <c r="W1144" s="1"/>
      <c r="AA1144" s="1"/>
      <c r="AB1144" s="1"/>
    </row>
    <row r="1145" spans="3:28" ht="15.75" customHeight="1" thickBot="1">
      <c r="C1145" s="41"/>
      <c r="R1145" s="1"/>
      <c r="S1145" s="1"/>
      <c r="V1145" s="1"/>
      <c r="W1145" s="1"/>
      <c r="AA1145" s="1"/>
      <c r="AB1145" s="1"/>
    </row>
    <row r="1146" spans="3:28" ht="15.75" customHeight="1" thickBot="1">
      <c r="C1146" s="41"/>
      <c r="R1146" s="1"/>
      <c r="S1146" s="1"/>
      <c r="V1146" s="1"/>
      <c r="W1146" s="1"/>
      <c r="AA1146" s="1"/>
      <c r="AB1146" s="1"/>
    </row>
    <row r="1147" spans="3:28" ht="15.75" customHeight="1" thickBot="1">
      <c r="C1147" s="41"/>
      <c r="R1147" s="1"/>
      <c r="S1147" s="1"/>
      <c r="V1147" s="1"/>
      <c r="W1147" s="1"/>
      <c r="AA1147" s="1"/>
      <c r="AB1147" s="1"/>
    </row>
    <row r="1148" spans="3:28" ht="15.75" customHeight="1" thickBot="1">
      <c r="C1148" s="41"/>
      <c r="R1148" s="1"/>
      <c r="S1148" s="1"/>
      <c r="V1148" s="1"/>
      <c r="W1148" s="1"/>
      <c r="AA1148" s="1"/>
      <c r="AB1148" s="1"/>
    </row>
    <row r="1149" spans="3:28" ht="15.75" customHeight="1" thickBot="1">
      <c r="C1149" s="41"/>
      <c r="R1149" s="1"/>
      <c r="S1149" s="1"/>
      <c r="V1149" s="1"/>
      <c r="W1149" s="1"/>
      <c r="AA1149" s="1"/>
      <c r="AB1149" s="1"/>
    </row>
    <row r="1150" spans="3:28" ht="15.75" customHeight="1" thickBot="1">
      <c r="C1150" s="41"/>
      <c r="R1150" s="1"/>
      <c r="S1150" s="1"/>
      <c r="V1150" s="1"/>
      <c r="W1150" s="1"/>
      <c r="AA1150" s="1"/>
      <c r="AB1150" s="1"/>
    </row>
    <row r="1151" spans="3:28" ht="15.75" customHeight="1" thickBot="1">
      <c r="C1151" s="41"/>
      <c r="R1151" s="1"/>
      <c r="S1151" s="1"/>
      <c r="V1151" s="1"/>
      <c r="W1151" s="1"/>
      <c r="AA1151" s="1"/>
      <c r="AB1151" s="1"/>
    </row>
    <row r="1152" spans="3:28" ht="15.75" customHeight="1" thickBot="1">
      <c r="C1152" s="41"/>
      <c r="R1152" s="1"/>
      <c r="S1152" s="1"/>
      <c r="V1152" s="1"/>
      <c r="W1152" s="1"/>
      <c r="AA1152" s="1"/>
      <c r="AB1152" s="1"/>
    </row>
    <row r="1153" spans="3:28" ht="15.75" customHeight="1" thickBot="1">
      <c r="C1153" s="41"/>
      <c r="R1153" s="1"/>
      <c r="S1153" s="1"/>
      <c r="V1153" s="1"/>
      <c r="W1153" s="1"/>
      <c r="AA1153" s="1"/>
      <c r="AB1153" s="1"/>
    </row>
    <row r="1154" spans="3:28" ht="15.75" customHeight="1" thickBot="1">
      <c r="C1154" s="41"/>
      <c r="R1154" s="1"/>
      <c r="S1154" s="1"/>
      <c r="V1154" s="1"/>
      <c r="W1154" s="1"/>
      <c r="AA1154" s="1"/>
      <c r="AB1154" s="1"/>
    </row>
    <row r="1155" spans="3:28" ht="15.75" customHeight="1" thickBot="1">
      <c r="C1155" s="41"/>
      <c r="R1155" s="1"/>
      <c r="S1155" s="1"/>
      <c r="V1155" s="1"/>
      <c r="W1155" s="1"/>
      <c r="AA1155" s="1"/>
      <c r="AB1155" s="1"/>
    </row>
    <row r="1156" spans="3:28" ht="15.75" customHeight="1" thickBot="1">
      <c r="C1156" s="41"/>
      <c r="R1156" s="1"/>
      <c r="S1156" s="1"/>
      <c r="V1156" s="1"/>
      <c r="W1156" s="1"/>
      <c r="AA1156" s="1"/>
      <c r="AB1156" s="1"/>
    </row>
    <row r="1157" spans="3:28" ht="15.75" customHeight="1" thickBot="1">
      <c r="C1157" s="41"/>
      <c r="R1157" s="1"/>
      <c r="S1157" s="1"/>
      <c r="V1157" s="1"/>
      <c r="W1157" s="1"/>
      <c r="AA1157" s="1"/>
      <c r="AB1157" s="1"/>
    </row>
    <row r="1158" spans="3:28" ht="15.75" customHeight="1" thickBot="1">
      <c r="C1158" s="41"/>
      <c r="R1158" s="1"/>
      <c r="S1158" s="1"/>
      <c r="V1158" s="1"/>
      <c r="W1158" s="1"/>
      <c r="AA1158" s="1"/>
      <c r="AB1158" s="1"/>
    </row>
    <row r="1159" spans="3:28" ht="15.75" customHeight="1" thickBot="1">
      <c r="C1159" s="41"/>
      <c r="R1159" s="1"/>
      <c r="S1159" s="1"/>
      <c r="V1159" s="1"/>
      <c r="W1159" s="1"/>
      <c r="AA1159" s="1"/>
      <c r="AB1159" s="1"/>
    </row>
    <row r="1160" spans="3:28" ht="15.75" customHeight="1" thickBot="1">
      <c r="C1160" s="41"/>
      <c r="R1160" s="1"/>
      <c r="S1160" s="1"/>
      <c r="V1160" s="1"/>
      <c r="W1160" s="1"/>
      <c r="AA1160" s="1"/>
      <c r="AB1160" s="1"/>
    </row>
    <row r="1161" spans="3:28" ht="15.75" customHeight="1" thickBot="1">
      <c r="C1161" s="41"/>
      <c r="R1161" s="1"/>
      <c r="S1161" s="1"/>
      <c r="V1161" s="1"/>
      <c r="W1161" s="1"/>
      <c r="AA1161" s="1"/>
      <c r="AB1161" s="1"/>
    </row>
    <row r="1162" spans="3:28" ht="15.75" customHeight="1" thickBot="1">
      <c r="C1162" s="41"/>
      <c r="R1162" s="1"/>
      <c r="S1162" s="1"/>
      <c r="V1162" s="1"/>
      <c r="W1162" s="1"/>
      <c r="AA1162" s="1"/>
      <c r="AB1162" s="1"/>
    </row>
    <row r="1163" spans="3:28" ht="15.75" customHeight="1" thickBot="1">
      <c r="C1163" s="41"/>
      <c r="R1163" s="1"/>
      <c r="S1163" s="1"/>
      <c r="V1163" s="1"/>
      <c r="W1163" s="1"/>
      <c r="AA1163" s="1"/>
      <c r="AB1163" s="1"/>
    </row>
    <row r="1164" spans="3:28" ht="15.75" customHeight="1" thickBot="1">
      <c r="C1164" s="41"/>
      <c r="R1164" s="1"/>
      <c r="S1164" s="1"/>
      <c r="V1164" s="1"/>
      <c r="W1164" s="1"/>
      <c r="AA1164" s="1"/>
      <c r="AB1164" s="1"/>
    </row>
    <row r="1165" spans="3:28" ht="15.75" customHeight="1" thickBot="1">
      <c r="C1165" s="41"/>
      <c r="R1165" s="1"/>
      <c r="S1165" s="1"/>
      <c r="V1165" s="1"/>
      <c r="W1165" s="1"/>
      <c r="AA1165" s="1"/>
      <c r="AB1165" s="1"/>
    </row>
    <row r="1166" spans="3:28" ht="15.75" customHeight="1" thickBot="1">
      <c r="C1166" s="41"/>
      <c r="R1166" s="1"/>
      <c r="S1166" s="1"/>
      <c r="V1166" s="1"/>
      <c r="W1166" s="1"/>
      <c r="AA1166" s="1"/>
      <c r="AB1166" s="1"/>
    </row>
    <row r="1167" spans="3:28" ht="15.75" customHeight="1" thickBot="1">
      <c r="C1167" s="41"/>
      <c r="R1167" s="1"/>
      <c r="S1167" s="1"/>
      <c r="V1167" s="1"/>
      <c r="W1167" s="1"/>
      <c r="AA1167" s="1"/>
      <c r="AB1167" s="1"/>
    </row>
    <row r="1168" spans="3:28" ht="15.75" customHeight="1" thickBot="1">
      <c r="C1168" s="41"/>
      <c r="R1168" s="1"/>
      <c r="S1168" s="1"/>
      <c r="V1168" s="1"/>
      <c r="W1168" s="1"/>
      <c r="AA1168" s="1"/>
      <c r="AB1168" s="1"/>
    </row>
    <row r="1169" spans="3:28" ht="15.75" customHeight="1" thickBot="1">
      <c r="C1169" s="41"/>
      <c r="R1169" s="1"/>
      <c r="S1169" s="1"/>
      <c r="V1169" s="1"/>
      <c r="W1169" s="1"/>
      <c r="AA1169" s="1"/>
      <c r="AB1169" s="1"/>
    </row>
    <row r="1170" spans="3:28" ht="15.75" customHeight="1" thickBot="1">
      <c r="C1170" s="41"/>
      <c r="R1170" s="1"/>
      <c r="S1170" s="1"/>
      <c r="V1170" s="1"/>
      <c r="W1170" s="1"/>
      <c r="AA1170" s="1"/>
      <c r="AB1170" s="1"/>
    </row>
    <row r="1171" spans="3:28" ht="15.75" customHeight="1" thickBot="1">
      <c r="C1171" s="41"/>
      <c r="R1171" s="1"/>
      <c r="S1171" s="1"/>
      <c r="V1171" s="1"/>
      <c r="W1171" s="1"/>
      <c r="AA1171" s="1"/>
      <c r="AB1171" s="1"/>
    </row>
    <row r="1172" spans="3:28" ht="15.75" customHeight="1" thickBot="1">
      <c r="C1172" s="41"/>
      <c r="R1172" s="1"/>
      <c r="S1172" s="1"/>
      <c r="V1172" s="1"/>
      <c r="W1172" s="1"/>
      <c r="AA1172" s="1"/>
      <c r="AB1172" s="1"/>
    </row>
    <row r="1173" spans="3:28" ht="15.75" customHeight="1" thickBot="1">
      <c r="C1173" s="41"/>
      <c r="R1173" s="1"/>
      <c r="S1173" s="1"/>
      <c r="V1173" s="1"/>
      <c r="W1173" s="1"/>
      <c r="AA1173" s="1"/>
      <c r="AB1173" s="1"/>
    </row>
    <row r="1174" spans="3:28" ht="15.75" customHeight="1" thickBot="1">
      <c r="C1174" s="41"/>
      <c r="R1174" s="1"/>
      <c r="S1174" s="1"/>
      <c r="V1174" s="1"/>
      <c r="W1174" s="1"/>
      <c r="AA1174" s="1"/>
      <c r="AB1174" s="1"/>
    </row>
    <row r="1175" spans="3:28" ht="15.75" customHeight="1" thickBot="1">
      <c r="C1175" s="41"/>
      <c r="R1175" s="1"/>
      <c r="S1175" s="1"/>
      <c r="V1175" s="1"/>
      <c r="W1175" s="1"/>
      <c r="AA1175" s="1"/>
      <c r="AB1175" s="1"/>
    </row>
    <row r="1176" spans="3:28" ht="15.75" customHeight="1" thickBot="1">
      <c r="C1176" s="41"/>
      <c r="R1176" s="1"/>
      <c r="S1176" s="1"/>
      <c r="V1176" s="1"/>
      <c r="W1176" s="1"/>
      <c r="AA1176" s="1"/>
      <c r="AB1176" s="1"/>
    </row>
    <row r="1177" spans="3:28" ht="15.75" customHeight="1" thickBot="1">
      <c r="C1177" s="41"/>
      <c r="R1177" s="1"/>
      <c r="S1177" s="1"/>
      <c r="V1177" s="1"/>
      <c r="W1177" s="1"/>
      <c r="AA1177" s="1"/>
      <c r="AB1177" s="1"/>
    </row>
    <row r="1178" spans="3:28" ht="15.75" customHeight="1" thickBot="1">
      <c r="C1178" s="41"/>
      <c r="R1178" s="1"/>
      <c r="S1178" s="1"/>
      <c r="V1178" s="1"/>
      <c r="W1178" s="1"/>
      <c r="AA1178" s="1"/>
      <c r="AB1178" s="1"/>
    </row>
    <row r="1179" spans="3:28" ht="15.75" customHeight="1" thickBot="1">
      <c r="C1179" s="41"/>
      <c r="R1179" s="1"/>
      <c r="S1179" s="1"/>
      <c r="V1179" s="1"/>
      <c r="W1179" s="1"/>
      <c r="AA1179" s="1"/>
      <c r="AB1179" s="1"/>
    </row>
    <row r="1180" spans="3:28" ht="15.75" customHeight="1" thickBot="1">
      <c r="C1180" s="41"/>
      <c r="R1180" s="1"/>
      <c r="S1180" s="1"/>
      <c r="V1180" s="1"/>
      <c r="W1180" s="1"/>
      <c r="AA1180" s="1"/>
      <c r="AB1180" s="1"/>
    </row>
    <row r="1181" spans="3:28" ht="15.75" customHeight="1" thickBot="1">
      <c r="C1181" s="41"/>
      <c r="R1181" s="1"/>
      <c r="S1181" s="1"/>
      <c r="V1181" s="1"/>
      <c r="W1181" s="1"/>
      <c r="AA1181" s="1"/>
      <c r="AB1181" s="1"/>
    </row>
    <row r="1182" spans="3:28" ht="15.75" customHeight="1" thickBot="1">
      <c r="C1182" s="41"/>
      <c r="R1182" s="1"/>
      <c r="S1182" s="1"/>
      <c r="V1182" s="1"/>
      <c r="W1182" s="1"/>
      <c r="AA1182" s="1"/>
      <c r="AB1182" s="1"/>
    </row>
    <row r="1183" spans="3:28" ht="15.75" customHeight="1" thickBot="1">
      <c r="C1183" s="41"/>
      <c r="R1183" s="1"/>
      <c r="S1183" s="1"/>
      <c r="V1183" s="1"/>
      <c r="W1183" s="1"/>
      <c r="AA1183" s="1"/>
      <c r="AB1183" s="1"/>
    </row>
    <row r="1184" spans="3:28" ht="15.75" customHeight="1" thickBot="1">
      <c r="C1184" s="41"/>
      <c r="R1184" s="1"/>
      <c r="S1184" s="1"/>
      <c r="V1184" s="1"/>
      <c r="W1184" s="1"/>
      <c r="AA1184" s="1"/>
      <c r="AB1184" s="1"/>
    </row>
    <row r="1185" spans="3:28" ht="15.75" customHeight="1" thickBot="1">
      <c r="C1185" s="41"/>
      <c r="R1185" s="1"/>
      <c r="S1185" s="1"/>
      <c r="V1185" s="1"/>
      <c r="W1185" s="1"/>
      <c r="AA1185" s="1"/>
      <c r="AB1185" s="1"/>
    </row>
    <row r="1186" spans="3:28" ht="15.75" customHeight="1" thickBot="1">
      <c r="C1186" s="41"/>
      <c r="R1186" s="1"/>
      <c r="S1186" s="1"/>
      <c r="V1186" s="1"/>
      <c r="W1186" s="1"/>
      <c r="AA1186" s="1"/>
      <c r="AB1186" s="1"/>
    </row>
    <row r="1187" spans="3:28" ht="15.75" customHeight="1" thickBot="1">
      <c r="C1187" s="41"/>
      <c r="R1187" s="1"/>
      <c r="S1187" s="1"/>
      <c r="V1187" s="1"/>
      <c r="W1187" s="1"/>
      <c r="AA1187" s="1"/>
      <c r="AB1187" s="1"/>
    </row>
    <row r="1188" spans="3:28" ht="15.75" customHeight="1" thickBot="1">
      <c r="C1188" s="41"/>
      <c r="R1188" s="1"/>
      <c r="S1188" s="1"/>
      <c r="V1188" s="1"/>
      <c r="W1188" s="1"/>
      <c r="AA1188" s="1"/>
      <c r="AB1188" s="1"/>
    </row>
    <row r="1189" spans="3:28" ht="15.75" customHeight="1" thickBot="1">
      <c r="C1189" s="41"/>
      <c r="R1189" s="1"/>
      <c r="S1189" s="1"/>
      <c r="V1189" s="1"/>
      <c r="W1189" s="1"/>
      <c r="AA1189" s="1"/>
      <c r="AB1189" s="1"/>
    </row>
    <row r="1190" spans="3:28" ht="15.75" customHeight="1" thickBot="1">
      <c r="C1190" s="41"/>
      <c r="R1190" s="1"/>
      <c r="S1190" s="1"/>
      <c r="V1190" s="1"/>
      <c r="W1190" s="1"/>
      <c r="AA1190" s="1"/>
      <c r="AB1190" s="1"/>
    </row>
    <row r="1191" spans="3:28" ht="15.75" customHeight="1" thickBot="1">
      <c r="C1191" s="41"/>
      <c r="R1191" s="1"/>
      <c r="S1191" s="1"/>
      <c r="V1191" s="1"/>
      <c r="W1191" s="1"/>
      <c r="AA1191" s="1"/>
      <c r="AB1191" s="1"/>
    </row>
    <row r="1192" spans="3:28" ht="15.75" customHeight="1" thickBot="1">
      <c r="C1192" s="41"/>
      <c r="R1192" s="1"/>
      <c r="S1192" s="1"/>
      <c r="V1192" s="1"/>
      <c r="W1192" s="1"/>
      <c r="AA1192" s="1"/>
      <c r="AB1192" s="1"/>
    </row>
    <row r="1193" spans="3:28" ht="15.75" customHeight="1" thickBot="1">
      <c r="C1193" s="41"/>
      <c r="R1193" s="1"/>
      <c r="S1193" s="1"/>
      <c r="V1193" s="1"/>
      <c r="W1193" s="1"/>
      <c r="AA1193" s="1"/>
      <c r="AB1193" s="1"/>
    </row>
    <row r="1194" spans="3:28" ht="15.75" customHeight="1" thickBot="1">
      <c r="C1194" s="41"/>
      <c r="R1194" s="1"/>
      <c r="S1194" s="1"/>
      <c r="V1194" s="1"/>
      <c r="W1194" s="1"/>
      <c r="AA1194" s="1"/>
      <c r="AB1194" s="1"/>
    </row>
    <row r="1195" spans="3:28" ht="15.75" customHeight="1" thickBot="1">
      <c r="C1195" s="41"/>
      <c r="R1195" s="1"/>
      <c r="S1195" s="1"/>
      <c r="V1195" s="1"/>
      <c r="W1195" s="1"/>
      <c r="AA1195" s="1"/>
      <c r="AB1195" s="1"/>
    </row>
    <row r="1196" spans="3:28" ht="15.75" customHeight="1" thickBot="1">
      <c r="C1196" s="41"/>
      <c r="R1196" s="1"/>
      <c r="S1196" s="1"/>
      <c r="V1196" s="1"/>
      <c r="W1196" s="1"/>
      <c r="AA1196" s="1"/>
      <c r="AB1196" s="1"/>
    </row>
    <row r="1197" spans="3:28" ht="15.75" customHeight="1" thickBot="1">
      <c r="C1197" s="41"/>
      <c r="R1197" s="1"/>
      <c r="S1197" s="1"/>
      <c r="V1197" s="1"/>
      <c r="W1197" s="1"/>
      <c r="AA1197" s="1"/>
      <c r="AB1197" s="1"/>
    </row>
    <row r="1198" spans="3:28" ht="15.75" customHeight="1" thickBot="1">
      <c r="C1198" s="41"/>
      <c r="R1198" s="1"/>
      <c r="S1198" s="1"/>
      <c r="V1198" s="1"/>
      <c r="W1198" s="1"/>
      <c r="AA1198" s="1"/>
      <c r="AB1198" s="1"/>
    </row>
    <row r="1199" spans="3:28" ht="15.75" customHeight="1" thickBot="1">
      <c r="C1199" s="41"/>
      <c r="R1199" s="1"/>
      <c r="S1199" s="1"/>
      <c r="V1199" s="1"/>
      <c r="W1199" s="1"/>
      <c r="AA1199" s="1"/>
      <c r="AB1199" s="1"/>
    </row>
    <row r="1200" spans="3:28" ht="15.75" customHeight="1" thickBot="1">
      <c r="C1200" s="41"/>
      <c r="R1200" s="1"/>
      <c r="S1200" s="1"/>
      <c r="V1200" s="1"/>
      <c r="W1200" s="1"/>
      <c r="AA1200" s="1"/>
      <c r="AB1200" s="1"/>
    </row>
    <row r="1201" spans="3:28" ht="15.75" customHeight="1" thickBot="1">
      <c r="C1201" s="41"/>
      <c r="R1201" s="1"/>
      <c r="S1201" s="1"/>
      <c r="V1201" s="1"/>
      <c r="W1201" s="1"/>
      <c r="AA1201" s="1"/>
      <c r="AB1201" s="1"/>
    </row>
    <row r="1202" spans="3:28" ht="15.75" customHeight="1" thickBot="1">
      <c r="C1202" s="41"/>
      <c r="R1202" s="1"/>
      <c r="S1202" s="1"/>
      <c r="V1202" s="1"/>
      <c r="W1202" s="1"/>
      <c r="AA1202" s="1"/>
      <c r="AB1202" s="1"/>
    </row>
    <row r="1203" spans="3:28" ht="15.75" customHeight="1" thickBot="1">
      <c r="C1203" s="41"/>
      <c r="R1203" s="1"/>
      <c r="S1203" s="1"/>
      <c r="V1203" s="1"/>
      <c r="W1203" s="1"/>
      <c r="AA1203" s="1"/>
      <c r="AB1203" s="1"/>
    </row>
    <row r="1204" spans="3:28" ht="15.75" customHeight="1" thickBot="1">
      <c r="C1204" s="41"/>
      <c r="R1204" s="1"/>
      <c r="S1204" s="1"/>
      <c r="V1204" s="1"/>
      <c r="W1204" s="1"/>
      <c r="AA1204" s="1"/>
      <c r="AB1204" s="1"/>
    </row>
    <row r="1205" spans="3:28" ht="15.75" customHeight="1" thickBot="1">
      <c r="C1205" s="41"/>
      <c r="R1205" s="1"/>
      <c r="S1205" s="1"/>
      <c r="V1205" s="1"/>
      <c r="W1205" s="1"/>
      <c r="AA1205" s="1"/>
      <c r="AB1205" s="1"/>
    </row>
    <row r="1206" spans="3:28" ht="15.75" customHeight="1" thickBot="1">
      <c r="C1206" s="41"/>
      <c r="R1206" s="1"/>
      <c r="S1206" s="1"/>
      <c r="V1206" s="1"/>
      <c r="W1206" s="1"/>
      <c r="AA1206" s="1"/>
      <c r="AB1206" s="1"/>
    </row>
    <row r="1207" spans="3:28" ht="15.75" customHeight="1" thickBot="1">
      <c r="C1207" s="41"/>
      <c r="R1207" s="1"/>
      <c r="S1207" s="1"/>
      <c r="V1207" s="1"/>
      <c r="W1207" s="1"/>
      <c r="AA1207" s="1"/>
      <c r="AB1207" s="1"/>
    </row>
    <row r="1208" spans="3:28" ht="15.75" customHeight="1" thickBot="1">
      <c r="C1208" s="41"/>
      <c r="R1208" s="1"/>
      <c r="S1208" s="1"/>
      <c r="V1208" s="1"/>
      <c r="W1208" s="1"/>
      <c r="AA1208" s="1"/>
      <c r="AB1208" s="1"/>
    </row>
    <row r="1209" spans="3:28" ht="15.75" customHeight="1" thickBot="1">
      <c r="C1209" s="41"/>
      <c r="R1209" s="1"/>
      <c r="S1209" s="1"/>
      <c r="V1209" s="1"/>
      <c r="W1209" s="1"/>
      <c r="AA1209" s="1"/>
      <c r="AB1209" s="1"/>
    </row>
    <row r="1210" spans="3:28" ht="15.75" customHeight="1" thickBot="1">
      <c r="C1210" s="41"/>
      <c r="R1210" s="1"/>
      <c r="S1210" s="1"/>
      <c r="V1210" s="1"/>
      <c r="W1210" s="1"/>
      <c r="AA1210" s="1"/>
      <c r="AB1210" s="1"/>
    </row>
    <row r="1211" spans="3:28" ht="15.75" customHeight="1" thickBot="1">
      <c r="C1211" s="41"/>
      <c r="R1211" s="1"/>
      <c r="S1211" s="1"/>
      <c r="V1211" s="1"/>
      <c r="W1211" s="1"/>
      <c r="AA1211" s="1"/>
      <c r="AB1211" s="1"/>
    </row>
    <row r="1212" spans="3:28" ht="15.75" customHeight="1" thickBot="1">
      <c r="C1212" s="41"/>
      <c r="R1212" s="1"/>
      <c r="S1212" s="1"/>
      <c r="V1212" s="1"/>
      <c r="W1212" s="1"/>
      <c r="AA1212" s="1"/>
      <c r="AB1212" s="1"/>
    </row>
    <row r="1213" spans="3:28" ht="15.75" customHeight="1" thickBot="1">
      <c r="C1213" s="41"/>
      <c r="R1213" s="1"/>
      <c r="S1213" s="1"/>
      <c r="V1213" s="1"/>
      <c r="W1213" s="1"/>
      <c r="AA1213" s="1"/>
      <c r="AB1213" s="1"/>
    </row>
    <row r="1214" spans="3:28" ht="15.75" customHeight="1" thickBot="1">
      <c r="C1214" s="41"/>
      <c r="R1214" s="1"/>
      <c r="S1214" s="1"/>
      <c r="V1214" s="1"/>
      <c r="W1214" s="1"/>
      <c r="AA1214" s="1"/>
      <c r="AB1214" s="1"/>
    </row>
    <row r="1215" spans="3:28" ht="15.75" customHeight="1" thickBot="1">
      <c r="C1215" s="41"/>
      <c r="R1215" s="1"/>
      <c r="S1215" s="1"/>
      <c r="V1215" s="1"/>
      <c r="W1215" s="1"/>
      <c r="AA1215" s="1"/>
      <c r="AB1215" s="1"/>
    </row>
    <row r="1216" spans="3:28" ht="15.75" customHeight="1" thickBot="1">
      <c r="C1216" s="41"/>
      <c r="R1216" s="1"/>
      <c r="S1216" s="1"/>
      <c r="V1216" s="1"/>
      <c r="W1216" s="1"/>
      <c r="AA1216" s="1"/>
      <c r="AB1216" s="1"/>
    </row>
    <row r="1217" spans="3:28" ht="15.75" customHeight="1" thickBot="1">
      <c r="C1217" s="41"/>
      <c r="R1217" s="1"/>
      <c r="S1217" s="1"/>
      <c r="V1217" s="1"/>
      <c r="W1217" s="1"/>
      <c r="AA1217" s="1"/>
      <c r="AB1217" s="1"/>
    </row>
    <row r="1218" spans="3:28" ht="15.75" customHeight="1" thickBot="1">
      <c r="C1218" s="41"/>
      <c r="R1218" s="1"/>
      <c r="S1218" s="1"/>
      <c r="V1218" s="1"/>
      <c r="W1218" s="1"/>
      <c r="AA1218" s="1"/>
      <c r="AB1218" s="1"/>
    </row>
    <row r="1219" spans="3:28" ht="15.75" customHeight="1" thickBot="1">
      <c r="C1219" s="41"/>
      <c r="R1219" s="1"/>
      <c r="S1219" s="1"/>
      <c r="V1219" s="1"/>
      <c r="W1219" s="1"/>
      <c r="AA1219" s="1"/>
      <c r="AB1219" s="1"/>
    </row>
    <row r="1220" spans="3:28" ht="15.75" customHeight="1" thickBot="1">
      <c r="C1220" s="41"/>
      <c r="R1220" s="1"/>
      <c r="S1220" s="1"/>
      <c r="V1220" s="1"/>
      <c r="W1220" s="1"/>
      <c r="AA1220" s="1"/>
      <c r="AB1220" s="1"/>
    </row>
    <row r="1221" spans="3:28" ht="15.75" customHeight="1" thickBot="1">
      <c r="C1221" s="41"/>
      <c r="R1221" s="1"/>
      <c r="S1221" s="1"/>
      <c r="V1221" s="1"/>
      <c r="W1221" s="1"/>
      <c r="AA1221" s="1"/>
      <c r="AB1221" s="1"/>
    </row>
    <row r="1222" spans="3:28" ht="15.75" customHeight="1" thickBot="1">
      <c r="C1222" s="41"/>
      <c r="R1222" s="1"/>
      <c r="S1222" s="1"/>
      <c r="V1222" s="1"/>
      <c r="W1222" s="1"/>
      <c r="AA1222" s="1"/>
      <c r="AB1222" s="1"/>
    </row>
    <row r="1223" spans="3:28" ht="15.75" customHeight="1" thickBot="1">
      <c r="C1223" s="41"/>
      <c r="R1223" s="1"/>
      <c r="S1223" s="1"/>
      <c r="V1223" s="1"/>
      <c r="W1223" s="1"/>
      <c r="AA1223" s="1"/>
      <c r="AB1223" s="1"/>
    </row>
    <row r="1224" spans="3:28" ht="15.75" customHeight="1" thickBot="1">
      <c r="C1224" s="41"/>
      <c r="R1224" s="1"/>
      <c r="S1224" s="1"/>
      <c r="V1224" s="1"/>
      <c r="W1224" s="1"/>
      <c r="AA1224" s="1"/>
      <c r="AB1224" s="1"/>
    </row>
    <row r="1225" spans="3:28" ht="15.75" customHeight="1" thickBot="1">
      <c r="C1225" s="41"/>
      <c r="R1225" s="1"/>
      <c r="S1225" s="1"/>
      <c r="V1225" s="1"/>
      <c r="W1225" s="1"/>
      <c r="AA1225" s="1"/>
      <c r="AB1225" s="1"/>
    </row>
    <row r="1226" spans="3:28" ht="15.75" customHeight="1" thickBot="1">
      <c r="C1226" s="41"/>
      <c r="R1226" s="1"/>
      <c r="S1226" s="1"/>
      <c r="V1226" s="1"/>
      <c r="W1226" s="1"/>
      <c r="AA1226" s="1"/>
      <c r="AB1226" s="1"/>
    </row>
    <row r="1227" spans="3:28" ht="15.75" customHeight="1" thickBot="1">
      <c r="C1227" s="41"/>
      <c r="R1227" s="1"/>
      <c r="S1227" s="1"/>
      <c r="V1227" s="1"/>
      <c r="W1227" s="1"/>
      <c r="AA1227" s="1"/>
      <c r="AB1227" s="1"/>
    </row>
    <row r="1228" spans="3:28" ht="15.75" customHeight="1" thickBot="1">
      <c r="C1228" s="41"/>
      <c r="R1228" s="1"/>
      <c r="S1228" s="1"/>
      <c r="V1228" s="1"/>
      <c r="W1228" s="1"/>
      <c r="AA1228" s="1"/>
      <c r="AB1228" s="1"/>
    </row>
    <row r="1229" spans="3:28" ht="15.75" customHeight="1" thickBot="1">
      <c r="C1229" s="41"/>
      <c r="R1229" s="1"/>
      <c r="S1229" s="1"/>
      <c r="V1229" s="1"/>
      <c r="W1229" s="1"/>
      <c r="AA1229" s="1"/>
      <c r="AB1229" s="1"/>
    </row>
    <row r="1230" spans="3:28" ht="15.75" customHeight="1" thickBot="1">
      <c r="C1230" s="41"/>
      <c r="R1230" s="1"/>
      <c r="S1230" s="1"/>
      <c r="V1230" s="1"/>
      <c r="W1230" s="1"/>
      <c r="AA1230" s="1"/>
      <c r="AB1230" s="1"/>
    </row>
    <row r="1231" spans="3:28" ht="15.75" customHeight="1" thickBot="1">
      <c r="C1231" s="41"/>
      <c r="R1231" s="1"/>
      <c r="S1231" s="1"/>
      <c r="V1231" s="1"/>
      <c r="W1231" s="1"/>
      <c r="AA1231" s="1"/>
      <c r="AB1231" s="1"/>
    </row>
    <row r="1232" spans="3:28" ht="15.75" customHeight="1" thickBot="1">
      <c r="C1232" s="41"/>
      <c r="R1232" s="1"/>
      <c r="S1232" s="1"/>
      <c r="V1232" s="1"/>
      <c r="W1232" s="1"/>
      <c r="AA1232" s="1"/>
      <c r="AB1232" s="1"/>
    </row>
    <row r="1233" spans="3:28" ht="15.75" customHeight="1" thickBot="1">
      <c r="C1233" s="41"/>
      <c r="R1233" s="1"/>
      <c r="S1233" s="1"/>
      <c r="V1233" s="1"/>
      <c r="W1233" s="1"/>
      <c r="AA1233" s="1"/>
      <c r="AB1233" s="1"/>
    </row>
    <row r="1234" spans="3:28" ht="15.75" customHeight="1" thickBot="1">
      <c r="C1234" s="41"/>
      <c r="R1234" s="1"/>
      <c r="S1234" s="1"/>
      <c r="V1234" s="1"/>
      <c r="W1234" s="1"/>
      <c r="AA1234" s="1"/>
      <c r="AB1234" s="1"/>
    </row>
    <row r="1235" spans="3:28" ht="15.75" customHeight="1" thickBot="1">
      <c r="C1235" s="41"/>
      <c r="R1235" s="1"/>
      <c r="S1235" s="1"/>
      <c r="V1235" s="1"/>
      <c r="W1235" s="1"/>
      <c r="AA1235" s="1"/>
      <c r="AB1235" s="1"/>
    </row>
    <row r="1236" spans="3:28" ht="15.75" customHeight="1" thickBot="1">
      <c r="C1236" s="41"/>
      <c r="R1236" s="1"/>
      <c r="S1236" s="1"/>
      <c r="V1236" s="1"/>
      <c r="W1236" s="1"/>
      <c r="AA1236" s="1"/>
      <c r="AB1236" s="1"/>
    </row>
    <row r="1237" spans="3:28" ht="15.75" customHeight="1" thickBot="1">
      <c r="C1237" s="41"/>
      <c r="R1237" s="1"/>
      <c r="S1237" s="1"/>
      <c r="V1237" s="1"/>
      <c r="W1237" s="1"/>
      <c r="AA1237" s="1"/>
      <c r="AB1237" s="1"/>
    </row>
    <row r="1238" spans="3:28" ht="15.75" customHeight="1" thickBot="1">
      <c r="C1238" s="41"/>
      <c r="R1238" s="1"/>
      <c r="S1238" s="1"/>
      <c r="V1238" s="1"/>
      <c r="W1238" s="1"/>
      <c r="AA1238" s="1"/>
      <c r="AB1238" s="1"/>
    </row>
    <row r="1239" spans="3:28" ht="15.75" customHeight="1" thickBot="1">
      <c r="C1239" s="41"/>
      <c r="R1239" s="1"/>
      <c r="S1239" s="1"/>
      <c r="V1239" s="1"/>
      <c r="W1239" s="1"/>
      <c r="AA1239" s="1"/>
      <c r="AB1239" s="1"/>
    </row>
    <row r="1240" spans="3:28" ht="15.75" customHeight="1" thickBot="1">
      <c r="C1240" s="41"/>
      <c r="R1240" s="1"/>
      <c r="S1240" s="1"/>
      <c r="V1240" s="1"/>
      <c r="W1240" s="1"/>
      <c r="AA1240" s="1"/>
      <c r="AB1240" s="1"/>
    </row>
    <row r="1241" spans="3:28" ht="15.75" customHeight="1" thickBot="1">
      <c r="C1241" s="41"/>
      <c r="R1241" s="1"/>
      <c r="S1241" s="1"/>
      <c r="V1241" s="1"/>
      <c r="W1241" s="1"/>
      <c r="AA1241" s="1"/>
      <c r="AB1241" s="1"/>
    </row>
    <row r="1242" spans="3:28" ht="15.75" customHeight="1" thickBot="1">
      <c r="C1242" s="41"/>
      <c r="R1242" s="1"/>
      <c r="S1242" s="1"/>
      <c r="V1242" s="1"/>
      <c r="W1242" s="1"/>
      <c r="AA1242" s="1"/>
      <c r="AB1242" s="1"/>
    </row>
    <row r="1243" spans="3:28" ht="15.75" customHeight="1" thickBot="1">
      <c r="C1243" s="41"/>
      <c r="R1243" s="1"/>
      <c r="S1243" s="1"/>
      <c r="V1243" s="1"/>
      <c r="W1243" s="1"/>
      <c r="AA1243" s="1"/>
      <c r="AB1243" s="1"/>
    </row>
    <row r="1244" spans="3:28" ht="15.75" customHeight="1" thickBot="1">
      <c r="C1244" s="41"/>
      <c r="R1244" s="1"/>
      <c r="S1244" s="1"/>
      <c r="V1244" s="1"/>
      <c r="W1244" s="1"/>
      <c r="AA1244" s="1"/>
      <c r="AB1244" s="1"/>
    </row>
    <row r="1245" spans="3:28" ht="15.75" customHeight="1" thickBot="1">
      <c r="C1245" s="41"/>
      <c r="R1245" s="1"/>
      <c r="S1245" s="1"/>
      <c r="V1245" s="1"/>
      <c r="W1245" s="1"/>
      <c r="AA1245" s="1"/>
      <c r="AB1245" s="1"/>
    </row>
    <row r="1246" spans="3:28" ht="15.75" customHeight="1" thickBot="1">
      <c r="C1246" s="41"/>
      <c r="R1246" s="1"/>
      <c r="S1246" s="1"/>
      <c r="V1246" s="1"/>
      <c r="W1246" s="1"/>
      <c r="AA1246" s="1"/>
      <c r="AB1246" s="1"/>
    </row>
    <row r="1247" spans="3:28" ht="15.75" customHeight="1" thickBot="1">
      <c r="C1247" s="41"/>
      <c r="R1247" s="1"/>
      <c r="S1247" s="1"/>
      <c r="V1247" s="1"/>
      <c r="W1247" s="1"/>
      <c r="AA1247" s="1"/>
      <c r="AB1247" s="1"/>
    </row>
    <row r="1248" spans="3:28" ht="15.75" customHeight="1" thickBot="1">
      <c r="C1248" s="41"/>
      <c r="R1248" s="1"/>
      <c r="S1248" s="1"/>
      <c r="V1248" s="1"/>
      <c r="W1248" s="1"/>
      <c r="AA1248" s="1"/>
      <c r="AB1248" s="1"/>
    </row>
    <row r="1249" spans="3:28" ht="15.75" customHeight="1" thickBot="1">
      <c r="C1249" s="41"/>
      <c r="R1249" s="1"/>
      <c r="S1249" s="1"/>
      <c r="V1249" s="1"/>
      <c r="W1249" s="1"/>
      <c r="AA1249" s="1"/>
      <c r="AB1249" s="1"/>
    </row>
    <row r="1250" spans="3:28" ht="15.75" customHeight="1" thickBot="1">
      <c r="C1250" s="41"/>
      <c r="R1250" s="1"/>
      <c r="S1250" s="1"/>
      <c r="V1250" s="1"/>
      <c r="W1250" s="1"/>
      <c r="AA1250" s="1"/>
      <c r="AB1250" s="1"/>
    </row>
    <row r="1251" spans="3:28" ht="15.75" customHeight="1" thickBot="1">
      <c r="C1251" s="41"/>
      <c r="R1251" s="1"/>
      <c r="S1251" s="1"/>
      <c r="V1251" s="1"/>
      <c r="W1251" s="1"/>
      <c r="AA1251" s="1"/>
      <c r="AB1251" s="1"/>
    </row>
    <row r="1252" spans="3:28" ht="15.75" customHeight="1" thickBot="1">
      <c r="C1252" s="41"/>
      <c r="R1252" s="1"/>
      <c r="S1252" s="1"/>
      <c r="V1252" s="1"/>
      <c r="W1252" s="1"/>
      <c r="AA1252" s="1"/>
      <c r="AB1252" s="1"/>
    </row>
    <row r="1253" spans="3:28" ht="15.75" customHeight="1" thickBot="1">
      <c r="C1253" s="41"/>
      <c r="R1253" s="1"/>
      <c r="S1253" s="1"/>
      <c r="V1253" s="1"/>
      <c r="W1253" s="1"/>
      <c r="AA1253" s="1"/>
      <c r="AB1253" s="1"/>
    </row>
    <row r="1254" spans="3:28" ht="15.75" customHeight="1" thickBot="1">
      <c r="C1254" s="41"/>
      <c r="R1254" s="1"/>
      <c r="S1254" s="1"/>
      <c r="V1254" s="1"/>
      <c r="W1254" s="1"/>
      <c r="AA1254" s="1"/>
      <c r="AB1254" s="1"/>
    </row>
    <row r="1255" spans="3:28" ht="15.75" customHeight="1" thickBot="1">
      <c r="C1255" s="41"/>
      <c r="R1255" s="1"/>
      <c r="S1255" s="1"/>
      <c r="V1255" s="1"/>
      <c r="W1255" s="1"/>
      <c r="AA1255" s="1"/>
      <c r="AB1255" s="1"/>
    </row>
    <row r="1256" spans="3:28" ht="15.75" customHeight="1" thickBot="1">
      <c r="C1256" s="41"/>
      <c r="R1256" s="1"/>
      <c r="S1256" s="1"/>
      <c r="V1256" s="1"/>
      <c r="W1256" s="1"/>
      <c r="AA1256" s="1"/>
      <c r="AB1256" s="1"/>
    </row>
    <row r="1257" spans="3:28" ht="15.75" customHeight="1" thickBot="1">
      <c r="C1257" s="41"/>
      <c r="R1257" s="1"/>
      <c r="S1257" s="1"/>
      <c r="V1257" s="1"/>
      <c r="W1257" s="1"/>
      <c r="AA1257" s="1"/>
      <c r="AB1257" s="1"/>
    </row>
    <row r="1258" spans="3:28" ht="15.75" customHeight="1" thickBot="1">
      <c r="C1258" s="41"/>
      <c r="R1258" s="1"/>
      <c r="S1258" s="1"/>
      <c r="V1258" s="1"/>
      <c r="W1258" s="1"/>
      <c r="AA1258" s="1"/>
      <c r="AB1258" s="1"/>
    </row>
    <row r="1259" spans="3:28" ht="15.75" customHeight="1" thickBot="1">
      <c r="C1259" s="41"/>
      <c r="R1259" s="1"/>
      <c r="S1259" s="1"/>
      <c r="V1259" s="1"/>
      <c r="W1259" s="1"/>
      <c r="AA1259" s="1"/>
      <c r="AB1259" s="1"/>
    </row>
    <row r="1260" spans="3:28" ht="15.75" customHeight="1" thickBot="1">
      <c r="C1260" s="41"/>
      <c r="R1260" s="1"/>
      <c r="S1260" s="1"/>
      <c r="V1260" s="1"/>
      <c r="W1260" s="1"/>
      <c r="AA1260" s="1"/>
      <c r="AB1260" s="1"/>
    </row>
    <row r="1261" spans="3:28" ht="15.75" customHeight="1" thickBot="1">
      <c r="C1261" s="41"/>
      <c r="R1261" s="1"/>
      <c r="S1261" s="1"/>
      <c r="V1261" s="1"/>
      <c r="W1261" s="1"/>
      <c r="AA1261" s="1"/>
      <c r="AB1261" s="1"/>
    </row>
    <row r="1262" spans="3:28" ht="15.75" customHeight="1" thickBot="1">
      <c r="C1262" s="41"/>
      <c r="R1262" s="1"/>
      <c r="S1262" s="1"/>
      <c r="V1262" s="1"/>
      <c r="W1262" s="1"/>
      <c r="AA1262" s="1"/>
      <c r="AB1262" s="1"/>
    </row>
    <row r="1263" spans="3:28" ht="15.75" customHeight="1" thickBot="1">
      <c r="C1263" s="41"/>
      <c r="R1263" s="1"/>
      <c r="S1263" s="1"/>
      <c r="V1263" s="1"/>
      <c r="W1263" s="1"/>
      <c r="AA1263" s="1"/>
      <c r="AB1263" s="1"/>
    </row>
    <row r="1264" spans="3:28" ht="15.75" customHeight="1" thickBot="1">
      <c r="C1264" s="41"/>
      <c r="R1264" s="1"/>
      <c r="S1264" s="1"/>
      <c r="V1264" s="1"/>
      <c r="W1264" s="1"/>
      <c r="AA1264" s="1"/>
      <c r="AB1264" s="1"/>
    </row>
    <row r="1265" spans="3:28" ht="15.75" customHeight="1" thickBot="1">
      <c r="C1265" s="41"/>
      <c r="R1265" s="1"/>
      <c r="S1265" s="1"/>
      <c r="V1265" s="1"/>
      <c r="W1265" s="1"/>
      <c r="AA1265" s="1"/>
      <c r="AB1265" s="1"/>
    </row>
    <row r="1266" spans="3:28" ht="15.75" customHeight="1" thickBot="1">
      <c r="C1266" s="41"/>
      <c r="R1266" s="1"/>
      <c r="S1266" s="1"/>
      <c r="V1266" s="1"/>
      <c r="W1266" s="1"/>
      <c r="AA1266" s="1"/>
      <c r="AB1266" s="1"/>
    </row>
    <row r="1267" spans="3:28" ht="15.75" customHeight="1" thickBot="1">
      <c r="C1267" s="41"/>
      <c r="R1267" s="1"/>
      <c r="S1267" s="1"/>
      <c r="V1267" s="1"/>
      <c r="W1267" s="1"/>
      <c r="AA1267" s="1"/>
      <c r="AB1267" s="1"/>
    </row>
    <row r="1268" spans="3:28" ht="15.75" customHeight="1" thickBot="1">
      <c r="C1268" s="41"/>
      <c r="R1268" s="1"/>
      <c r="S1268" s="1"/>
      <c r="V1268" s="1"/>
      <c r="W1268" s="1"/>
      <c r="AA1268" s="1"/>
      <c r="AB1268" s="1"/>
    </row>
    <row r="1269" spans="3:28" ht="15.75" customHeight="1" thickBot="1">
      <c r="C1269" s="41"/>
      <c r="R1269" s="1"/>
      <c r="S1269" s="1"/>
      <c r="V1269" s="1"/>
      <c r="W1269" s="1"/>
      <c r="AA1269" s="1"/>
      <c r="AB1269" s="1"/>
    </row>
    <row r="1270" spans="3:28" ht="15.75" customHeight="1" thickBot="1">
      <c r="C1270" s="41"/>
      <c r="R1270" s="1"/>
      <c r="S1270" s="1"/>
      <c r="V1270" s="1"/>
      <c r="W1270" s="1"/>
      <c r="AA1270" s="1"/>
      <c r="AB1270" s="1"/>
    </row>
    <row r="1271" spans="3:28" ht="15.75" customHeight="1" thickBot="1">
      <c r="C1271" s="41"/>
      <c r="W1271" s="1"/>
      <c r="AB1271" s="1"/>
    </row>
    <row r="1272" spans="3:28" ht="15.75" customHeight="1" thickBot="1">
      <c r="C1272" s="41"/>
      <c r="W1272" s="1"/>
      <c r="AB1272" s="1"/>
    </row>
    <row r="1273" spans="3:28" ht="15.75" customHeight="1" thickBot="1">
      <c r="C1273" s="41"/>
      <c r="W1273" s="1"/>
      <c r="AB1273" s="1"/>
    </row>
    <row r="1274" spans="3:28" ht="15.75" customHeight="1" thickBot="1">
      <c r="C1274" s="41"/>
      <c r="W1274" s="1"/>
      <c r="AB1274" s="1"/>
    </row>
    <row r="1275" spans="3:28" ht="15.75" customHeight="1" thickBot="1">
      <c r="C1275" s="41"/>
      <c r="W1275" s="1"/>
      <c r="AB1275" s="1"/>
    </row>
    <row r="1276" spans="3:28" ht="15.75" customHeight="1" thickBot="1">
      <c r="C1276" s="41"/>
      <c r="W1276" s="1"/>
      <c r="AB1276" s="1"/>
    </row>
    <row r="1277" spans="3:28" ht="15.75" customHeight="1" thickBot="1">
      <c r="C1277" s="41"/>
      <c r="W1277" s="1"/>
      <c r="AB1277" s="1"/>
    </row>
    <row r="1278" spans="3:28" ht="15.75" customHeight="1" thickBot="1">
      <c r="C1278" s="41"/>
      <c r="W1278" s="1"/>
      <c r="AB1278" s="1"/>
    </row>
    <row r="1279" spans="3:28" ht="15.75" customHeight="1" thickBot="1">
      <c r="C1279" s="41"/>
      <c r="W1279" s="1"/>
      <c r="AB1279" s="1"/>
    </row>
    <row r="1280" spans="3:28" ht="15.75" customHeight="1" thickBot="1">
      <c r="C1280" s="41"/>
      <c r="W1280" s="1"/>
      <c r="AB1280" s="1"/>
    </row>
    <row r="1281" spans="3:28" ht="15.75" customHeight="1" thickBot="1">
      <c r="C1281" s="41"/>
      <c r="W1281" s="1"/>
      <c r="AB1281" s="1"/>
    </row>
    <row r="1282" spans="3:28" ht="15.75" customHeight="1" thickBot="1">
      <c r="C1282" s="41"/>
      <c r="W1282" s="1"/>
      <c r="AB1282" s="1"/>
    </row>
    <row r="1283" spans="3:28" ht="15.75" customHeight="1" thickBot="1">
      <c r="C1283" s="41"/>
      <c r="W1283" s="1"/>
      <c r="AB1283" s="1"/>
    </row>
    <row r="1284" spans="3:28" ht="15.75" customHeight="1" thickBot="1">
      <c r="C1284" s="41"/>
      <c r="W1284" s="1"/>
      <c r="AB1284" s="1"/>
    </row>
    <row r="1285" spans="3:28" ht="15.75" customHeight="1" thickBot="1">
      <c r="C1285" s="41"/>
      <c r="W1285" s="1"/>
      <c r="AB1285" s="1"/>
    </row>
    <row r="1286" spans="3:28" ht="15.75" customHeight="1" thickBot="1">
      <c r="C1286" s="41"/>
      <c r="W1286" s="1"/>
      <c r="AB1286" s="1"/>
    </row>
    <row r="1287" spans="3:28" ht="15.75" customHeight="1" thickBot="1">
      <c r="C1287" s="41"/>
      <c r="W1287" s="1"/>
      <c r="AB1287" s="1"/>
    </row>
    <row r="1288" spans="3:28" ht="15.75" customHeight="1" thickBot="1">
      <c r="C1288" s="41"/>
      <c r="W1288" s="1"/>
      <c r="AB1288" s="1"/>
    </row>
    <row r="1289" spans="3:28" ht="15.75" customHeight="1" thickBot="1">
      <c r="C1289" s="41"/>
      <c r="W1289" s="1"/>
      <c r="AB1289" s="1"/>
    </row>
    <row r="1290" spans="3:28" ht="15.75" customHeight="1" thickBot="1">
      <c r="C1290" s="41"/>
      <c r="W1290" s="1"/>
      <c r="AB1290" s="1"/>
    </row>
    <row r="1291" spans="3:28" ht="15.75" customHeight="1" thickBot="1">
      <c r="C1291" s="41"/>
      <c r="W1291" s="1"/>
      <c r="AB1291" s="1"/>
    </row>
    <row r="1292" spans="3:28" ht="15.75" customHeight="1" thickBot="1">
      <c r="C1292" s="41"/>
      <c r="W1292" s="1"/>
      <c r="AB1292" s="1"/>
    </row>
    <row r="1293" spans="3:28" ht="15.75" customHeight="1" thickBot="1">
      <c r="C1293" s="41"/>
      <c r="W1293" s="1"/>
      <c r="AB1293" s="1"/>
    </row>
    <row r="1294" spans="3:28" ht="15.75" customHeight="1" thickBot="1">
      <c r="C1294" s="41"/>
      <c r="W1294" s="1"/>
      <c r="AB1294" s="1"/>
    </row>
    <row r="1295" spans="3:28" ht="15.75" customHeight="1" thickBot="1">
      <c r="C1295" s="41"/>
      <c r="W1295" s="1"/>
      <c r="AB1295" s="1"/>
    </row>
    <row r="1296" spans="3:28" ht="15.75" customHeight="1" thickBot="1">
      <c r="C1296" s="41"/>
      <c r="W1296" s="1"/>
      <c r="AB1296" s="1"/>
    </row>
    <row r="1297" spans="3:28" ht="15.75" customHeight="1" thickBot="1">
      <c r="C1297" s="41"/>
      <c r="W1297" s="1"/>
      <c r="AB1297" s="1"/>
    </row>
    <row r="1298" spans="3:28" ht="15.75" customHeight="1" thickBot="1">
      <c r="C1298" s="41"/>
      <c r="W1298" s="1"/>
      <c r="AB1298" s="1"/>
    </row>
    <row r="1299" spans="3:28" ht="15.75" customHeight="1" thickBot="1">
      <c r="C1299" s="41"/>
      <c r="W1299" s="1"/>
      <c r="AB1299" s="1"/>
    </row>
    <row r="1300" spans="3:28" ht="15.75" customHeight="1" thickBot="1">
      <c r="C1300" s="41"/>
      <c r="W1300" s="1"/>
      <c r="AB1300" s="1"/>
    </row>
    <row r="1301" spans="3:28" ht="15.75" customHeight="1" thickBot="1">
      <c r="C1301" s="41"/>
      <c r="W1301" s="1"/>
      <c r="AB1301" s="1"/>
    </row>
    <row r="1302" spans="3:28" ht="15.75" customHeight="1" thickBot="1">
      <c r="C1302" s="41"/>
      <c r="W1302" s="1"/>
      <c r="AB1302" s="1"/>
    </row>
    <row r="1303" spans="3:28" ht="15.75" customHeight="1" thickBot="1">
      <c r="C1303" s="41"/>
      <c r="W1303" s="1"/>
      <c r="AB1303" s="1"/>
    </row>
    <row r="1304" spans="3:28" ht="15.75" customHeight="1" thickBot="1">
      <c r="C1304" s="41"/>
      <c r="W1304" s="1"/>
      <c r="AB1304" s="1"/>
    </row>
    <row r="1305" spans="3:28" ht="15.75" customHeight="1" thickBot="1">
      <c r="C1305" s="41"/>
      <c r="W1305" s="1"/>
      <c r="AB1305" s="1"/>
    </row>
    <row r="1306" spans="3:28" ht="15.75" customHeight="1" thickBot="1">
      <c r="C1306" s="41"/>
      <c r="W1306" s="1"/>
      <c r="AB1306" s="1"/>
    </row>
    <row r="1307" spans="3:28" ht="15.75" customHeight="1" thickBot="1">
      <c r="C1307" s="41"/>
      <c r="W1307" s="1"/>
      <c r="AB1307" s="1"/>
    </row>
    <row r="1308" spans="3:28" ht="15.75" customHeight="1" thickBot="1">
      <c r="C1308" s="41"/>
      <c r="W1308" s="1"/>
      <c r="AB1308" s="1"/>
    </row>
    <row r="1309" spans="3:28" ht="15.75" customHeight="1" thickBot="1">
      <c r="C1309" s="41"/>
      <c r="W1309" s="1"/>
      <c r="AB1309" s="1"/>
    </row>
    <row r="1310" spans="3:28" ht="15.75" customHeight="1" thickBot="1">
      <c r="C1310" s="41"/>
      <c r="W1310" s="1"/>
      <c r="AB1310" s="1"/>
    </row>
    <row r="1311" spans="3:28" ht="15.75" customHeight="1" thickBot="1">
      <c r="C1311" s="41"/>
      <c r="W1311" s="1"/>
      <c r="AB1311" s="1"/>
    </row>
    <row r="1312" spans="3:28" ht="15.75" customHeight="1" thickBot="1">
      <c r="C1312" s="41"/>
      <c r="W1312" s="1"/>
      <c r="AB1312" s="1"/>
    </row>
    <row r="1313" spans="3:28" ht="15.75" customHeight="1" thickBot="1">
      <c r="C1313" s="41"/>
      <c r="W1313" s="1"/>
      <c r="AB1313" s="1"/>
    </row>
    <row r="1314" spans="3:28" ht="15.75" customHeight="1" thickBot="1">
      <c r="C1314" s="41"/>
      <c r="W1314" s="1"/>
      <c r="AB1314" s="1"/>
    </row>
    <row r="1315" spans="3:28" ht="15.75" customHeight="1" thickBot="1">
      <c r="C1315" s="41"/>
      <c r="W1315" s="1"/>
      <c r="AB1315" s="1"/>
    </row>
    <row r="1316" spans="3:28" ht="15.75" customHeight="1" thickBot="1">
      <c r="C1316" s="41"/>
      <c r="W1316" s="1"/>
      <c r="AB1316" s="1"/>
    </row>
    <row r="1317" spans="3:28" ht="15.75" customHeight="1" thickBot="1">
      <c r="C1317" s="41"/>
      <c r="W1317" s="1"/>
      <c r="AB1317" s="1"/>
    </row>
    <row r="1318" spans="3:28" ht="15.75" customHeight="1" thickBot="1">
      <c r="C1318" s="41"/>
      <c r="W1318" s="1"/>
      <c r="AB1318" s="1"/>
    </row>
    <row r="1319" spans="3:28" ht="15.75" customHeight="1" thickBot="1">
      <c r="C1319" s="41"/>
      <c r="W1319" s="1"/>
      <c r="AB1319" s="1"/>
    </row>
    <row r="1320" spans="3:28" ht="15.75" customHeight="1" thickBot="1">
      <c r="C1320" s="41"/>
      <c r="W1320" s="1"/>
      <c r="AB1320" s="1"/>
    </row>
    <row r="1321" spans="3:28" ht="15.75" customHeight="1" thickBot="1">
      <c r="C1321" s="41"/>
      <c r="W1321" s="1"/>
      <c r="AB1321" s="1"/>
    </row>
    <row r="1322" spans="3:28" ht="15.75" customHeight="1" thickBot="1">
      <c r="C1322" s="41"/>
      <c r="W1322" s="1"/>
      <c r="AB1322" s="1"/>
    </row>
    <row r="1323" spans="3:28" ht="15.75" customHeight="1" thickBot="1">
      <c r="C1323" s="41"/>
      <c r="W1323" s="1"/>
      <c r="AB1323" s="1"/>
    </row>
    <row r="1324" spans="3:28" ht="15.75" customHeight="1" thickBot="1">
      <c r="C1324" s="41"/>
      <c r="W1324" s="1"/>
      <c r="AB1324" s="1"/>
    </row>
    <row r="1325" spans="3:28" ht="15.75" customHeight="1" thickBot="1">
      <c r="C1325" s="41"/>
      <c r="W1325" s="1"/>
      <c r="AB1325" s="1"/>
    </row>
    <row r="1326" spans="3:28" ht="15.75" customHeight="1" thickBot="1">
      <c r="C1326" s="41"/>
      <c r="W1326" s="1"/>
      <c r="AB1326" s="1"/>
    </row>
    <row r="1327" spans="3:28" ht="15.75" customHeight="1" thickBot="1">
      <c r="C1327" s="41"/>
      <c r="W1327" s="1"/>
      <c r="AB1327" s="1"/>
    </row>
    <row r="1328" spans="3:28" ht="15.75" customHeight="1" thickBot="1">
      <c r="C1328" s="41"/>
      <c r="W1328" s="1"/>
      <c r="AB1328" s="1"/>
    </row>
    <row r="1329" spans="3:28" ht="15.75" customHeight="1" thickBot="1">
      <c r="C1329" s="41"/>
      <c r="W1329" s="1"/>
      <c r="AB1329" s="1"/>
    </row>
    <row r="1330" spans="3:28" ht="15.75" customHeight="1" thickBot="1">
      <c r="C1330" s="41"/>
      <c r="W1330" s="1"/>
      <c r="AB1330" s="1"/>
    </row>
    <row r="1331" spans="3:28" ht="15.75" customHeight="1" thickBot="1">
      <c r="C1331" s="41"/>
      <c r="W1331" s="1"/>
      <c r="AB1331" s="1"/>
    </row>
    <row r="1332" spans="3:28" ht="15.75" customHeight="1" thickBot="1">
      <c r="C1332" s="41"/>
      <c r="W1332" s="1"/>
      <c r="AB1332" s="1"/>
    </row>
    <row r="1333" spans="3:28" ht="15.75" customHeight="1" thickBot="1">
      <c r="C1333" s="41"/>
      <c r="W1333" s="1"/>
      <c r="AB1333" s="1"/>
    </row>
    <row r="1334" spans="3:28" ht="15.75" customHeight="1" thickBot="1">
      <c r="C1334" s="41"/>
      <c r="W1334" s="1"/>
      <c r="AB1334" s="1"/>
    </row>
    <row r="1335" spans="3:28" ht="15.75" customHeight="1" thickBot="1">
      <c r="C1335" s="41"/>
      <c r="W1335" s="1"/>
      <c r="AB1335" s="1"/>
    </row>
    <row r="1336" spans="3:28" ht="15.75" customHeight="1" thickBot="1">
      <c r="C1336" s="41"/>
      <c r="W1336" s="1"/>
      <c r="AB1336" s="1"/>
    </row>
    <row r="1337" spans="3:28" ht="15.75" customHeight="1" thickBot="1">
      <c r="C1337" s="41"/>
      <c r="W1337" s="1"/>
      <c r="AB1337" s="1"/>
    </row>
    <row r="1338" spans="3:28" ht="15.75" customHeight="1" thickBot="1">
      <c r="C1338" s="41"/>
      <c r="W1338" s="1"/>
      <c r="AB1338" s="1"/>
    </row>
    <row r="1339" spans="3:28" ht="15.75" customHeight="1" thickBot="1">
      <c r="C1339" s="41"/>
      <c r="W1339" s="1"/>
      <c r="AB1339" s="1"/>
    </row>
    <row r="1340" spans="3:28" ht="15.75" customHeight="1" thickBot="1">
      <c r="C1340" s="41"/>
      <c r="W1340" s="1"/>
      <c r="AB1340" s="1"/>
    </row>
    <row r="1341" spans="3:28" ht="15.75" customHeight="1" thickBot="1">
      <c r="C1341" s="41"/>
      <c r="W1341" s="1"/>
      <c r="AB1341" s="1"/>
    </row>
    <row r="1342" spans="3:28" ht="15.75" customHeight="1" thickBot="1">
      <c r="C1342" s="41"/>
      <c r="W1342" s="1"/>
      <c r="AB1342" s="1"/>
    </row>
    <row r="1343" spans="3:28" ht="15.75" customHeight="1" thickBot="1">
      <c r="C1343" s="41"/>
      <c r="W1343" s="1"/>
      <c r="AB1343" s="1"/>
    </row>
    <row r="1344" spans="3:28" ht="15.75" customHeight="1" thickBot="1">
      <c r="C1344" s="41"/>
      <c r="W1344" s="1"/>
      <c r="AB1344" s="1"/>
    </row>
    <row r="1345" spans="3:28" ht="15.75" customHeight="1" thickBot="1">
      <c r="C1345" s="41"/>
      <c r="W1345" s="1"/>
      <c r="AB1345" s="1"/>
    </row>
    <row r="1346" spans="3:28" ht="15.75" customHeight="1" thickBot="1">
      <c r="C1346" s="41"/>
      <c r="W1346" s="1"/>
      <c r="AB1346" s="1"/>
    </row>
    <row r="1347" spans="3:28" ht="15.75" customHeight="1" thickBot="1">
      <c r="C1347" s="41"/>
      <c r="W1347" s="1"/>
      <c r="AB1347" s="1"/>
    </row>
    <row r="1348" spans="3:28" ht="15.75" customHeight="1" thickBot="1">
      <c r="C1348" s="41"/>
      <c r="W1348" s="1"/>
      <c r="AB1348" s="1"/>
    </row>
    <row r="1349" spans="3:28" ht="15.75" customHeight="1" thickBot="1">
      <c r="C1349" s="41"/>
      <c r="W1349" s="1"/>
      <c r="AB1349" s="1"/>
    </row>
    <row r="1350" spans="3:28" ht="15.75" customHeight="1" thickBot="1">
      <c r="C1350" s="41"/>
      <c r="W1350" s="1"/>
      <c r="AB1350" s="1"/>
    </row>
    <row r="1351" spans="3:28" ht="15.75" customHeight="1" thickBot="1">
      <c r="C1351" s="41"/>
      <c r="W1351" s="1"/>
      <c r="AB1351" s="1"/>
    </row>
    <row r="1352" spans="3:28" ht="15.75" customHeight="1" thickBot="1">
      <c r="C1352" s="41"/>
      <c r="W1352" s="1"/>
      <c r="AB1352" s="1"/>
    </row>
    <row r="1353" spans="3:28" ht="15.75" customHeight="1" thickBot="1">
      <c r="C1353" s="41"/>
      <c r="W1353" s="1"/>
      <c r="AB1353" s="1"/>
    </row>
    <row r="1354" spans="3:28" ht="15.75" customHeight="1" thickBot="1">
      <c r="C1354" s="41"/>
      <c r="W1354" s="1"/>
      <c r="AB1354" s="1"/>
    </row>
    <row r="1355" spans="3:28" ht="15.75" customHeight="1" thickBot="1">
      <c r="C1355" s="41"/>
      <c r="W1355" s="1"/>
      <c r="AB1355" s="1"/>
    </row>
    <row r="1356" spans="3:28" ht="15.75" customHeight="1" thickBot="1">
      <c r="C1356" s="41"/>
      <c r="W1356" s="1"/>
      <c r="AB1356" s="1"/>
    </row>
    <row r="1357" spans="3:28" ht="15.75" customHeight="1" thickBot="1">
      <c r="C1357" s="41"/>
      <c r="W1357" s="1"/>
      <c r="AB1357" s="1"/>
    </row>
    <row r="1358" spans="3:28" ht="15.75" customHeight="1" thickBot="1">
      <c r="C1358" s="41"/>
      <c r="W1358" s="1"/>
      <c r="AB1358" s="1"/>
    </row>
    <row r="1359" spans="3:28" ht="15.75" customHeight="1" thickBot="1">
      <c r="C1359" s="41"/>
      <c r="W1359" s="1"/>
      <c r="AB1359" s="1"/>
    </row>
    <row r="1360" spans="3:28" ht="15.75" customHeight="1" thickBot="1">
      <c r="C1360" s="41"/>
      <c r="W1360" s="1"/>
      <c r="AB1360" s="1"/>
    </row>
    <row r="1361" spans="3:28" ht="15.75" customHeight="1" thickBot="1">
      <c r="C1361" s="41"/>
      <c r="W1361" s="1"/>
      <c r="AB1361" s="1"/>
    </row>
    <row r="1362" spans="3:28" ht="15.75" customHeight="1" thickBot="1">
      <c r="C1362" s="41"/>
      <c r="W1362" s="1"/>
      <c r="AB1362" s="1"/>
    </row>
    <row r="1363" spans="3:28" ht="15.75" customHeight="1" thickBot="1">
      <c r="C1363" s="41"/>
      <c r="W1363" s="1"/>
      <c r="AB1363" s="1"/>
    </row>
    <row r="1364" spans="3:28" ht="15.75" customHeight="1" thickBot="1">
      <c r="C1364" s="41"/>
      <c r="W1364" s="1"/>
      <c r="AB1364" s="1"/>
    </row>
    <row r="1365" spans="3:28" ht="15.75" customHeight="1" thickBot="1">
      <c r="C1365" s="41"/>
      <c r="W1365" s="1"/>
      <c r="AB1365" s="1"/>
    </row>
    <row r="1366" spans="3:28" ht="15.75" customHeight="1" thickBot="1">
      <c r="C1366" s="41"/>
      <c r="W1366" s="1"/>
      <c r="AB1366" s="1"/>
    </row>
    <row r="1367" spans="3:28" ht="15.75" customHeight="1" thickBot="1">
      <c r="C1367" s="41"/>
      <c r="W1367" s="1"/>
      <c r="AB1367" s="1"/>
    </row>
    <row r="1368" spans="3:28" ht="15.75" customHeight="1" thickBot="1">
      <c r="C1368" s="41"/>
      <c r="W1368" s="1"/>
      <c r="AB1368" s="1"/>
    </row>
    <row r="1369" spans="3:28" ht="15.75" customHeight="1" thickBot="1">
      <c r="C1369" s="41"/>
      <c r="W1369" s="1"/>
      <c r="AB1369" s="1"/>
    </row>
    <row r="1370" spans="3:28" ht="15.75" customHeight="1" thickBot="1">
      <c r="C1370" s="41"/>
      <c r="W1370" s="1"/>
      <c r="AB1370" s="1"/>
    </row>
    <row r="1371" spans="3:28" ht="15.75" customHeight="1" thickBot="1">
      <c r="C1371" s="41"/>
      <c r="W1371" s="1"/>
      <c r="AB1371" s="1"/>
    </row>
    <row r="1372" spans="3:28" ht="15.75" customHeight="1" thickBot="1">
      <c r="C1372" s="41"/>
      <c r="W1372" s="1"/>
      <c r="AB1372" s="1"/>
    </row>
    <row r="1373" spans="3:28" ht="15.75" customHeight="1" thickBot="1">
      <c r="C1373" s="41"/>
      <c r="W1373" s="1"/>
      <c r="AB1373" s="1"/>
    </row>
    <row r="1374" spans="3:28" ht="15.75" customHeight="1" thickBot="1">
      <c r="C1374" s="41"/>
      <c r="W1374" s="1"/>
      <c r="AB1374" s="1"/>
    </row>
    <row r="1375" spans="3:28" ht="15.75" customHeight="1" thickBot="1">
      <c r="C1375" s="41"/>
      <c r="W1375" s="1"/>
      <c r="AB1375" s="1"/>
    </row>
    <row r="1376" spans="3:28" ht="15.75" customHeight="1" thickBot="1">
      <c r="C1376" s="41"/>
      <c r="W1376" s="1"/>
      <c r="AB1376" s="1"/>
    </row>
    <row r="1377" spans="3:28" ht="15.75" customHeight="1" thickBot="1">
      <c r="C1377" s="41"/>
      <c r="W1377" s="1"/>
      <c r="AB1377" s="1"/>
    </row>
    <row r="1378" spans="3:28" ht="15.75" customHeight="1" thickBot="1">
      <c r="C1378" s="41"/>
      <c r="W1378" s="1"/>
      <c r="AB1378" s="1"/>
    </row>
    <row r="1379" spans="3:28" ht="15.75" customHeight="1" thickBot="1">
      <c r="C1379" s="41"/>
      <c r="W1379" s="1"/>
      <c r="AB1379" s="1"/>
    </row>
    <row r="1380" spans="3:28" ht="15.75" customHeight="1" thickBot="1">
      <c r="C1380" s="41"/>
      <c r="W1380" s="1"/>
      <c r="AB1380" s="1"/>
    </row>
    <row r="1381" spans="3:28" ht="15.75" customHeight="1" thickBot="1">
      <c r="C1381" s="41"/>
      <c r="W1381" s="1"/>
      <c r="AB1381" s="1"/>
    </row>
    <row r="1382" spans="3:28" ht="15.75" customHeight="1" thickBot="1">
      <c r="C1382" s="41"/>
      <c r="W1382" s="1"/>
      <c r="AB1382" s="1"/>
    </row>
    <row r="1383" spans="3:28" ht="15.75" customHeight="1" thickBot="1">
      <c r="C1383" s="41"/>
      <c r="W1383" s="1"/>
      <c r="AB1383" s="1"/>
    </row>
    <row r="1384" spans="3:28" ht="15.75" customHeight="1" thickBot="1">
      <c r="C1384" s="41"/>
      <c r="W1384" s="1"/>
      <c r="AB1384" s="1"/>
    </row>
    <row r="1385" spans="3:28" ht="15.75" customHeight="1" thickBot="1">
      <c r="C1385" s="41"/>
      <c r="W1385" s="1"/>
      <c r="AB1385" s="1"/>
    </row>
    <row r="1386" spans="3:28" ht="15.75" customHeight="1" thickBot="1">
      <c r="C1386" s="41"/>
      <c r="W1386" s="1"/>
      <c r="AB1386" s="1"/>
    </row>
    <row r="1387" spans="3:28" ht="15.75" customHeight="1" thickBot="1">
      <c r="C1387" s="41"/>
      <c r="W1387" s="1"/>
      <c r="AB1387" s="1"/>
    </row>
    <row r="1388" spans="3:28" ht="15.75" customHeight="1" thickBot="1">
      <c r="C1388" s="41"/>
      <c r="W1388" s="1"/>
      <c r="AB1388" s="1"/>
    </row>
    <row r="1389" spans="3:28" ht="15.75" customHeight="1" thickBot="1">
      <c r="C1389" s="41"/>
      <c r="W1389" s="1"/>
      <c r="AB1389" s="1"/>
    </row>
    <row r="1390" spans="3:28" ht="15.75" customHeight="1" thickBot="1">
      <c r="C1390" s="41"/>
      <c r="W1390" s="1"/>
      <c r="AB1390" s="1"/>
    </row>
    <row r="1391" spans="3:28" ht="15.75" customHeight="1" thickBot="1">
      <c r="C1391" s="41"/>
      <c r="W1391" s="1"/>
      <c r="AB1391" s="1"/>
    </row>
    <row r="1392" spans="3:28" ht="15.75" customHeight="1" thickBot="1">
      <c r="C1392" s="41"/>
      <c r="W1392" s="1"/>
      <c r="AB1392" s="1"/>
    </row>
    <row r="1393" spans="3:28" ht="15.75" customHeight="1" thickBot="1">
      <c r="C1393" s="41"/>
      <c r="W1393" s="1"/>
      <c r="AB1393" s="1"/>
    </row>
    <row r="1394" spans="3:28" ht="15.75" customHeight="1" thickBot="1">
      <c r="C1394" s="41"/>
      <c r="W1394" s="1"/>
      <c r="AB1394" s="1"/>
    </row>
    <row r="1395" spans="3:28" ht="15.75" customHeight="1" thickBot="1">
      <c r="C1395" s="41"/>
      <c r="W1395" s="1"/>
      <c r="AB1395" s="1"/>
    </row>
    <row r="1396" spans="3:28" ht="15.75" customHeight="1" thickBot="1">
      <c r="C1396" s="41"/>
      <c r="W1396" s="1"/>
      <c r="AB1396" s="1"/>
    </row>
    <row r="1397" spans="3:28" ht="15.75" customHeight="1" thickBot="1">
      <c r="C1397" s="41"/>
      <c r="W1397" s="1"/>
      <c r="AB1397" s="1"/>
    </row>
    <row r="1398" spans="3:28" ht="15.75" customHeight="1" thickBot="1">
      <c r="C1398" s="41"/>
      <c r="W1398" s="1"/>
      <c r="AB1398" s="1"/>
    </row>
    <row r="1399" spans="3:28" ht="15.75" customHeight="1" thickBot="1">
      <c r="C1399" s="41"/>
      <c r="W1399" s="1"/>
      <c r="AB1399" s="1"/>
    </row>
    <row r="1400" spans="3:28" ht="15.75" customHeight="1" thickBot="1">
      <c r="C1400" s="41"/>
      <c r="W1400" s="1"/>
      <c r="AB1400" s="1"/>
    </row>
    <row r="1401" spans="3:28" ht="15.75" customHeight="1" thickBot="1">
      <c r="C1401" s="41"/>
      <c r="W1401" s="1"/>
      <c r="AB1401" s="1"/>
    </row>
    <row r="1402" spans="3:28" ht="15.75" customHeight="1" thickBot="1">
      <c r="C1402" s="41"/>
      <c r="W1402" s="1"/>
      <c r="AB1402" s="1"/>
    </row>
    <row r="1403" spans="3:28" ht="15.75" customHeight="1" thickBot="1">
      <c r="C1403" s="41"/>
      <c r="W1403" s="1"/>
      <c r="AB1403" s="1"/>
    </row>
    <row r="1404" spans="3:28" ht="15.75" customHeight="1" thickBot="1">
      <c r="C1404" s="41"/>
      <c r="W1404" s="1"/>
      <c r="AB1404" s="1"/>
    </row>
    <row r="1405" spans="3:28" ht="15.75" customHeight="1" thickBot="1">
      <c r="C1405" s="41"/>
      <c r="W1405" s="1"/>
      <c r="AB1405" s="1"/>
    </row>
    <row r="1406" spans="3:28" ht="15.75" customHeight="1" thickBot="1">
      <c r="C1406" s="41"/>
      <c r="W1406" s="1"/>
      <c r="AB1406" s="1"/>
    </row>
    <row r="1407" spans="3:28" ht="15.75" customHeight="1" thickBot="1">
      <c r="C1407" s="41"/>
      <c r="W1407" s="1"/>
      <c r="AB1407" s="1"/>
    </row>
    <row r="1408" spans="3:28" ht="15.75" customHeight="1" thickBot="1">
      <c r="C1408" s="41"/>
      <c r="W1408" s="1"/>
      <c r="AB1408" s="1"/>
    </row>
    <row r="1409" spans="3:28" ht="15.75" customHeight="1" thickBot="1">
      <c r="C1409" s="41"/>
      <c r="W1409" s="1"/>
      <c r="AB1409" s="1"/>
    </row>
    <row r="1410" spans="3:28" ht="15.75" customHeight="1" thickBot="1">
      <c r="C1410" s="41"/>
      <c r="W1410" s="1"/>
      <c r="AB1410" s="1"/>
    </row>
    <row r="1411" spans="3:28" ht="15.75" customHeight="1" thickBot="1">
      <c r="C1411" s="41"/>
      <c r="W1411" s="1"/>
      <c r="AB1411" s="1"/>
    </row>
    <row r="1412" spans="3:28" ht="15.75" customHeight="1" thickBot="1">
      <c r="C1412" s="41"/>
      <c r="W1412" s="1"/>
      <c r="AB1412" s="1"/>
    </row>
    <row r="1413" spans="3:28" ht="15.75" customHeight="1" thickBot="1">
      <c r="C1413" s="41"/>
      <c r="W1413" s="1"/>
      <c r="AB1413" s="1"/>
    </row>
    <row r="1414" spans="3:28" ht="15.75" customHeight="1" thickBot="1">
      <c r="C1414" s="41"/>
      <c r="W1414" s="1"/>
      <c r="AB1414" s="1"/>
    </row>
    <row r="1415" spans="3:28" ht="15.75" customHeight="1" thickBot="1">
      <c r="C1415" s="41"/>
      <c r="W1415" s="1"/>
      <c r="AB1415" s="1"/>
    </row>
    <row r="1416" spans="3:28" ht="15.75" customHeight="1" thickBot="1">
      <c r="C1416" s="41"/>
      <c r="W1416" s="1"/>
      <c r="AB1416" s="1"/>
    </row>
    <row r="1417" spans="3:28" ht="15.75" customHeight="1" thickBot="1">
      <c r="C1417" s="41"/>
      <c r="W1417" s="1"/>
      <c r="AB1417" s="1"/>
    </row>
    <row r="1418" spans="3:28" ht="15.75" customHeight="1" thickBot="1">
      <c r="C1418" s="41"/>
      <c r="W1418" s="1"/>
      <c r="AB1418" s="1"/>
    </row>
    <row r="1419" spans="3:28" ht="15.75" customHeight="1" thickBot="1">
      <c r="C1419" s="41"/>
      <c r="W1419" s="1"/>
      <c r="AB1419" s="1"/>
    </row>
    <row r="1420" spans="3:28" ht="15.75" customHeight="1" thickBot="1">
      <c r="C1420" s="41"/>
      <c r="W1420" s="1"/>
      <c r="AB1420" s="1"/>
    </row>
    <row r="1421" spans="3:28" ht="15.75" customHeight="1" thickBot="1">
      <c r="C1421" s="41"/>
      <c r="W1421" s="1"/>
      <c r="AB1421" s="1"/>
    </row>
    <row r="1422" spans="3:28" ht="15.75" customHeight="1" thickBot="1">
      <c r="C1422" s="41"/>
      <c r="W1422" s="1"/>
      <c r="AB1422" s="1"/>
    </row>
    <row r="1423" spans="3:28" ht="15.75" customHeight="1" thickBot="1">
      <c r="C1423" s="41"/>
      <c r="W1423" s="1"/>
      <c r="AB1423" s="1"/>
    </row>
    <row r="1424" spans="3:28" ht="15.75" customHeight="1" thickBot="1">
      <c r="C1424" s="41"/>
      <c r="W1424" s="1"/>
      <c r="AB1424" s="1"/>
    </row>
    <row r="1425" spans="3:28" ht="15.75" customHeight="1" thickBot="1">
      <c r="C1425" s="41"/>
      <c r="W1425" s="1"/>
      <c r="AB1425" s="1"/>
    </row>
    <row r="1426" spans="3:28" ht="15.75" customHeight="1" thickBot="1">
      <c r="C1426" s="41"/>
      <c r="W1426" s="1"/>
      <c r="AB1426" s="1"/>
    </row>
    <row r="1427" spans="3:28" ht="15.75" customHeight="1" thickBot="1">
      <c r="C1427" s="41"/>
      <c r="W1427" s="1"/>
      <c r="AB1427" s="1"/>
    </row>
    <row r="1428" spans="3:28" ht="15.75" customHeight="1" thickBot="1">
      <c r="C1428" s="41"/>
      <c r="W1428" s="1"/>
      <c r="AB1428" s="1"/>
    </row>
    <row r="1429" spans="3:28" ht="15.75" customHeight="1" thickBot="1">
      <c r="C1429" s="41"/>
      <c r="W1429" s="1"/>
      <c r="AB1429" s="1"/>
    </row>
    <row r="1430" spans="3:28" ht="15.75" customHeight="1" thickBot="1">
      <c r="C1430" s="41"/>
      <c r="W1430" s="1"/>
      <c r="AB1430" s="1"/>
    </row>
    <row r="1431" spans="3:28" ht="15.75" customHeight="1" thickBot="1">
      <c r="C1431" s="41"/>
      <c r="W1431" s="1"/>
      <c r="AB1431" s="1"/>
    </row>
    <row r="1432" spans="3:28" ht="15.75" customHeight="1" thickBot="1">
      <c r="C1432" s="41"/>
      <c r="W1432" s="1"/>
      <c r="AB1432" s="1"/>
    </row>
    <row r="1433" spans="3:28" ht="15.75" customHeight="1" thickBot="1">
      <c r="C1433" s="41"/>
      <c r="W1433" s="1"/>
      <c r="AB1433" s="1"/>
    </row>
    <row r="1434" spans="3:28" ht="15.75" customHeight="1" thickBot="1">
      <c r="C1434" s="41"/>
      <c r="W1434" s="1"/>
      <c r="AB1434" s="1"/>
    </row>
    <row r="1435" spans="3:28" ht="15.75" customHeight="1" thickBot="1">
      <c r="C1435" s="41"/>
      <c r="W1435" s="1"/>
      <c r="AB1435" s="1"/>
    </row>
    <row r="1436" spans="3:28" ht="15.75" customHeight="1" thickBot="1">
      <c r="C1436" s="41"/>
      <c r="W1436" s="1"/>
      <c r="AB1436" s="1"/>
    </row>
    <row r="1437" spans="3:28" ht="15.75" customHeight="1" thickBot="1">
      <c r="C1437" s="41"/>
      <c r="W1437" s="1"/>
      <c r="AB1437" s="1"/>
    </row>
    <row r="1438" spans="3:28" ht="15.75" customHeight="1" thickBot="1">
      <c r="C1438" s="41"/>
      <c r="W1438" s="1"/>
      <c r="AB1438" s="1"/>
    </row>
    <row r="1439" spans="3:28" ht="15.75" customHeight="1" thickBot="1">
      <c r="C1439" s="41"/>
      <c r="W1439" s="1"/>
      <c r="AB1439" s="1"/>
    </row>
    <row r="1440" spans="3:28" ht="15.75" customHeight="1" thickBot="1">
      <c r="C1440" s="41"/>
      <c r="W1440" s="1"/>
      <c r="AB1440" s="1"/>
    </row>
    <row r="1441" spans="3:28" ht="15.75" customHeight="1" thickBot="1">
      <c r="C1441" s="41"/>
      <c r="W1441" s="1"/>
      <c r="AB1441" s="1"/>
    </row>
    <row r="1442" spans="3:28" ht="15.75" customHeight="1" thickBot="1">
      <c r="C1442" s="41"/>
      <c r="W1442" s="1"/>
      <c r="AB1442" s="1"/>
    </row>
    <row r="1443" spans="3:28" ht="15.75" customHeight="1" thickBot="1">
      <c r="C1443" s="41"/>
      <c r="W1443" s="1"/>
      <c r="AB1443" s="1"/>
    </row>
    <row r="1444" spans="3:28" ht="15.75" customHeight="1" thickBot="1">
      <c r="C1444" s="41"/>
      <c r="W1444" s="1"/>
      <c r="AB1444" s="1"/>
    </row>
    <row r="1445" spans="3:28" ht="15.75" customHeight="1" thickBot="1">
      <c r="C1445" s="41"/>
      <c r="W1445" s="1"/>
      <c r="AB1445" s="1"/>
    </row>
    <row r="1446" spans="3:28" ht="15.75" customHeight="1" thickBot="1">
      <c r="C1446" s="41"/>
      <c r="W1446" s="1"/>
      <c r="AB1446" s="1"/>
    </row>
    <row r="1447" spans="3:28" ht="15.75" customHeight="1" thickBot="1">
      <c r="C1447" s="41"/>
      <c r="W1447" s="1"/>
      <c r="AB1447" s="1"/>
    </row>
    <row r="1448" spans="3:28" ht="15.75" customHeight="1" thickBot="1">
      <c r="C1448" s="41"/>
      <c r="W1448" s="1"/>
      <c r="AB1448" s="1"/>
    </row>
    <row r="1449" spans="3:28" ht="15.75" customHeight="1" thickBot="1">
      <c r="C1449" s="41"/>
      <c r="W1449" s="1"/>
      <c r="AB1449" s="1"/>
    </row>
    <row r="1450" spans="3:28" ht="15.75" customHeight="1" thickBot="1">
      <c r="C1450" s="41"/>
      <c r="W1450" s="1"/>
      <c r="AB1450" s="1"/>
    </row>
    <row r="1451" spans="3:28" ht="15.75" customHeight="1" thickBot="1">
      <c r="C1451" s="41"/>
      <c r="W1451" s="1"/>
      <c r="AB1451" s="1"/>
    </row>
    <row r="1452" spans="3:28" ht="15.75" customHeight="1" thickBot="1">
      <c r="C1452" s="41"/>
      <c r="W1452" s="1"/>
      <c r="AB1452" s="1"/>
    </row>
    <row r="1453" spans="3:28" ht="15.75" customHeight="1" thickBot="1">
      <c r="C1453" s="41"/>
      <c r="W1453" s="1"/>
      <c r="AB1453" s="1"/>
    </row>
    <row r="1454" spans="3:28" ht="15.75" customHeight="1" thickBot="1">
      <c r="C1454" s="41"/>
      <c r="W1454" s="1"/>
      <c r="AB1454" s="1"/>
    </row>
    <row r="1455" spans="3:28" ht="15.75" customHeight="1" thickBot="1">
      <c r="C1455" s="41"/>
      <c r="W1455" s="1"/>
      <c r="AB1455" s="1"/>
    </row>
    <row r="1456" spans="3:28" ht="15.75" customHeight="1" thickBot="1">
      <c r="C1456" s="41"/>
      <c r="W1456" s="1"/>
      <c r="AB1456" s="1"/>
    </row>
    <row r="1457" spans="3:28" ht="15.75" customHeight="1" thickBot="1">
      <c r="C1457" s="41"/>
      <c r="W1457" s="1"/>
      <c r="AB1457" s="1"/>
    </row>
    <row r="1458" spans="3:28" ht="15.75" customHeight="1" thickBot="1">
      <c r="C1458" s="41"/>
      <c r="W1458" s="1"/>
      <c r="AB1458" s="1"/>
    </row>
    <row r="1459" spans="3:28" ht="15.75" customHeight="1" thickBot="1">
      <c r="C1459" s="41"/>
      <c r="W1459" s="1"/>
      <c r="AB1459" s="1"/>
    </row>
    <row r="1460" spans="3:28" ht="15.75" customHeight="1" thickBot="1">
      <c r="C1460" s="41"/>
      <c r="W1460" s="1"/>
      <c r="AB1460" s="1"/>
    </row>
    <row r="1461" spans="3:28" ht="15.75" customHeight="1" thickBot="1">
      <c r="C1461" s="41"/>
      <c r="W1461" s="1"/>
      <c r="AB1461" s="1"/>
    </row>
    <row r="1462" spans="3:28" ht="15.75" customHeight="1" thickBot="1">
      <c r="C1462" s="41"/>
      <c r="W1462" s="1"/>
      <c r="AB1462" s="1"/>
    </row>
    <row r="1463" spans="3:28" ht="15.75" customHeight="1" thickBot="1">
      <c r="C1463" s="41"/>
      <c r="W1463" s="1"/>
      <c r="AB1463" s="1"/>
    </row>
    <row r="1464" spans="3:28" ht="15.75" customHeight="1" thickBot="1">
      <c r="C1464" s="41"/>
      <c r="W1464" s="1"/>
      <c r="AB1464" s="1"/>
    </row>
  </sheetData>
  <sortState xmlns:xlrd2="http://schemas.microsoft.com/office/spreadsheetml/2017/richdata2" ref="A2:AL1464">
    <sortCondition ref="C1:C1464"/>
  </sortState>
  <phoneticPr fontId="14" type="noConversion"/>
  <dataValidations count="7">
    <dataValidation type="list" allowBlank="1" sqref="Y2:Y359" xr:uid="{00000000-0002-0000-0000-000000000000}">
      <formula1>"Обрезанная,Необрезанная,Шпунтованная,Завальцованная"</formula1>
    </dataValidation>
    <dataValidation type="list" allowBlank="1" showErrorMessage="1" sqref="W2:W359 W380:W1464" xr:uid="{00000000-0002-0000-0000-000001000000}">
      <formula1>"LumberType,Брус,Брусок,Вагонка,Доска,Дрова,Другой,Имитация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R2:R359 R380:R1270" xr:uid="{00000000-0002-0000-0000-000002000000}">
      <formula1>"Товар приобретен на продажу,Товар от производителя"</formula1>
    </dataValidation>
    <dataValidation type="list" allowBlank="1" sqref="AA2:AA359 AA380:AA1270" xr:uid="{00000000-0002-0000-0000-000003000000}">
      <formula1>"Сухая,Естественная"</formula1>
    </dataValidation>
    <dataValidation type="list" allowBlank="1" sqref="V2:V359 V380:V1270" xr:uid="{00000000-0002-0000-0000-000004000000}">
      <formula1>"за м3,за мешок,за тонну,за килограмм,за штуку,за всё,за м2,за погонный метр,за упаковку"</formula1>
    </dataValidation>
    <dataValidation type="list" allowBlank="1" showErrorMessage="1" sqref="AB1:AB1464" xr:uid="{00000000-0002-0000-0000-000005000000}">
      <formula1>"TypeOfStructure,Цельная,Клеёная"</formula1>
    </dataValidation>
    <dataValidation type="list" allowBlank="1" sqref="S2:S359 S380:S1270" xr:uid="{00000000-0002-0000-0000-000006000000}">
      <formula1>"Новое,Б/у"</formula1>
    </dataValidation>
  </dataValidations>
  <pageMargins left="0.7" right="0.7" top="0.75" bottom="0.75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2023-08-28T11:55:43Z</dcterms:created>
  <dcterms:modified xsi:type="dcterms:W3CDTF">2025-11-08T17:57:47Z</dcterms:modified>
</cp:coreProperties>
</file>