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사용안내" sheetId="1" state="visible" r:id="rId1"/>
    <sheet xmlns:r="http://schemas.openxmlformats.org/officeDocument/2006/relationships" name="기본정보" sheetId="2" state="visible" r:id="rId2"/>
    <sheet xmlns:r="http://schemas.openxmlformats.org/officeDocument/2006/relationships" name="계열데이터" sheetId="3" state="visible" r:id="rId3"/>
    <sheet xmlns:r="http://schemas.openxmlformats.org/officeDocument/2006/relationships" name="학과데이터" sheetId="4" state="visible" r:id="rId4"/>
    <sheet xmlns:r="http://schemas.openxmlformats.org/officeDocument/2006/relationships" name="대학별 이수권장과목" sheetId="5" state="visible" r:id="rId5"/>
    <sheet xmlns:r="http://schemas.openxmlformats.org/officeDocument/2006/relationships" name="공유캠퍼스" sheetId="6" state="visible" r:id="rId6"/>
    <sheet xmlns:r="http://schemas.openxmlformats.org/officeDocument/2006/relationships" name="거점형 선택 교육과정" sheetId="7" state="visible" r:id="rId7"/>
    <sheet xmlns:r="http://schemas.openxmlformats.org/officeDocument/2006/relationships" name="과목소개" sheetId="8" state="visible" r:id="rId8"/>
    <sheet xmlns:r="http://schemas.openxmlformats.org/officeDocument/2006/relationships" name="2027_선택군" sheetId="9" state="visible" r:id="rId9"/>
    <sheet xmlns:r="http://schemas.openxmlformats.org/officeDocument/2006/relationships" name="2027_규칙" sheetId="10" state="visible" r:id="rId10"/>
    <sheet xmlns:r="http://schemas.openxmlformats.org/officeDocument/2006/relationships" name="2027_과목데이터" sheetId="11" state="visible" r:id="rId11"/>
    <sheet xmlns:r="http://schemas.openxmlformats.org/officeDocument/2006/relationships" name="2027_편제표" sheetId="12" state="visible" r:id="rId12"/>
    <sheet xmlns:r="http://schemas.openxmlformats.org/officeDocument/2006/relationships" name="2027_직업데이터" sheetId="13" state="visible" r:id="rId13"/>
    <sheet xmlns:r="http://schemas.openxmlformats.org/officeDocument/2006/relationships" name="2026_선택군" sheetId="14" state="visible" r:id="rId14"/>
    <sheet xmlns:r="http://schemas.openxmlformats.org/officeDocument/2006/relationships" name="2026_규칙" sheetId="15" state="visible" r:id="rId15"/>
    <sheet xmlns:r="http://schemas.openxmlformats.org/officeDocument/2006/relationships" name="2026_과목데이터" sheetId="16" state="visible" r:id="rId16"/>
    <sheet xmlns:r="http://schemas.openxmlformats.org/officeDocument/2006/relationships" name="2026_편제표" sheetId="17" state="visible" r:id="rId17"/>
    <sheet xmlns:r="http://schemas.openxmlformats.org/officeDocument/2006/relationships" name="2026_직업데이터" sheetId="18" state="visible" r:id="rId18"/>
    <sheet xmlns:r="http://schemas.openxmlformats.org/officeDocument/2006/relationships" name="2025_선택군" sheetId="19" state="visible" r:id="rId19"/>
    <sheet xmlns:r="http://schemas.openxmlformats.org/officeDocument/2006/relationships" name="2025_규칙" sheetId="20" state="visible" r:id="rId20"/>
    <sheet xmlns:r="http://schemas.openxmlformats.org/officeDocument/2006/relationships" name="2025_과목데이터" sheetId="21" state="visible" r:id="rId21"/>
    <sheet xmlns:r="http://schemas.openxmlformats.org/officeDocument/2006/relationships" name="2025_편제표" sheetId="22" state="visible" r:id="rId22"/>
    <sheet xmlns:r="http://schemas.openxmlformats.org/officeDocument/2006/relationships" name="2025_직업데이터" sheetId="23" state="visible" r:id="rId23"/>
    <sheet xmlns:r="http://schemas.openxmlformats.org/officeDocument/2006/relationships" name="_규칙작성법" sheetId="24" state="visible" r:id="rId24"/>
    <sheet xmlns:r="http://schemas.openxmlformats.org/officeDocument/2006/relationships" name="_2026_조건(참고)"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9CA3AF"/>
      </patternFill>
    </fill>
    <fill>
      <patternFill patternType="solid">
        <fgColor rgb="00F59E0B"/>
      </patternFill>
    </fill>
    <fill>
      <patternFill patternType="solid">
        <fgColor rgb="0016A34A"/>
      </patternFill>
    </fill>
    <fill>
      <patternFill patternType="solid">
        <fgColor rgb="001D4ED8"/>
      </patternFill>
    </fill>
    <fill>
      <patternFill patternType="solid">
        <fgColor rgb="003B82F6"/>
      </patternFill>
    </fill>
    <fill>
      <patternFill patternType="solid">
        <fgColor rgb="0093C5FD"/>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CA3AF"/>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70" customWidth="1" min="3" max="3"/>
    <col width="34" customWidth="1" min="4" max="4"/>
  </cols>
  <sheetData>
    <row r="1">
      <c r="A1" s="1" t="inlineStr">
        <is>
          <t>구분</t>
        </is>
      </c>
      <c r="B1" s="1" t="inlineStr">
        <is>
          <t>탭 이름</t>
        </is>
      </c>
      <c r="C1" s="1" t="inlineStr">
        <is>
          <t>내용</t>
        </is>
      </c>
      <c r="D1" s="1" t="inlineStr">
        <is>
          <t>해마다 할 일</t>
        </is>
      </c>
    </row>
    <row r="2">
      <c r="A2" s="2" t="inlineStr">
        <is>
          <t>🟧 기본정보</t>
        </is>
      </c>
      <c r="B2" s="2" t="inlineStr">
        <is>
          <t>기본정보</t>
        </is>
      </c>
      <c r="C2" s="2" t="inlineStr">
        <is>
          <t>입학년도별 열(2025·2026·2027). 학생공개 O인 학년만 학생 화면의 입학년도 목록에 보임</t>
        </is>
      </c>
      <c r="D2" s="2" t="inlineStr">
        <is>
          <t>새 입학년도 열 추가, 졸업 학년 열 삭제</t>
        </is>
      </c>
    </row>
    <row r="3">
      <c r="A3" s="2" t="inlineStr">
        <is>
          <t>🟩 공통</t>
        </is>
      </c>
      <c r="B3" s="2" t="inlineStr">
        <is>
          <t>계열데이터</t>
        </is>
      </c>
      <c r="C3" s="2" t="inlineStr">
        <is>
          <t>계열 설명·권장 과목 (모든 학년 공통)</t>
        </is>
      </c>
      <c r="D3" s="2" t="inlineStr">
        <is>
          <t>필요할 때만 수정</t>
        </is>
      </c>
    </row>
    <row r="4">
      <c r="A4" s="2" t="inlineStr">
        <is>
          <t>🟩 공통</t>
        </is>
      </c>
      <c r="B4" s="2" t="inlineStr">
        <is>
          <t>학과데이터</t>
        </is>
      </c>
      <c r="C4" s="2" t="inlineStr">
        <is>
          <t>학과 설명·권장 과목·개설 대학</t>
        </is>
      </c>
      <c r="D4" s="2" t="inlineStr">
        <is>
          <t>필요할 때만 수정</t>
        </is>
      </c>
    </row>
    <row r="5">
      <c r="A5" s="2" t="inlineStr">
        <is>
          <t>🟩 공통</t>
        </is>
      </c>
      <c r="B5" s="2" t="inlineStr">
        <is>
          <t>대학별 이수권장과목</t>
        </is>
      </c>
      <c r="C5" s="2" t="inlineStr">
        <is>
          <t>대학·모집단위별 권장 과목</t>
        </is>
      </c>
      <c r="D5" s="2" t="inlineStr">
        <is>
          <t>대학 발표 시 수정</t>
        </is>
      </c>
    </row>
    <row r="6">
      <c r="A6" s="2" t="inlineStr">
        <is>
          <t>🟩 공통</t>
        </is>
      </c>
      <c r="B6" s="2" t="inlineStr">
        <is>
          <t>과목소개</t>
        </is>
      </c>
      <c r="C6" s="2" t="inlineStr">
        <is>
          <t>과목 한줄소개·핵심키워드·학습활동·추천학생·영상 (과목명으로 학년별 과목데이터와 연결)</t>
        </is>
      </c>
      <c r="D6" s="2" t="inlineStr">
        <is>
          <t>새 과목이 생기면 줄 추가</t>
        </is>
      </c>
    </row>
    <row r="7">
      <c r="A7" s="2" t="inlineStr">
        <is>
          <t>🟩 공통</t>
        </is>
      </c>
      <c r="B7" s="2" t="inlineStr">
        <is>
          <t>공유캠퍼스</t>
        </is>
      </c>
      <c r="C7" s="2" t="inlineStr">
        <is>
          <t>운영 학교와 학기별 과목 (과목 카드에 학교명 표시)</t>
        </is>
      </c>
      <c r="D7" s="2" t="inlineStr">
        <is>
          <t>매 학년도 초 확인</t>
        </is>
      </c>
    </row>
    <row r="8">
      <c r="A8" s="2" t="inlineStr">
        <is>
          <t>🟩 공통</t>
        </is>
      </c>
      <c r="B8" s="2" t="inlineStr">
        <is>
          <t>거점형 선택 교육과정</t>
        </is>
      </c>
      <c r="C8" s="2" t="inlineStr">
        <is>
          <t>거점학교 개설 과목 안내 (보관용)</t>
        </is>
      </c>
      <c r="D8" s="2" t="inlineStr">
        <is>
          <t>매 학년도 초 확인</t>
        </is>
      </c>
    </row>
    <row r="9">
      <c r="A9" s="2" t="inlineStr">
        <is>
          <t>🟦 학년별</t>
        </is>
      </c>
      <c r="B9" s="2" t="inlineStr">
        <is>
          <t>2027_선택군</t>
        </is>
      </c>
      <c r="C9" s="2" t="inlineStr">
        <is>
          <t>선택군(A~K): 학기, 몇 과목 선택, 학점, 공유캠퍼스 여부</t>
        </is>
      </c>
      <c r="D9" s="2" t="inlineStr">
        <is>
          <t>새 입학년도: 작년 탭 복사 후 수정</t>
        </is>
      </c>
    </row>
    <row r="10">
      <c r="A10" s="2" t="inlineStr">
        <is>
          <t>🟦 학년별</t>
        </is>
      </c>
      <c r="B10" s="2" t="inlineStr">
        <is>
          <t>2027_규칙</t>
        </is>
      </c>
      <c r="C10" s="2" t="inlineStr">
        <is>
          <t>수강신청 조건 (예전 [조건] 탭을 대신함). 작성법은 _규칙작성법 탭</t>
        </is>
      </c>
      <c r="D10" s="2" t="inlineStr">
        <is>
          <t>새 입학년도: 작년 탭 복사 후 수정</t>
        </is>
      </c>
    </row>
    <row r="11">
      <c r="A11" s="2" t="inlineStr">
        <is>
          <t>🟦 학년별</t>
        </is>
      </c>
      <c r="B11" s="2" t="inlineStr">
        <is>
          <t>2027_과목데이터</t>
        </is>
      </c>
      <c r="C11" s="2" t="inlineStr">
        <is>
          <t>학년마다 다른 것만: 과목명, 편성(예: 2학년 2A군(2학년 1학기) 선택), 학점, 교과군, 선택유형, 평가, 수능출제</t>
        </is>
      </c>
      <c r="D11" s="2" t="inlineStr">
        <is>
          <t>새 입학년도: 작년 탭 복사 후 수정</t>
        </is>
      </c>
    </row>
    <row r="12">
      <c r="A12" s="2" t="inlineStr">
        <is>
          <t>🟦 학년별</t>
        </is>
      </c>
      <c r="B12" s="2" t="inlineStr">
        <is>
          <t>2027_편제표</t>
        </is>
      </c>
      <c r="C12" s="2" t="inlineStr">
        <is>
          <t>학점 배당표 (편제표 화면에 그대로 표시)</t>
        </is>
      </c>
      <c r="D12" s="2" t="inlineStr">
        <is>
          <t>새 입학년도: 확정 편제표 붙여 넣기</t>
        </is>
      </c>
    </row>
    <row r="13">
      <c r="A13" s="2" t="inlineStr">
        <is>
          <t>🟦 학년별</t>
        </is>
      </c>
      <c r="B13" s="2" t="inlineStr">
        <is>
          <t>2027_직업데이터</t>
        </is>
      </c>
      <c r="C13" s="2" t="inlineStr">
        <is>
          <t>직업별 관련 과목 (현재 웹페이지에서는 사용하지 않음)</t>
        </is>
      </c>
      <c r="D13" s="2" t="inlineStr">
        <is>
          <t>선택</t>
        </is>
      </c>
    </row>
    <row r="14">
      <c r="A14" s="2" t="inlineStr">
        <is>
          <t>⬜ 전송 안 함</t>
        </is>
      </c>
      <c r="B14" s="2" t="inlineStr">
        <is>
          <t>_로 시작하는 탭</t>
        </is>
      </c>
      <c r="C14" s="2" t="inlineStr">
        <is>
          <t>웹페이지로 보내지 않음: 사용안내, 메모, 참고 자료, 학생 명단 등</t>
        </is>
      </c>
      <c r="D14" s="2" t="inlineStr"/>
    </row>
    <row r="15">
      <c r="A15" s="2" t="inlineStr"/>
      <c r="B15" s="2" t="inlineStr"/>
      <c r="C15" s="2" t="inlineStr"/>
      <c r="D15" s="2" t="inlineStr"/>
    </row>
    <row r="16">
      <c r="A16" s="2" t="inlineStr">
        <is>
          <t>새 입학년도 추가 순서</t>
        </is>
      </c>
      <c r="B16" s="2" t="inlineStr"/>
      <c r="C16" s="2" t="inlineStr">
        <is>
          <t>① 작년 학년별 탭 5개를 복사 → 이름 앞 연도를 새 연도로 변경 (예: 2028_과목데이터)
② 기본정보에 새 연도 열 추가 (학생공개는 X로 시작)
③ 내용 수정 후 웹페이지 주소에 ?year=2028&amp;check=1 을 붙여 점검
④ 문제가 없으면 학생공개를 O로 바꾸기
⑤ 졸업한 학년의 탭 5개와 기본정보 열 삭제</t>
        </is>
      </c>
      <c r="D16" s="2" t="inlineStr"/>
    </row>
    <row r="17">
      <c r="A17" s="2" t="inlineStr">
        <is>
          <t>탭 이름 규칙</t>
        </is>
      </c>
      <c r="B17" s="2" t="inlineStr"/>
      <c r="C17" s="2" t="inlineStr">
        <is>
          <t>학년별 탭은 반드시 "4자리 연도_탭이름" 형식. 연도 뒤 이름(선택군, 규칙, 과목데이터, 편제표)은 바꾸지 마세요.
공통 탭과 같은 이름의 학년별 탭이 있으면(예: 2027_공유캠퍼스) 그 학년은 학년별 탭을 사용합니다.</t>
        </is>
      </c>
      <c r="D17" s="2" t="inlineStr"/>
    </row>
    <row r="18">
      <c r="A18" s="2" t="inlineStr">
        <is>
          <t>예시 파일 안내</t>
        </is>
      </c>
      <c r="B18" s="2" t="inlineStr"/>
      <c r="C18" s="2" t="inlineStr">
        <is>
          <t>2026: 기존 시트 자료 (공유캠퍼스 2과목의 편성 오류 수정함)
2027: 2026 자료를 복사해 둔 것 → 2027 편제가 확정되면 수정. 과학중점 규칙은 뺐고 운영과정은 "일반"
2025: 탭 틀만 있음 → 기존 2025 입학생 자료를 붙여 넣기 (운영과정 확인)
과목소개: 기존 과목데이터의 소개 열 + 기존 과목소개 탭을 과목명으로 합침</t>
        </is>
      </c>
      <c r="D18" s="2" t="inlineStr"/>
    </row>
  </sheetData>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0" customWidth="1" min="3" max="3"/>
    <col width="30" customWidth="1" min="4" max="4"/>
    <col width="60" customWidth="1" min="5" max="5"/>
  </cols>
  <sheetData>
    <row r="1">
      <c r="A1" s="3" t="inlineStr">
        <is>
          <t>항목</t>
        </is>
      </c>
      <c r="B1" s="3" t="inlineStr">
        <is>
          <t>2025</t>
        </is>
      </c>
      <c r="C1" s="3" t="inlineStr">
        <is>
          <t>2026</t>
        </is>
      </c>
      <c r="D1" s="3" t="inlineStr">
        <is>
          <t>2027</t>
        </is>
      </c>
      <c r="E1" s="3" t="inlineStr">
        <is>
          <t>설명</t>
        </is>
      </c>
    </row>
    <row r="2">
      <c r="A2" s="2" t="inlineStr">
        <is>
          <t>학생공개</t>
        </is>
      </c>
      <c r="B2" s="2" t="inlineStr">
        <is>
          <t>X</t>
        </is>
      </c>
      <c r="C2" s="2" t="inlineStr">
        <is>
          <t>O</t>
        </is>
      </c>
      <c r="D2" s="2" t="inlineStr">
        <is>
          <t>X</t>
        </is>
      </c>
      <c r="E2" s="2" t="inlineStr">
        <is>
          <t>O = 학생 입학년도 목록에 보임 / X = 숨김 (주소에 ?year=2027 을 붙이면 선생님은 미리보기 가능)</t>
        </is>
      </c>
    </row>
    <row r="3">
      <c r="A3" s="2" t="inlineStr">
        <is>
          <t>운영과정</t>
        </is>
      </c>
      <c r="B3" s="2" t="inlineStr">
        <is>
          <t>일반, 과학중점</t>
        </is>
      </c>
      <c r="C3" s="2" t="inlineStr">
        <is>
          <t>일반, 과학중점</t>
        </is>
      </c>
      <c r="D3" s="2" t="inlineStr">
        <is>
          <t>일반</t>
        </is>
      </c>
      <c r="E3" s="2" t="inlineStr">
        <is>
          <t>"일반"만 적으면 과학중점 과정 선택이 화면에서 사라지고 일반 과정으로 고정됨</t>
        </is>
      </c>
    </row>
    <row r="4">
      <c r="A4" s="2" t="inlineStr">
        <is>
          <t>학교명</t>
        </is>
      </c>
      <c r="B4" s="2" t="inlineStr">
        <is>
          <t>휘경여자고등학교</t>
        </is>
      </c>
      <c r="C4" s="2" t="inlineStr">
        <is>
          <t>휘경여자고등학교</t>
        </is>
      </c>
      <c r="D4" s="2" t="inlineStr">
        <is>
          <t>휘경여자고등학교</t>
        </is>
      </c>
      <c r="E4" s="2" t="inlineStr">
        <is>
          <t>보고서 제목 등에 표시</t>
        </is>
      </c>
    </row>
    <row r="5">
      <c r="A5" s="2" t="inlineStr">
        <is>
          <t>학교약칭</t>
        </is>
      </c>
      <c r="B5" s="2" t="inlineStr">
        <is>
          <t>휘경여고</t>
        </is>
      </c>
      <c r="C5" s="2" t="inlineStr">
        <is>
          <t>휘경여고</t>
        </is>
      </c>
      <c r="D5" s="2" t="inlineStr">
        <is>
          <t>휘경여고</t>
        </is>
      </c>
      <c r="E5" s="2" t="inlineStr">
        <is>
          <t>"휘경여고 편제표" 등에 표시</t>
        </is>
      </c>
    </row>
    <row r="6">
      <c r="A6" s="2" t="inlineStr">
        <is>
          <t>수능년도</t>
        </is>
      </c>
      <c r="B6" s="2" t="inlineStr">
        <is>
          <t>2028</t>
        </is>
      </c>
      <c r="C6" s="2" t="inlineStr">
        <is>
          <t>2029</t>
        </is>
      </c>
      <c r="D6" s="2" t="inlineStr">
        <is>
          <t>2030</t>
        </is>
      </c>
      <c r="E6" s="2" t="inlineStr">
        <is>
          <t>"29수능 출제" 표시에 사용 (입학년도 + 3)</t>
        </is>
      </c>
    </row>
    <row r="7">
      <c r="A7" s="2" t="inlineStr">
        <is>
          <t>학기별교과학점</t>
        </is>
      </c>
      <c r="B7" s="2" t="inlineStr">
        <is>
          <t>29</t>
        </is>
      </c>
      <c r="C7" s="2" t="inlineStr">
        <is>
          <t>29</t>
        </is>
      </c>
      <c r="D7" s="2" t="inlineStr">
        <is>
          <t>29</t>
        </is>
      </c>
      <c r="E7" s="2" t="inlineStr">
        <is>
          <t>편제표에서 학기 합계가 이 학점 이상이면 파란색</t>
        </is>
      </c>
    </row>
    <row r="8">
      <c r="A8" s="2" t="inlineStr">
        <is>
          <t>자료출처</t>
        </is>
      </c>
      <c r="B8" s="2" t="inlineStr">
        <is>
          <t>2025학년도 2022 개정 교육과정 선택 과목 안내서(서울특별시교육청)</t>
        </is>
      </c>
      <c r="C8" s="2" t="inlineStr">
        <is>
          <t>2026학년도 2022 개정 교육과정 선택 과목 안내서(서울특별시교육청)</t>
        </is>
      </c>
      <c r="D8" s="2" t="inlineStr">
        <is>
          <t>2027학년도 2022 개정 교육과정 선택 과목 안내서(서울특별시교육청)</t>
        </is>
      </c>
      <c r="E8" s="2" t="inlineStr">
        <is>
          <t>화면 상단 자료출처 문구</t>
        </is>
      </c>
    </row>
  </sheetData>
  <dataValidations count="1">
    <dataValidation sqref="B2:Z2" showDropDown="0" showInputMessage="0" showErrorMessage="0" allowBlank="1" type="list">
      <formula1>"O,X"</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60" customWidth="1" min="5" max="5"/>
  </cols>
  <sheetData>
    <row r="1">
      <c r="A1" s="4" t="inlineStr">
        <is>
          <t>계열</t>
        </is>
      </c>
      <c r="B1" s="4" t="inlineStr">
        <is>
          <t>권장 선택과목(일반)</t>
        </is>
      </c>
      <c r="C1" s="4" t="inlineStr">
        <is>
          <t>권장 선택과목(진로)</t>
        </is>
      </c>
      <c r="D1" s="4" t="inlineStr">
        <is>
          <t>권장 선택과목(융합)</t>
        </is>
      </c>
      <c r="E1" s="4" t="inlineStr">
        <is>
          <t>전공 선택을 위한 팁</t>
        </is>
      </c>
    </row>
    <row r="2">
      <c r="A2" s="2" t="inlineStr">
        <is>
          <t>건축·환경계열</t>
        </is>
      </c>
      <c r="B2" s="2" t="inlineStr">
        <is>
          <t>대수, 미적분 I, 확률과 통계, 물리학, 화학, 생명과학, 지구과학, 정보 등</t>
        </is>
      </c>
      <c r="C2" s="2" t="inlineStr">
        <is>
          <t>기하, 미적분Ⅱ, 도시의 미래 탐구, 역학과 에너지, 전자기와 양자, 물질과 에너지, 화학 반응의 세계, 세포와 물질대사, 지구시스템과학, 데이터 과학 등</t>
        </is>
      </c>
      <c r="D2" s="2" t="inlineStr">
        <is>
          <t>융합과학 탐구, 과학의 역사와 문화 등</t>
        </is>
      </c>
      <c r="E2" s="2" t="inlineStr">
        <is>
          <t xml:space="preserve">o 인간이 살아가는 공간과 환경, 주거 문화를 중심으로 생활의 편리함을 추구하는 실용적인 학문 계열임.
o 수학과 물리학 같은 공학의 기초과목뿐 아니라, 역사와 예술 감각도 필요하며 지리적·사회적·환경적 요소들을 종합적으로 이해하는 능력이 요구됨.
o 창의적인 설계와 더불어 꼼꼼함과 협업 능력이 중요하고, 다양한 공간 관련 분야를 경험해 보며 자신의 관심 분야를 찾아가는 것이 필요함.
</t>
        </is>
      </c>
    </row>
    <row r="3">
      <c r="A3" s="2" t="inlineStr">
        <is>
          <t>광고언론정보계열</t>
        </is>
      </c>
      <c r="B3" s="2" t="inlineStr">
        <is>
          <t>화법과 언어, 독서와 작문, 확률과 통계, 세계시민과 지리, 세계사, 사회와 문화, 현대사회와 윤리, 정보 등</t>
        </is>
      </c>
      <c r="C3" s="2" t="inlineStr">
        <is>
          <t>문학과 영상, 주제 탐구 독서, 윤리와 사상, 동아시아 역사 기행, 정치, 법과 사회, 경제, 인간과 심리 등</t>
        </is>
      </c>
      <c r="D3" s="2" t="inlineStr">
        <is>
          <t>독서토론과 글쓰기, 미디어 영어, 역사로 탐구하는 현대 세계, 사회문제 탐구, 윤리문제 탐구, 논술 등</t>
        </is>
      </c>
      <c r="E3" s="2" t="inlineStr">
        <is>
          <t xml:space="preserve">o 창의력뿐 아니라 데이터를 분석하고 논리적으로 사고하는 능력을 키우는 것이 중요함.
o 글쓰기뿐 아니라 효과적으로 의사소통하는 능력 등 다양한 커뮤니케이션 기술을 익히는 것이 좋음.
o 미디어 환경의 특성상 광고와 언론 분야는 빠르게 변화하기 때문에 미디어 환경에 대한 이해가 필요함.
o 최신 뉴스나 사회적 이슈에 대한 관심을 지속적으로 가져야 하며, 다양한 시각을 존중하고 이해하는 능력이 필요함.
</t>
        </is>
      </c>
    </row>
    <row r="4">
      <c r="A4" s="2" t="inlineStr">
        <is>
          <t>인문, 사회 교육계열</t>
        </is>
      </c>
      <c r="B4" s="2" t="inlineStr">
        <is>
          <t xml:space="preserve"> 화법과 언어, 독서와 작문, 문학, 대수, 미적분 I, 확률과 통계, 영어 I, 영어 II, 영어 독해와 작문, 세계시민과 지리, 세계사, 사회와 문화, 현대사회와 윤리, 제2외국어/한문 과목 등</t>
        </is>
      </c>
      <c r="C4" s="2" t="inlineStr">
        <is>
          <t>주제 탐구 독서, 영어 발표와 토론, 한국지리 탐구, 동아시아 역사 기행, 정치, 법과 사회, 경제, 윤리와 사상 등</t>
        </is>
      </c>
      <c r="D4" s="2" t="inlineStr">
        <is>
          <t>독서 토론과 글쓰기, 미디어 영어, 사회문제 탐구, 제2외국어 문화 과목 등</t>
        </is>
      </c>
      <c r="E4" s="2" t="inlineStr">
        <is>
          <t xml:space="preserve">o  인간과 사회에 대한 폭넓은 이해와 다양한 지식이 필요함.
o  학생의 감정과 상황을 이해하기 위해 소통 능력과 공감 능력이 필요함.
o  교사의 가치관은 학생의 가치관 형성에 영향을 주므로 윤리의식과 책임감이 필요함.
o  학급을 건강하고 안정된 공동체로 만들기 위해 리더십과 조직 운영 능력이 필요함.
</t>
        </is>
      </c>
    </row>
    <row r="5">
      <c r="A5" s="2" t="inlineStr">
        <is>
          <t>자연 교육계열</t>
        </is>
      </c>
      <c r="B5" s="2" t="inlineStr">
        <is>
          <t xml:space="preserve"> 화법과 언어, 독서와 작문, 문학, 대수, 미적분 I, 확률과 통계, 영어 I, 영어 II, 영어 독해와 작문, 물리학, 화학, 생명과학, 지구과학, 기술·가정, 정보 등</t>
        </is>
      </c>
      <c r="C5" s="2" t="inlineStr">
        <is>
          <t xml:space="preserve">주제 탐구 독서, 기하, 미적분 II, 영어 발표와 토론, 역학과 에너지, 전자기와 양자, 물질과 에너지, 화학 반응의 세계, 세포와 물질대사, 생물의 유전, 지구시스템과학, 인공지능기초, 데이터 과학 등
</t>
        </is>
      </c>
      <c r="D5" s="2" t="inlineStr">
        <is>
          <t xml:space="preserve">실용 통계, 수학과제 탐구, 융합과학 탐구 등
</t>
        </is>
      </c>
      <c r="E5" s="2" t="inlineStr">
        <is>
          <t xml:space="preserve">o 인간과 사회에 대한 폭넓은 이해와 다양한 지식이 필요함.
o 학생의 감정과 상황을 이해하기 위해 소통 능력과 공감 능력이 필요함.
o 교사의 가치관은 학생의 가치관 형성에 영향을 주므로 윤리의식과 책임감이 필요함.
o 학급을 건강하고 안정된 공동체로 만들기 위해 리더십과 조직 운영 능력이 필요함.
</t>
        </is>
      </c>
    </row>
    <row r="6">
      <c r="A6" s="2" t="inlineStr">
        <is>
          <t>기타 교육계열</t>
        </is>
      </c>
      <c r="B6" s="2" t="inlineStr"/>
      <c r="C6" s="2" t="inlineStr"/>
      <c r="D6" s="2" t="inlineStr"/>
      <c r="E6" s="2" t="inlineStr">
        <is>
          <t>초등교육과, 유아교육과는 계열과 관계 없이 좋아하는 과목이라면 적극적으로 이수할 필요가 있으며, 예체능 과목도 부담이 되지 않는 선에서 적극적으로 이수할 필요가 있음.</t>
        </is>
      </c>
    </row>
    <row r="7">
      <c r="A7" s="2" t="inlineStr">
        <is>
          <t>기계·전기·전자계열</t>
        </is>
      </c>
      <c r="B7" s="2" t="inlineStr">
        <is>
          <t>대수, 미적분 I, 확률과 통계, 물리학, 화학, 지구과학, 정보, 기술·가정 등</t>
        </is>
      </c>
      <c r="C7" s="2" t="inlineStr">
        <is>
          <t>기하, 미적분Ⅱ, 인공지능수학, 역학과 에너지, 전자기와 양자, 물질과 에너지, 화학 반응의 세계, 지구시스템과학, 행성우주과학, 인공지능 기초, 데이터 과학, 로봇과 공학세계 등</t>
        </is>
      </c>
      <c r="D7" s="2" t="inlineStr">
        <is>
          <t>수학과제 탐구, 융합과학 탐구, 창의 공학 설계, 소프트웨어와 생활 등</t>
        </is>
      </c>
      <c r="E7" s="2" t="inlineStr">
        <is>
          <t xml:space="preserve">o 기하에서 공부하는 벡터는 대학에서 필수적으로 다루는 수학 영역이고, 미적분은 물리적 변화 해석, 회로 분석, 공정 제어 등 전공 내 핵심 역량과 직결되므로 수학적 사고력과 문제 해결력을 키우는 데 중요함.
o 물리학, 역학과 에너지, 전자기와 양자 과목은 기계, 전기, 항공 계열 전공 과목과 직접 연결되므로 고등학교에서의 이수 여부가 전공 적응에 큰 영향을 미침.
o 프로그래밍과 인공지능 기초 역량은 자율주행, 드론 제어, 임베디드 시스템 등 최신 기술 분야에서 중요한 경쟁력으로 작용하고 공학 전공 간 융합이 활발해지고 있으므로 다양한 분야의 기초 개념을 폭넓게 수용하려는 학습 태도가 필요함.
</t>
        </is>
      </c>
    </row>
    <row r="8">
      <c r="A8" s="2" t="inlineStr">
        <is>
          <t>농학계열</t>
        </is>
      </c>
      <c r="B8" s="2" t="inlineStr">
        <is>
          <t>독서와 작문, 문학, 대수, 미적분 I, 확률과 통계, 영어 I, 영어 II, 영어 독해와 작문, 물리학, 화학, 생명과학, 지구과학, 정보 등</t>
        </is>
      </c>
      <c r="C8" s="2" t="inlineStr">
        <is>
          <t>미적분Ⅱ, 인공지능 수학, 한국지리 탐구, 도시의 미래 탐구, 역학과 에너지, 물질과 에너지, 화학 반응의 세계, 세포와 물질대사, 생물의 유전, 지구시스템과학, 생활과학 탐구 등</t>
        </is>
      </c>
      <c r="D8" s="2" t="inlineStr">
        <is>
          <t>실용 통계, 기후변화와 환경생태 등</t>
        </is>
      </c>
      <c r="E8" s="2" t="inlineStr">
        <is>
          <t xml:space="preserve">o 자연과 생명과학에 대한 관심과 함께, 농업과 환경 변화에 흥미가 있는 학생에게 유리함.
o 식물자원학과·원예학과·동물자원학과는 생명과학·화학 과목의 이수가 전공 이해에 도움이 됨.
o 조경학과는 생명과학뿐만 아니라 미술 과목 이수도 공간 설계 능력과 디자인 감각을 기르는 데 도움이 됨.
o 스마트팜, 도시농업, 지속가능한 농업 기술 등 최신 산업 흐름에 대한 관심이 필요함.
o 기후변화, 식량자원, 환경보전 문제를 종합적으로 이해하고 사고하는 능력이 중요함.
o 성분 분석, 통계 해석, 생육 환경 이해를 위해 확률과 통계, 화학, 생명과학의 이수와 기후변화와 지속가능한 세계, 세계시민과 지리 등의 과목 수강이 환경과 지역 특성 이해에 도움이 됨.
</t>
        </is>
      </c>
    </row>
    <row r="9">
      <c r="A9" s="2" t="inlineStr">
        <is>
          <t>법·행정계열</t>
        </is>
      </c>
      <c r="B9" s="2" t="inlineStr">
        <is>
          <t>화법과 언어, 독서와 작문, 문학, 확률과 통계, 영어 I, 영어 II, 영어 독해와 작문, 세계시민과 지리, 사회와 문화, 현대사회와 윤리, 제2외국어 과목, 한문</t>
        </is>
      </c>
      <c r="C9" s="2" t="inlineStr">
        <is>
          <t>주제 탐구 독서, 영어 발표와 토론, 정치, 법과 사회, 경제, 윤리와 사상, 국제 관계의 이해</t>
        </is>
      </c>
      <c r="D9" s="2" t="inlineStr">
        <is>
          <t>독서 토론과 글쓰기, 매체 의사소통, 실용 통계, 수학과제 탐구, 사회문제 탐구, 기후변화와 지속가능한 세계</t>
        </is>
      </c>
      <c r="E9" s="2" t="inlineStr">
        <is>
          <t xml:space="preserve">o 고등학교 수준의 정치, 법, 경제, 사회와 과목을 통해 기본적인 사회과학 지식을 습득해 놓으면 좋음.
o 관련 분야에 대한 독서를 하고, 뉴스 기사를 읽으면서 최신 동향과 이슈를 파악하면 도움이 됨.
o 논리적 사고와 문제 해결 능력을 배양하는 것이 중요하므로 토론과 발표, 글쓰기를 열심히 해 두어야 함
</t>
        </is>
      </c>
    </row>
    <row r="10">
      <c r="A10" s="2" t="inlineStr">
        <is>
          <t>보건계열</t>
        </is>
      </c>
      <c r="B10" s="2" t="inlineStr">
        <is>
          <t>확률과 통계, 화학, 생명과학, 사회와 문화, 현대사회와 윤리 등</t>
        </is>
      </c>
      <c r="C10" s="2" t="inlineStr">
        <is>
          <t>물질과 에너지, 화학 반응의 세계, 세포와 물질대사, 생물의 유전, 보건 등</t>
        </is>
      </c>
      <c r="D10" s="2" t="inlineStr">
        <is>
          <t>윤리문제 탐구, 화학 실험, 생명과학 실험 등</t>
        </is>
      </c>
      <c r="E10" s="2" t="inlineStr">
        <is>
          <t xml:space="preserve">o 보건 분야에서 기본적으로 필요한 교과는 과학 교과임. 과학 교과의 생명과학과 화학 관련 과목은 전공 분야 학습에 매우 중요하고, 해당 교과가 직무 수행의 기본이 되는 교과이므로 잘 학습해야 함. 특히, 생명과학 과목은 책임 학습이 필요함.
o 국어, 영어, 사회 교과의 이수도 필요함. 국어 교과는 의사소통 능력과 논리적 사고력 향상을 위해 중요하고, 영어 교과는 직무 관련 서적의 이해 및 외국인 환자 응대 등을 위해 필요함. 특히 대면 활동이 많은 직군의 특성을 고려하여 사람과 사회를 이해하는 데 도움이 되는 사회교과, 윤리 교과의 이수도 권장함.
</t>
        </is>
      </c>
    </row>
    <row r="11">
      <c r="A11" s="2" t="inlineStr">
        <is>
          <t>사회과학계열</t>
        </is>
      </c>
      <c r="B11" s="2" t="inlineStr">
        <is>
          <t>확률과 통계, 사회와 문화, 현대사회와 윤리, 세계시민과 지리, 세계사 등</t>
        </is>
      </c>
      <c r="C11" s="2" t="inlineStr">
        <is>
          <t>정치, 법과 사회, 윤리와 사상, 국제 관계의 이해, 동아시아 역사기행, 한국지리 탐구, 인간과 심리 등</t>
        </is>
      </c>
      <c r="D11" s="2" t="inlineStr">
        <is>
          <t>사회문제 탐구, 윤리문제 탐구, 역사로 탐구하는 현대 세계, 기후변화와 지속가능한 세계, 세계 문화와 영어 등</t>
        </is>
      </c>
      <c r="E11" s="2" t="inlineStr">
        <is>
          <t xml:space="preserve">o 사회과학 계열은 사회 문제, 정책, 경제, 법률 등과 관련된 분야가 많아 사회 문제에 관심이 있어야 함.
o 사회과학 계열에서는 이론과 실례를 바탕으로 한 분석이 중요하므로 논리적 사고와 분석 능력이 필요함.
o 사회과학 계열은 커뮤니케이션 능력이 중요한 학문으로, 대화나 토론에서 능력을 발휘할 수 있는 학생들에게 적합함.
</t>
        </is>
      </c>
    </row>
    <row r="12">
      <c r="A12" s="2" t="inlineStr">
        <is>
          <t>상경계열</t>
        </is>
      </c>
      <c r="B12" s="2" t="inlineStr">
        <is>
          <t>화법과 언어, 독서와 작문, 문학, 대수, 미적분 I, 확률과 통계, 영어 I, 영어 II, 영어 독해와 작문, 세계시민과 지리, 세계사, 사회와 문화, 현대사회와 윤리, 정보, 제2외국어</t>
        </is>
      </c>
      <c r="C12" s="2" t="inlineStr">
        <is>
          <t>미적분Ⅱ, 기하, 경제 수학, 영어 발표와 토론, 동아시아 역사 기행, 법과 사회, 경제, 윤리와 사상, 국제 관계의 이해, 인공지능 기초, 데이터 과학</t>
        </is>
      </c>
      <c r="D12" s="2" t="inlineStr">
        <is>
          <t>독서 토론과 글쓰기, 실용 통계, 수학과제 탐구, 실생활 영어 회화, 세계 문화와 영어, 여행지리, 사회문제 탐구, 금융과 경제생활, 제2외국어 문화</t>
        </is>
      </c>
      <c r="E12" s="2" t="inlineStr">
        <is>
          <t xml:space="preserve">o 수학적 능력이 필요하므로 학교에서 배우는 수학 공부를 열심히 해 두면 많은 도움이 됨.
o 문제 해결 역량, 창의적 사고 역량, 정보처리 역량, 데이터 활용 역량 등을 신장하기 위해 관련 교과목 학습은 물론 폭넓은 독서가 필요함.
o 기업, 금융기관, 공공기관, 법조계, 언론, 국제기구 등 다양한 분야에서 활동할 수 있음.
</t>
        </is>
      </c>
    </row>
    <row r="13">
      <c r="A13" s="2" t="inlineStr">
        <is>
          <t>생활과학계열</t>
        </is>
      </c>
      <c r="B13" s="2" t="inlineStr">
        <is>
          <t>독서와 작문, 문학, 대수, 미적분 I, 확률과 통계, 영어 I, 영어 II, 영어 독해와 작문, 세계사, 사회와 문화, 화학, 생명과학, 기술·가정, 정보, 제2외국어 과목 등</t>
        </is>
      </c>
      <c r="C13" s="2" t="inlineStr">
        <is>
          <t>미적분Ⅱ, 경제, 물질과 에너지, 화학 반응의 세계, 세포와 물질대사, 생물의 유전, 생활과학 탐구 등</t>
        </is>
      </c>
      <c r="D13" s="2" t="inlineStr">
        <is>
          <t>실용 통계 등</t>
        </is>
      </c>
      <c r="E13" s="2" t="inlineStr">
        <is>
          <t xml:space="preserve">o 식품과 의류는 실생활과 밀접한 학문이므로, 일상 속 관심 주제를 관찰하고 탐구하는 태도가 중요함.
o 식품영양학과는 식품 성분과 영양소 대사를 과학적으로 분석하는 학문이므로, 화학과 생명과학 과목의 이수가 전공 이해에 도움이 됨.
o  의류학과는 패션 디자인, 섬유 소재, 복식사 등을 종합적으로 다루므로, 화학 지식과 디자인 감각, 세계사·문화사에 대한 이해가 함께 요구됨.
o 식품·패션 산업은 빠르게 변화하는 소비 트렌드와 연결되므로 K-푸드, 지속가능 패션, 친환경 소재 등 최신 산업 흐름에 대한 관심이 필요함.
o 소비자의 행동, 산업의 구조, 시장의 흐름을 이해하기 위해 경제·경영 관련 개념에 대한 관심이 필요함.
o 전공 관련 기초 소양을 쌓기 위해 화학, 생명과학, 세계사, 확률과 통계, 경제 등의 과목을 선택하는 것이 진로 설계에 실질적으로 도움이 됨.
</t>
        </is>
      </c>
    </row>
    <row r="14">
      <c r="A14" s="2" t="inlineStr">
        <is>
          <t>언어·문학계열</t>
        </is>
      </c>
      <c r="B14" s="2" t="inlineStr">
        <is>
          <t>화법과 언어, 독서와 작문, 문학, 영어 I, 영어 II, 영어 독해와 작문, 사회와 문화, 세계시민과 지리, 현대사회와 윤리, 제2외국어/한문, 연극 등</t>
        </is>
      </c>
      <c r="C14" s="2" t="inlineStr">
        <is>
          <t>주제 탐구 독서, 문학과 영상, 영미 문학 읽기, 심화 영어, 심화 영어 독해와 작문, 동아시아 역사 기행, 윤리와 사상, 인문학과 윤리, 음악 감상과 비평, 미술 감상과 비평, 한문 고전 읽기, 인간과 철학, 논리와 사고 등</t>
        </is>
      </c>
      <c r="D14" s="2" t="inlineStr">
        <is>
          <t>독서 토론과 글쓰기, 매체 의사소통, 언어생활 탐구, 세계 문화와 영어, 역사로 탐구하는 현대 세계, 사회문제 탐구, 음악과 미디어, 미술과 매체, 언어생활과 한자, 논술 등</t>
        </is>
      </c>
      <c r="E14" s="2" t="inlineStr">
        <is>
          <t xml:space="preserve">o 해당 언어에 대한 이해와 습득뿐만 아니라, 해당 문화에 대한 폭넓은 정보와 지식이 필요함.
o 언어학 전공에는 꼼꼼함과 정확함이 요구되고, 문학 전공에는 자유롭고 창의적인 사고가 필요하며, 번역, 창작, 교육 전공에는 실용적 활용 능력이 요구됨.
o 각 언어권 국가의 잠재력을 생각해 보고 그 분야에서 자기의 진로를 설계하고 준비해야 함.
</t>
        </is>
      </c>
    </row>
    <row r="15">
      <c r="A15" s="2" t="inlineStr">
        <is>
          <t>예술계열</t>
        </is>
      </c>
      <c r="B15" s="2" t="inlineStr">
        <is>
          <t>음악, 미술, 연극, 화법과 언어, 독서와 작문, 문학, 대수, 확률과 통계, 영어 I, 영어 II, 영어 독해와 작문, 세계사, 사회와 문화, 현대사회와 윤리, 세계시민과 지리 등</t>
        </is>
      </c>
      <c r="C15" s="2" t="inlineStr">
        <is>
          <t>음악 연주와 창작, 음악 감상과 비평, 음악 이론, 음악사, 시창·청음, 음악 전공 실기, 합창·합주, 음악 공연 실습, 미술 창작, 미술 감상과 비평, 미술 이론, 드로잉, 미술사, 미술 전공 실기, 조형 탐구, 주제 탐구 독서, 문학과 영상, 심화 영어 독해와 작문, 법과 사회, 경제, 윤리와 사상, 한국지리 탐구 등</t>
        </is>
      </c>
      <c r="D15" s="2" t="inlineStr">
        <is>
          <t>음악과 미디어, 음악과 문화, 미술과 매체, 미술 매체 탐구, 미술과 사회, 매체 의사소통, 미디어 영어, 세계 문화와 영어, 여행지리 등</t>
        </is>
      </c>
      <c r="E15" s="2" t="inlineStr">
        <is>
          <t xml:space="preserve">o 자신의 흥미와 적성을 반영하여 예술 전공과 진로를 탐색하여 봄.
o 다양한 전공 분야에 대한 정보를 수집하여 봄.
o 예술 활동을 통한 실질적 경험을 축적하여 봄.
o 포트폴리오 구성 및 자기 표현력을 강화시켜 봄.
</t>
        </is>
      </c>
    </row>
    <row r="16">
      <c r="A16" s="2" t="inlineStr">
        <is>
          <t>의약학계열</t>
        </is>
      </c>
      <c r="B16" s="2" t="inlineStr">
        <is>
          <t>미적분 I, 확률과 통계, 물리학, 화학, 생명과학, 사회와 문화, 현대사회와 윤리 등</t>
        </is>
      </c>
      <c r="C16" s="2" t="inlineStr">
        <is>
          <t>미적분Ⅱ, 윤리와 사상, 인문학과 윤리, 물질과 에너지, 화학 반응의 세계, 세포와 물질대사, 생물의 유전, 인공지능기초, 데이터 과학, 보건 등</t>
        </is>
      </c>
      <c r="D16" s="2" t="inlineStr">
        <is>
          <t>융합과학 탐구, 윤리문제 탐구, 화학 실험, 생명과학 실험 등</t>
        </is>
      </c>
      <c r="E16" s="2" t="inlineStr">
        <is>
          <t xml:space="preserve">o 의학분야에서 기본적으로 필요한 교과는 과학 교과와 수학 교과임. 과학 교과의 생명과학과 화학 관련 과목은 의료 분야 학습에 매우 중요하고, 수학 교과는 의학 통계 및 연구에 필요한 데이터 분석 및 논리적인 수학 능력을 기르기 위해 꼭 학습해야 함.
o 국어, 영어 교과의 이수도 필요함. 많은 학습량, 학문적인 접근 방식 등 사고와 이해, 사회적 공헌이 큰 분야이므로 국어 교과는 의사소통 능력과 논리적 사고력 향상을 위해 중요하고 영어 교과는 국제적인 의학 연구 및 문헌 이해를 위해 필요하며 사회교과는 사람과 세상을 이해, 공감할 수 있기 위한 학습이 필요함.
</t>
        </is>
      </c>
    </row>
    <row r="17">
      <c r="A17" s="2" t="inlineStr">
        <is>
          <t>인문과학계열</t>
        </is>
      </c>
      <c r="B17" s="2" t="inlineStr">
        <is>
          <t>화법과 언어, 독서와 작문, 문학, 영어 I, 영어 II, 영어 독해와 작문, 세계시민과 지리, 세계사, 사회와 문화, 현대사회와 윤리, 정보, 한문 등</t>
        </is>
      </c>
      <c r="C17" s="2" t="inlineStr">
        <is>
          <t>주제 탐구 독서, 문학과 영상, 영미 문학 읽기, 영어 발표와 토론, 한국지리 탐구, 도시의 미래 탐구, 동아시아 역사 기행, 정치, 법과 사회, 윤리와 사상, 인문학과 윤리, 한문 고전 읽기, 인간과 철학, 논리와 사고 등</t>
        </is>
      </c>
      <c r="D17" s="2" t="inlineStr">
        <is>
          <t>독서 토론과 글쓰기, 매체 의사소통, 미디어 영어, 세계 문화와 영어, 여행지리, 역사로 탐구하는 현대 세계, 사회문제 탐구, 윤리문제 탐구 등</t>
        </is>
      </c>
      <c r="E17" s="2" t="inlineStr">
        <is>
          <t xml:space="preserve">o 자신의 관심사를 파악해야 함. 문학, 역사, 철학, 사회학 등 각 분야가 다루는 주제가 다르기 때문에 자신이 어떤 주제에 흥미를 가지고 있는지를 파악하는 것이 필요함.
o 진로, 직업과 관련해서 유연하게 접근해야 함. 인문학은 전공 자체보다는 그 분야에서 얻은 분석적 사고와 의사소통 능력, 글쓰기 능력을 바탕으로 다양한 분야로 진출할 수 있는 분야이기 때문에 진로와 직업에 대한 탐색이 유연하게 이루어져야 함.
o 깊이 있는 독서와 토론을 통해 이론적이고 심화된 연구를 할 수 있어야 함. 인문학은 학문적 호기심을 가지고 꾸준히 공부하는 것이 중요하기 때문에 실용적인 결과가 바로 나오지 않는 학문임을 이해해야 함.
</t>
        </is>
      </c>
    </row>
    <row r="18">
      <c r="A18" s="2" t="inlineStr">
        <is>
          <t>자연과학계열</t>
        </is>
      </c>
      <c r="B18" s="2" t="inlineStr">
        <is>
          <t>독서와 작문, 문학, 대수, 미적분 I, 확률과 통계, 영어 I, 영어 II, 영어 독해와 작문, 물리학, 화학, 생명과학, 지구과학, 정보 등</t>
        </is>
      </c>
      <c r="C18" s="2" t="inlineStr">
        <is>
          <t>기하, 미적분Ⅱ, 인공지능 수학, 역학과 에너지, 전자기와 양자, 물질과 에너지, 화학 반응의 세계, 세포와 물질대사, 생물의 유전, 지구시스템과학, 행성우주과학 등</t>
        </is>
      </c>
      <c r="D18" s="2" t="inlineStr">
        <is>
          <t>수학과제 탐구, 수학과 문화, 실용 통계, 기후변화와 환경생태, 융합과학 탐구 등</t>
        </is>
      </c>
      <c r="E18" s="2" t="inlineStr">
        <is>
          <t xml:space="preserve">o 자연의 원리를 실험과 관찰을 통해 탐구하는 과정에서 흥미를 느끼고, 논리적 사고와 문제 해결을 즐기는 학생에게 추천함.
o 수학적 기초가 필수적이며, 특히 논리적 사고력과 데이터 분석 능력이 연구 과정 전반에서 중요한 역할을 함.
o 물리, 화학, 생명과학, 지구과학 등 다양한 과학 개념을 융합하여 자연 현상을 깊이 있게 탐구함.
o 학술 자료를 해석하고 논문을 작성하는 과정이 포함되므로 영어 독해 및 작문 능력이 우수한 경우 학습과 연구에 유리함.
o 기초과학과 응용과학이 긴밀히 연결되며 IT, 인공지능, 바이오 기술 등 다양한 분야와 융합할 수 있는 사고력이 요구됨.
o 실험과 연구가 중심이 되는 학문이므로 끈기와 도전 정신이 필요하며, 예상과 다른 결과가 나왔을 때도 그 원인을 분석하고 탐구하려는 태도가 중요함.
</t>
        </is>
      </c>
    </row>
    <row r="19">
      <c r="A19" s="2" t="inlineStr">
        <is>
          <t>자율전공계열</t>
        </is>
      </c>
      <c r="B19" s="2" t="inlineStr"/>
      <c r="C19" s="2" t="inlineStr"/>
      <c r="D19" s="2" t="inlineStr"/>
      <c r="E19" s="2" t="inlineStr">
        <is>
          <t xml:space="preserve">o  유형1은 필수적인 과목의 선택보다 자기주도적인 학습 경험과 학업 역량이 우선임. 대학 내 모든 전공을 선택할 수 있는 유형의 특성에 따라 진로가 명확하지 않아도, 진로가 중간에 변경되어도, 특정 모집 단위와 연관 지을 만한 활동을 하지 않아도 지원이 가능함. 단, 능동적이고 성실한 학교생활을 통하여 본인이 관심 있는 분야에 몰두할 줄 아는 학생, 인문과 자연 구분 없이 다양한 관심사를 가진 학생이 진입하는 점을 참고해야 함.
o  유형2는 국어, 수학, 영어 등 기초 교과와 계열(또는 모집 단위)의 특성을 고려한 과목 선택이 필요함. 학부, 계열, 광역 등으로 모집하는 특성에 따라 국어, 수학, 영어 중심의 기초교과의 이수는 기본이며 계열, 단과대, 광역 등 모집 단위의 특성에 따라 사회 또는 과학 교과 중심의 과목 선택이 필요함. 인문계열 광역의 경우 국어, 수학, 영어 교과의 전반적인 이수와 함께 본인의 진로 또는 관심사에 따른 교과목 이수를, 자연계열 광역의 경우 수학 교과의 전반적인 이수와 함께 과학 교과(물리학, 화학, 생명과학, 화학) 중 전공 진입에 필요한 과목을 선택하고 이수할 것을 권장함
</t>
        </is>
      </c>
    </row>
    <row r="20">
      <c r="A20" s="2" t="inlineStr">
        <is>
          <t>정보·컴퓨터계열</t>
        </is>
      </c>
      <c r="B20" s="2" t="inlineStr">
        <is>
          <t>대수, 미적분 I, 확률과 통계, 영어 I, 영어 II, 영어 독해와 작문, 확률과 통계, 물리학, 정보 등</t>
        </is>
      </c>
      <c r="C20" s="2" t="inlineStr">
        <is>
          <t>기하, 미적분Ⅱ, 경제 수학, 인공지능 수학, 역학과 에너지, 전자기와 양자, 로봇과 공학세계, 인공지능 기초, 데이터 과학 등</t>
        </is>
      </c>
      <c r="D20" s="2" t="inlineStr">
        <is>
          <t>실용 통계, 수학과제 탐구, 창의 공학 설계, 소프트웨어와 생활 등</t>
        </is>
      </c>
      <c r="E20" s="2" t="inlineStr">
        <is>
          <t xml:space="preserve">o 수학, 정보, 과학 등의 기본 지식이 매우 중요하며, 각 과목에 대한 배경지식과 논리적 사고를 바탕으로 창의적이고 융합적으로 사고할 수 있는 능력이 요구됨.
o 프로그래밍 언어 자체보다 논리적 사고력과 알고리즘 설계 능력이 더 중요하며, 학교에서 배운 개념과 원리를 문제해결에 적용하는 능력이 요구됨.
o  AI와 데이터 중심의 시대에는 폭넓은 지식과 열린 사고가 경쟁력이 되며, 다양한 체험과 독서를 통해 지식을 넓히고 새로운 기술에 도전하는 경험이 필요함.
</t>
        </is>
      </c>
    </row>
    <row r="21">
      <c r="A21" s="2" t="inlineStr">
        <is>
          <t>체육계열</t>
        </is>
      </c>
      <c r="B21" s="2" t="inlineStr">
        <is>
          <t>독서와 작문, 문학, 대수, 미적분 I, 확률과 통계, 영어 I, 영어 II, 영어 독해와 작문, 사회와 문화, 현대사회와 윤리, 물리학, 생명과학, 정보 등</t>
        </is>
      </c>
      <c r="C21" s="2" t="inlineStr">
        <is>
          <t>경제, 역학과 에너지, 화학 반응의 세계, 세포와 물질대사, 생물의 유전, 데이터 과학 등</t>
        </is>
      </c>
      <c r="D21" s="2" t="inlineStr">
        <is>
          <t>매체 의사소통, 실생활 영어 회화, 실용 통계 등</t>
        </is>
      </c>
      <c r="E21" s="2" t="inlineStr">
        <is>
          <t xml:space="preserve">o 스포츠를 좋아하고 이와 연관된 분야에 관심이 많은 학생
o 운동이라는 공통분모 속에서 다양한 영역으로 연결되는 확장성 (사범: 체육교육, 특수체육교육, 상경: 스포츠경영, 의료: 스포츠 의학, 운동처방 등)
o 현대 사회의 필수 트렌드인 건강 관련 직업인으로서의 만족감
</t>
        </is>
      </c>
    </row>
    <row r="22">
      <c r="A22" s="2" t="inlineStr">
        <is>
          <t>화학·생명계열</t>
        </is>
      </c>
      <c r="B22" s="2" t="inlineStr">
        <is>
          <t>대수, 미적분 I, 확률과 통계, 물리학, 화학, 생명과학 등</t>
        </is>
      </c>
      <c r="C22" s="2" t="inlineStr">
        <is>
          <t>미적분Ⅱ, 기하, 역학과 에너지, 전자기와 양자, 물질과 에너지, 화학 반응의 세계, 세포와 물질대사, 생물의 유전 등</t>
        </is>
      </c>
      <c r="D22" s="2" t="inlineStr">
        <is>
          <t>과학의 역사와 문화, 기후변화와 환경생태, 융합과학 탐구, 수학과 문화, 실용 통계, 수학과제 탐구 등</t>
        </is>
      </c>
      <c r="E22" s="2" t="inlineStr">
        <is>
          <t xml:space="preserve">o 기초적인 화학 및 생물학 개념을 이해하는 것은 물론, 실험을 통해 이를 응용할 수 있는 능력이 필요함.
o 논리적 사고력과 문제 해결 능력이 요구되며, 실험 설계와 데이터 분석을 위해 꼼꼼함과 인내심이 중요함.
o 환경, 의료, 식품, 제약, 바이오 산업 등 다양한 응용 분야를 고려하여 자신의 관심 분야를 명확히 하고 진로를 계획해야 함.
</t>
        </is>
      </c>
    </row>
  </sheetData>
  <pageMargins left="0.75" right="0.75" top="1" bottom="1" header="0.5" footer="0.5"/>
</worksheet>
</file>

<file path=xl/worksheets/sheet4.xml><?xml version="1.0" encoding="utf-8"?>
<worksheet xmlns="http://schemas.openxmlformats.org/spreadsheetml/2006/main">
  <sheetPr>
    <tabColor rgb="0016A34A"/>
    <outlinePr summaryBelow="1" summaryRight="1"/>
    <pageSetUpPr/>
  </sheetPr>
  <dimension ref="A1:M11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s>
  <sheetData>
    <row r="1">
      <c r="A1" s="4" t="inlineStr">
        <is>
          <t>계열명</t>
        </is>
      </c>
      <c r="B1" s="4" t="inlineStr">
        <is>
          <t>학과명</t>
        </is>
      </c>
      <c r="C1" s="4" t="inlineStr">
        <is>
          <t>학과 설명</t>
        </is>
      </c>
      <c r="D1" s="4" t="inlineStr">
        <is>
          <t>이런 학생에게 권한다</t>
        </is>
      </c>
      <c r="E1" s="4" t="inlineStr">
        <is>
          <t>권장선택과목(일반)</t>
        </is>
      </c>
      <c r="F1" s="4" t="inlineStr">
        <is>
          <t>권장선택과목(진로)</t>
        </is>
      </c>
      <c r="G1" s="4" t="inlineStr">
        <is>
          <t>권장선택과목(융합)</t>
        </is>
      </c>
      <c r="H1" s="4" t="inlineStr">
        <is>
          <t>개설대학(서울)</t>
        </is>
      </c>
      <c r="I1" s="4" t="inlineStr">
        <is>
          <t>개설대학(수도권)</t>
        </is>
      </c>
      <c r="J1" s="4" t="inlineStr">
        <is>
          <t>개설대학(비수도권)</t>
        </is>
      </c>
      <c r="K1" s="4" t="inlineStr">
        <is>
          <t>주요 전공 교과목</t>
        </is>
      </c>
      <c r="L1" s="4" t="inlineStr">
        <is>
          <t>유사학과</t>
        </is>
      </c>
      <c r="M1" s="4" t="inlineStr">
        <is>
          <t>졸업 후 진로</t>
        </is>
      </c>
    </row>
    <row r="2">
      <c r="A2" s="2" t="inlineStr">
        <is>
          <t>건축·환경계열</t>
        </is>
      </c>
      <c r="B2" s="2" t="inlineStr">
        <is>
          <t>건축공학과</t>
        </is>
      </c>
      <c r="C2" s="2" t="inlineStr">
        <is>
          <t>인간과 환경에 대한 인문학적 이해를 바탕으로 구조, 재료, 시공 기술 등 공학적 지식을 융합하여 안전하고 지속 가능한 건축 환경을 설계하고 구현할 수 있는 전문 인재를 양성하는 학과이다.</t>
        </is>
      </c>
      <c r="D2" s="2" t="inlineStr">
        <is>
          <t>수학·과학 등 기초과학 지식과 공간지각력, 논리적 사고력을 바탕으로 구조를 이해하고자 하는 학생 / 구조물의 원리와 시공 과정에 흥미가 있으며, 실제 문제를 분석하고 해결하는 데 관심이 있는 학생 / 사회·역사·심리 등 인간 중심 요소에 대한 이해를 바탕으로 공간과 환경을 설계하고자 하는 학생</t>
        </is>
      </c>
      <c r="E2" s="2" t="inlineStr">
        <is>
          <t>대수, 미적분Ⅰ, 확률과 통계, 물리학, 화학, 지구과학, 정보 등</t>
        </is>
      </c>
      <c r="F2" s="2" t="inlineStr">
        <is>
          <t>기하, 미적분Ⅱ, 도시의 미래 탐구, 역학과 에너지, 물질과 에너지, 전자기와 양자, 화학 반응의 세계, 지구시스템과학, 한국지리탐구, 로봇과 공학세계, 인공지능 기초 등</t>
        </is>
      </c>
      <c r="G2" s="2" t="inlineStr">
        <is>
          <t>융합과학 탐구, 과학의 역사와 문화, 기후변화와 환경생태, 창의 공학 설계, 지식 재산 일반, 기후변화와 지속가능한 세계 등</t>
        </is>
      </c>
      <c r="H2" s="2" t="inlineStr">
        <is>
          <t>건국대, 고려대, 광운대, 국민대, 동국대, 서경대, 서울과기대, 서울대, 서울시립대, 성균관대, 세종대, 숭실대, 연세대, 이화여대, 중앙대, 한양대, 홍익대 등</t>
        </is>
      </c>
      <c r="I2" s="2" t="inlineStr">
        <is>
          <t>가천대, 경기대, 경희대, 단국대, 대진대, 명지대, 아주대, 인하대, 한경국립대, 한양대(ERICA), 협성대 등</t>
        </is>
      </c>
      <c r="J2" s="2" t="inlineStr">
        <is>
          <t>강원대, 경남대, 경북대, 경상국립대, 국립공주대, 남서울대, 부산대, 울산대, 원광대, 전남대, 전북대, 제주대, 충남대, 충북대, 홍익대(세종) 등</t>
        </is>
      </c>
      <c r="K2" s="2" t="inlineStr">
        <is>
          <t>[전공 기초] 일반 물리학, 미분적분학, 기본설계, 공업수학, 건축개론, 건축제도, 동역학, 구조역학, 재료역학, 건축재료공학 등 [전공 심화] 건축구조, 건축시공, 건축설비, 건설기술, 건설경영, 건축공학설계, 특수구조, 건축융합, 건축환경공학, 확률통계론, 철근콘크리트구조, 건축음향, 수치해석, 스마트건축생산, 강구조, 건물에너지, 생태건축 등</t>
        </is>
      </c>
      <c r="L2" s="2" t="inlineStr">
        <is>
          <t>건축학부(건축공학전공), 건축공학부, 스마트건축공학과, 토목건축공학과, 그린스마트건축공학과, 건설환경공학부(건축공학전공), 디자인건축융합학부(건축공학전공), 건축학과(건축공학전공) 등</t>
        </is>
      </c>
      <c r="M2" s="2" t="inlineStr">
        <is>
          <t>기업 및 산업체 분야(건축설계사, 시공 엔지니어, 인테리어 디자이너, 감리 기술자 등) / 학계 및 연구기관 분야(건축 연구원, 구조·재료 연구자 등) / 정부 및 공공기관 분야(건축 공무원, 공공기관 기술직, 건설관리 전문가 등)</t>
        </is>
      </c>
    </row>
    <row r="3">
      <c r="A3" s="2" t="inlineStr">
        <is>
          <t>건축·환경계열</t>
        </is>
      </c>
      <c r="B3" s="2" t="inlineStr">
        <is>
          <t>건축학과</t>
        </is>
      </c>
      <c r="C3" s="2" t="inlineStr">
        <is>
          <t>인간과 도시, 환경에 대한 인문학적 통찰과 예술적 감각을 바탕으로 공간을 설계하고, 균형 잡힌 미적 감각과 기술적 역량을 융합하여 사람들의 삶의 질을 높이는 건축과 도시 공간을 창조할 수 있는 창의적 건축가를 양성하는 5년제 전문 학위 과정의 학과이다.</t>
        </is>
      </c>
      <c r="D3" s="2" t="inlineStr">
        <is>
          <t>공간과 건축물에 관심이 있고, 창의적인 설계와 표현에 흥미가 있는 학생미적 감각과 더불어 수학적·논리적 사고력을 함께 갖춘 학생건축 설계, 구조, 시공, 환경계획 등 다양한 요소를 통합적으로 이해하고자 하는 학생</t>
        </is>
      </c>
      <c r="E3" s="2" t="inlineStr">
        <is>
          <t>대수, 미적분 I, 확률과 통계, 물리학, 화학, 세계시민과 지리, 사회와 문화, 세계사 등</t>
        </is>
      </c>
      <c r="F3" s="2" t="inlineStr">
        <is>
          <t>기하, 미적분 II, 도시의 미래 탐구, 역학과 에너지, 물질과 에너지, 화학 반응의 세계, 지구시스템과학, 한국지리탐구 등</t>
        </is>
      </c>
      <c r="G3" s="2" t="inlineStr">
        <is>
          <t>융합 과학 탐구, 과학의 역사와 문화, 기후변화와 환경생태, 창의 공학 설계, 기후변화와 지속가능한 세계 등</t>
        </is>
      </c>
      <c r="H3" s="2" t="inlineStr">
        <is>
          <t>건국대, 고려대, 광운대, 국민대, 삼육대, 서울과기대, 서울대, 서울시립대, 세종대, 숭실대, 연세대, 이화여대, 중앙대, 한양대, 홍익대 등</t>
        </is>
      </c>
      <c r="I3" s="2" t="inlineStr">
        <is>
          <t>가천대, 경기대, 경희대, 단국대, 명지대, 아주대, 인하대, 한경국립대, 한양대(에리카) 등</t>
        </is>
      </c>
      <c r="J3" s="2" t="inlineStr">
        <is>
          <t>강원대, 경남대, 경북대, 경상국립대, 계명대, 공주대, 국립한밭대, 남서울대, 순천향대, 원광대, 전남대, 제주대, 충남대, 충북대, 한남대, 한라대 등</t>
        </is>
      </c>
      <c r="K3" s="2" t="inlineStr">
        <is>
          <t>[전공 기초] 건축과 표현, 건축과 구조, 건축제도, 건축기초설계, 축과 컴퓨터, 건축 표현기법, 건축과 환경, 건축구조시스템, 건축사 건축환경계획, 건축재료역학, 건축시공 및 건설관리 입문, 건축 심리와 형태, 건축사 등[전공 심화] 한국건축사, 건축형태와 표현, 건축설계, 건축구조계획, 친환경건축계획, 도시디자인과 형태, 단지계획, 건축설비, 건설관리, 주거와 형태, 건축법규와 정책, 건축공간론, 건축과 문화, 건축디자인, 건축실무 등</t>
        </is>
      </c>
      <c r="L3" s="2" t="inlineStr">
        <is>
          <t>건축학부(건축학 전공), 건축공학과(건축학 전공), 건축학과(건축학 전공), 건축학부, 건축학부(도시설계전공) 등</t>
        </is>
      </c>
      <c r="M3" s="2" t="inlineStr">
        <is>
          <t>기업 및 산업체(건축설계사무소, 인테리어 회사, 건설회사 시공 분야, 감리회사 등)정부 및 공공기관(국토교통부, 중앙부처 및 지방자치단체 기술직 (건축) 공무원, 한국건설관리공사, 주택관리공단 등 공공기관 등)학계 및 연구기관(건축 관련 연구소, 건설 관련 연구소, 건축 재료 및 구조 공학 연구소 및 민간 연구소 등)건축사, 건축 관련 기술창업자, 건축 전문 저널리스트, 건축 콘텐츠 기획자 등</t>
        </is>
      </c>
    </row>
    <row r="4">
      <c r="A4" s="2" t="inlineStr">
        <is>
          <t>건축·환경계열</t>
        </is>
      </c>
      <c r="B4" s="2" t="inlineStr">
        <is>
          <t>교통공학과</t>
        </is>
      </c>
      <c r="C4" s="2" t="inlineStr">
        <is>
          <t>사람과 물자의 안전하고 효율적인 수송을 위해 도로, 철도, 항만, 항공 등 교통수단과 시설의 계획, 설계, 운영을 과학적·기술적으로 연구하며, 교통 문제 해결을 위한 폭넓은 지식과 첨단 기술을 갖춘 고급 인력을 양성하는 학과이다.</t>
        </is>
      </c>
      <c r="D4" s="2" t="inlineStr">
        <is>
          <t>교통 시스템의 구조와 운영 방식 등에 대해 호기심이 있는 학생 / 사회 현상이나 문제를 거시적인 관점에서 바라보려는 태도를 가진 학생 / 복잡한 문제를 논리적으로 분석하고 합리적인 해결책을 찾는 데 흥미가 있는 학생 / 기술과 데이터를 활용한 실용적인 문제 해결에 관심이 있는 학생</t>
        </is>
      </c>
      <c r="E4" s="2" t="inlineStr">
        <is>
          <t>대수, 미적분Ⅰ, 확률과 통계, 물리학, 화학, 지구과학, 정보 등</t>
        </is>
      </c>
      <c r="F4" s="2" t="inlineStr">
        <is>
          <t>기하, 미적분Ⅱ, 도시의 미래 탐구, 역학과 에너지, 물질과 에너지, 전자기와 양자, 화학 반응의 세계, 지구시스템과학, 로봇과 공학세계, 인공지능 기초, 데이터 과학 등</t>
        </is>
      </c>
      <c r="G4" s="2" t="inlineStr">
        <is>
          <t>융합과학 탐구, 과학의 역사와 문화, 창의공학 설계, 지식 재산 일반 등</t>
        </is>
      </c>
      <c r="H4" s="2" t="inlineStr">
        <is>
          <t>서울시립대 등</t>
        </is>
      </c>
      <c r="I4" s="2" t="inlineStr">
        <is>
          <t>경기대, 명지대, 아주대, 한양대(ERICA) 등</t>
        </is>
      </c>
      <c r="J4" s="2" t="inlineStr">
        <is>
          <t>경일대, 계명대, 국립공주대, 국립한국교통대, 동양대, 송원대, 영산대, 우송대 등</t>
        </is>
      </c>
      <c r="K4" s="2" t="inlineStr">
        <is>
          <t>[전공 기초] 일반 물리학, 일반 화학, 미적분학, 교통통계학, 공학수학, 기초프로그래밍, 계량분석론 등 [전공 심화] 교통공학론, 대중교통, 물류정보시스템, 교통정책, 교통법규, 항공 및 항만교통학, 교통조사, 교통경제, 교통전산, 도로설계 및 실습, 지능형교통체계, 교통GIS, 교통체계분석 등</t>
        </is>
      </c>
      <c r="L4" s="2" t="inlineStr">
        <is>
          <t>도시․교통공학과, 스마트철도교통공학과, 건설환경도시교통공학부, 교통시스템공학과 등</t>
        </is>
      </c>
      <c r="M4" s="2" t="inlineStr">
        <is>
          <t>연구/개발(교통계획 및 설계가, 교통안전연구원, 지능형교통시스템(ITS)연구원) / 공기업(도로교통공단, 도시철도공사, 코레일, 한국도로공사 등) / 운송, 정비(철도교통관세자, 철도 및 전동차 기관사, 철도기관차․전동차 정비원) / 정보통신사, 항공사 직원 등</t>
        </is>
      </c>
    </row>
    <row r="5">
      <c r="A5" s="2" t="inlineStr">
        <is>
          <t>건축·환경계열</t>
        </is>
      </c>
      <c r="B5" s="2" t="inlineStr">
        <is>
          <t>도시공학과</t>
        </is>
      </c>
      <c r="C5" s="2" t="inlineStr">
        <is>
          <t>도시에서 발생하는 국토 개발, 주택, 토지이용, 교통, 환경, 부동산 등 다양한 현안을 분석하고 해결하여, 지속 가능하고 살기 좋은 도시를 만드는 데 기여할 수 있는 인재를 양성하는 학과이다.</t>
        </is>
      </c>
      <c r="D5" s="2" t="inlineStr">
        <is>
          <t>설계와 계획을 좋아하며 공간을 시각적으로 이해하고 표현하는 능력이 뛰어난 학생 / 교통, 환경, 주거 문제 등 사회적 이슈에 관심이 많고 해결 방안을 생각해보는 것을 좋아하는 학생 / 공공의 삶에 영향을 미치는 공간 계획과 정책 설계에 관심이 있는 학생</t>
        </is>
      </c>
      <c r="E5" s="2" t="inlineStr">
        <is>
          <t>대수, 미적분Ⅰ, 확률과 통계, 세계시민과 지리, 물리학, 화학, 지구과학, 정보 등</t>
        </is>
      </c>
      <c r="F5" s="2" t="inlineStr">
        <is>
          <t>기하, 미적분Ⅱ, 한국지리 탐구, 도시의 미래 탐구, 역학과 에너지, 물질과 에너지, 지구시스템과학, 화학 반응의 세계, 전자기와 양자, 로봇과 공학 세계, 데이터 과학 등</t>
        </is>
      </c>
      <c r="G5" s="2" t="inlineStr">
        <is>
          <t>사회문제 탐구, 융합과학 탐구, 과학의 역사와 문화, 창의 공학 설계, 지식 재산 일반 등</t>
        </is>
      </c>
      <c r="H5" s="2" t="inlineStr">
        <is>
          <t>서경대, 서울시립대, 연세대, 중앙대, 이화여대, 한양대, 홍익대 등</t>
        </is>
      </c>
      <c r="I5" s="2" t="inlineStr">
        <is>
          <t>가천대, 경기대, 대진대, 인천대, 인하대, 협성대 등</t>
        </is>
      </c>
      <c r="J5" s="2" t="inlineStr">
        <is>
          <t>경상국립대, 경성대, 고려대(세종), 국립한밭대, 동아대, 동의대, 목원대, 부산대, 영남대, 울산과학기술원, 원광대, 전북대, 충북대 등</t>
        </is>
      </c>
      <c r="K5" s="2" t="inlineStr">
        <is>
          <t>[전공 기초] 도시계획, 도시발달사, 도시설계, 교통계획, 교통공학, 지역계획, 환경계획 등 [전공 심화] 도시개발, 도시환경, 도시구조, 조경계획, 도시경제, 물류시스템, 도시법규, 도시정책, 부동산학 등</t>
        </is>
      </c>
      <c r="L5" s="2" t="inlineStr">
        <is>
          <t>도시건설과, 도시정보공학전공, 도시계획공학과, 건축도시시스템공학과, 도시환경공학과, 스마트시티공학부 등</t>
        </is>
      </c>
      <c r="M5" s="2" t="inlineStr">
        <is>
          <t>연구/개발 (교통 계획 및 설계가, 공학계열교수, 도시 계획 및 설계가, 지능형교통시스템 연구원, 도시재생전문가 등) / 감정평가사, 공무원(도시 계획직), 공기업(LH공사, 수자원 공사, 도로 공사 등) / 교통영향평가원, 도시재생전문가, 지리정보시스템전문가(GIS전문가), 부동산정비사업관리자 등</t>
        </is>
      </c>
    </row>
    <row r="6">
      <c r="A6" s="2" t="inlineStr">
        <is>
          <t>건축·환경계열</t>
        </is>
      </c>
      <c r="B6" s="2" t="inlineStr">
        <is>
          <t>토목공학과</t>
        </is>
      </c>
      <c r="C6" s="2" t="inlineStr">
        <is>
          <t>도로, 항만, 공항, 터널, 철도, 댐, 상하수도 등 사회기반시설의 계획, 설계, 시공, 유지 관리와 운용에 대한 전문 지식을 활용하여 자연환경을 보존하며 사람이 쾌적하고 안전하게 살아갈 수 있는 공간과 구조물을 만드는 인재 양성을 목적으로 하는 학과이다.</t>
        </is>
      </c>
      <c r="D6" s="2" t="inlineStr">
        <is>
          <t>수학과 물리학에 흥미가 있으며, 구조물이나 시스템을 이해하고 설계하는 데 재능이 있는 학생 / 문제를 체계적으로 분석하고 실제로 구현 가능한 해결책을 고민하는 학생 / 구조물의 안전성과 효율성을 수치와 데이터로 분석하는 데 흥미가 있는 학생 / 국가와 사회의 기반을 이루는 인프라 구축에 기여하고 싶은 학생</t>
        </is>
      </c>
      <c r="E6" s="2" t="inlineStr">
        <is>
          <t>대수, 미적분Ⅰ, 확률과 통계, 물리학, 화학, 지구과학, 정보 등</t>
        </is>
      </c>
      <c r="F6" s="2" t="inlineStr">
        <is>
          <t>기하, 미적분Ⅱ, 도시의 미래 탐구, 역학과 에너지, 물질과 에너지, 화학 반응의 세계, 지구시스템과학, 전자기와 양자 데이터 과학, 로봇과 공학세계, 인공지능 기초 등</t>
        </is>
      </c>
      <c r="G6" s="2" t="inlineStr">
        <is>
          <t>융합과학 탐구, 과학의 역사와 문화, 창의 공학 설계, 지식재산 일반 등</t>
        </is>
      </c>
      <c r="H6" s="2" t="inlineStr">
        <is>
          <t>고려대, 국민대, 동국대, 서울과학기술대, 서울대, 서울시립대, 세종대, 연세대, 중앙대, 한양대, 홍익대 등</t>
        </is>
      </c>
      <c r="I6" s="2" t="inlineStr">
        <is>
          <t>경기대, 가천대, 경희대, 단국대, 명지대, 아주대, 인하대, 경동대 등</t>
        </is>
      </c>
      <c r="J6" s="2" t="inlineStr">
        <is>
          <t>강원대, 경북대, 경상국립대, 경성대, 경일대, 계명대, 국립금오공과대, 국립군산대, 국립한국해양대, 광주대, 동의대, 전남대, 전북대, 충남대, 충북대, 조선대, 청주대 등</t>
        </is>
      </c>
      <c r="K6" s="2" t="inlineStr">
        <is>
          <t>[전공 기초] 공학수학, 일반물리학, 기초공학설계, 재료역학, 기초유체역학, 창의공학기초설계 등 [전공 심화] 토질역학, 구조공학, 철근콘크리트공학, 토목시공학, 토목설계, 건설시공 및 설계, 교통공학, 댐공학, 상하수도공학, 교량공학, 하천공학, 도시계획, 도시 설계, 건설환경재료학 등</t>
        </is>
      </c>
      <c r="L6" s="2" t="inlineStr">
        <is>
          <t>건설시스템공학과, 건축사회환경공학부, 사회환경플랜트공학과, 토목건축공학과, 토목환경공학과, 사회기반시스템공학부, 건설방재융합공학과 등</t>
        </is>
      </c>
      <c r="M6" s="2" t="inlineStr">
        <is>
          <t>건설연구원, 토목감리원, 토목안전환경기술자, 토목제도사 등 / 기업체(시공 엔지니어, 현장관리자, 구조설계사, 플랜트 엔지니어 등) / 정부 및 공공기관(토목직 공무원, 한국도로공사, 한국수자원공사, 한국철도공사, 한국토지주택공사, 국토교통부 등) / 연구소(한국건설기술연구원, 국토연구원, 한국지질자원연구원, 대형 민간엔지니어링 기업 부설 연구소 등)</t>
        </is>
      </c>
    </row>
    <row r="7">
      <c r="A7" s="2" t="inlineStr">
        <is>
          <t>건축·환경계열</t>
        </is>
      </c>
      <c r="B7" s="2" t="inlineStr">
        <is>
          <t>해양공학과</t>
        </is>
      </c>
      <c r="C7" s="2" t="inlineStr">
        <is>
          <t>선박 기술뿐만 아니라 해양 환경, 자원 개발, 해양플랜트 등 해양을 활용한 공학 기술 전반에 대해 연구하며 해양 구조물의 설계·시공과 해양 자원의 효율적 이용 및 보존에 기여할 수 있는 인재 양성을 목적으로 하는 학과이다.</t>
        </is>
      </c>
      <c r="D7" s="2" t="inlineStr">
        <is>
          <t>해양 환경과 관련된 다양한 현상에 관심이 있고, 이를 과학적으로 탐구해 보고 싶은 학생 / 수학, 물리, 지구과학 등 이공계 과목에 흥미가 있고, 이를 바탕으로 실제 문제를 해결하고 싶은 학생 / 바다를 기반으로 한 미래 산업과 기술에 관심이 있으며, 선박이나 해양 구조물 설계에도 호기심을 느끼는 학생</t>
        </is>
      </c>
      <c r="E7" s="2" t="inlineStr">
        <is>
          <t>대수, 미적분Ⅰ, 확률과 통계, 물리학, 화학, 생명과학, 지구과학, 정보 등</t>
        </is>
      </c>
      <c r="F7" s="2" t="inlineStr">
        <is>
          <t>기하, 미적분Ⅱ, 역학과 에너지, 전자기와 양자, 물질과 에너지, 화학 반응의 세계, 세포와 물질대사, 지구시스템과학, 생물의 유전, 데이터 과학, 로봇과 공학세계 등</t>
        </is>
      </c>
      <c r="G7" s="2" t="inlineStr">
        <is>
          <t>융합과학 탐구, 창의공학 설계, 지식 재산 일반 등</t>
        </is>
      </c>
      <c r="H7" s="2" t="inlineStr">
        <is>
          <t>서울대 등</t>
        </is>
      </c>
      <c r="I7" s="2" t="inlineStr">
        <is>
          <t>인하대, 한양대(ERICA) 등</t>
        </is>
      </c>
      <c r="J7" s="2" t="inlineStr">
        <is>
          <t>국립목포해양대, 국립부경대, 국립한국해양대, 부산대, 충남대 등</t>
        </is>
      </c>
      <c r="K7" s="2" t="inlineStr">
        <is>
          <t>[전공 기초] 일반물리학, 일반화학, 미적분학, 컴퓨터프로그래밍, 재료역학, 유체역학, 기초구조동역학 등 [전공 심화] 해양공학실험, 선박운항제어론, 선박유체역학, 조선해양공학계획, 전산선박설계, 선체진동, 용접구조설계, 해양장비설계 등</t>
        </is>
      </c>
      <c r="L7" s="2" t="inlineStr">
        <is>
          <t>선박해양공학과, 조선해양공학과, 조선해양플랜트과, 해양과학과, 해양융합공학과 등</t>
        </is>
      </c>
      <c r="M7" s="2" t="inlineStr">
        <is>
          <t>선박운항관리사, 조선공학기술자, 해양수산기술자 등 / 기업체(해양 구조물 설계 및 시공 엔지니어, 해양플랜트 엔지니어, 조선 해양 설계사 등) / 정부 및 공공기관(해양수산부 및 해양 항만 및 안전 관련 국가공무원, 선박안전기술공단, 항만공사, 해양안전심판원 등) / 연구기관(한국해양과학기술원, 한국해사문제연구소, 한국조선해양기자재연구원 등 )</t>
        </is>
      </c>
    </row>
    <row r="8">
      <c r="A8" s="2" t="inlineStr">
        <is>
          <t>건축·환경계열</t>
        </is>
      </c>
      <c r="B8" s="2" t="inlineStr">
        <is>
          <t>환경공학과</t>
        </is>
      </c>
      <c r="C8" s="2" t="inlineStr">
        <is>
          <t>대기, 수질, 토양, 폐기물 등 다양한 환경 문제를 과학적·공학적으로 해결하고 지속 가능한 환경을 조성하기 위한 기술과 시스템을 설계·관리할 수 있는 인재 양성을 목적으로 하는 학과이다.</t>
        </is>
      </c>
      <c r="D8" s="2" t="inlineStr">
        <is>
          <t>환경 오염, 자원 고갈, 기후 변화 등 사회적 문제에 관심이 많은 학생 / 생물, 화학, 물리 등 기초 과학 지식에 대한 흥미와 학습 역량을 지닌 학생 / 데이터 분석, 시뮬레이션, 시스템 설계 등 실무 중심의 환경 기술에 관심이 있는 학생 / 실험과 실습에 끈기 있게 참여하며 환경 분야의 연구나 현장에 도전하고자 하는 학생</t>
        </is>
      </c>
      <c r="E8" s="2" t="inlineStr">
        <is>
          <t>대수, 미적분Ⅰ, 확률과 통계, 물리학, 화학, 생명과학, 지구과학, 정보, 생태와 환경 등</t>
        </is>
      </c>
      <c r="F8" s="2" t="inlineStr">
        <is>
          <t>기하, 미적분Ⅱ, 도시의 미래 탐구, 역학과 에너지, 물질과 에너지, 화학 반응의 세계, 세포와 물질대사, 생물의 유전, 지구시스템과학, 전자기와 양자, 로봇과 공학 세계 등</t>
        </is>
      </c>
      <c r="G8" s="2" t="inlineStr">
        <is>
          <t>기후변화와 환경생태, 융합과학 탐구, 창의 공학 설계, 지식재산 일반 등</t>
        </is>
      </c>
      <c r="H8" s="2" t="inlineStr">
        <is>
          <t>건국대, 경희대, 고려대, 광운대, 동국대, 서울과기대, 서울대, 서울시립대, 서울여대, 이화여대, 한양대 등</t>
        </is>
      </c>
      <c r="I8" s="2" t="inlineStr">
        <is>
          <t>가톨릭대, 명지대, 아주대, 용인대, 인하대, 한국외대(글로벌), 한국공학대 등</t>
        </is>
      </c>
      <c r="J8" s="2" t="inlineStr">
        <is>
          <t>강원대, 경북대, 경상국립대, 국립금오공과대, 국립공주대, 동의대, 부산대, 영남대, 전남대, 전북대, 제주대, 충남대, 충북대, 청주대, 호서대 등</t>
        </is>
      </c>
      <c r="K8" s="2" t="inlineStr">
        <is>
          <t>[전공 기초] 일반화학, 일반생물학, 환경공학개론, 환경생물학, 생태학개론, 지구환경입문 등 [전공 심화] 환경관리학, 환경정책학, 대기화학, 수질분석, 대기오염관리, 고도폐수처리, 토양오염, 환경영향평가, 유해물분석법, 국제환경협력, 지속가능자원 등</t>
        </is>
      </c>
      <c r="L8" s="2" t="inlineStr">
        <is>
          <t>바이오환경과학과, 자원환경공학과, 조경·지역시스템공학부(지역시스템공학전공), 지구환경과학과, 지구환경과학부, 화학생명환경과학부, 환경시스템공학과 등</t>
        </is>
      </c>
      <c r="M8" s="2" t="inlineStr">
        <is>
          <t>환경 전문 분야(환경 데이터 분석가, 환경정책 컨설턴트, 환경기술 전문가, 친환경 창업자 등) / 기업 및 산업체 분야(환경 설비 엔지니어, 환경 분석·진단 전문가, 환경 컨설턴트 등) / 정부 및 공공기관 분야(환경 공무원, 환경 행정 담당자 등) / 학계 및 연구기관 분야(환경공학 교수, 수질·대기 연구원 등)</t>
        </is>
      </c>
    </row>
    <row r="9">
      <c r="A9" s="2" t="inlineStr">
        <is>
          <t>광고언론정보계열</t>
        </is>
      </c>
      <c r="B9" s="2" t="inlineStr">
        <is>
          <t>광고홍보학과</t>
        </is>
      </c>
      <c r="C9" s="2" t="inlineStr">
        <is>
          <t>광고와 홍보 관련 전문 지식과 실무 능력을 갖추고 ‘사람의 마음을 움직일 수 있는’ 창의적 인재를 양성하고, 나아가 정보화 시대의 미디어 환경 변화에 대응하는 전략가, 기획자, 실행자로서의 미래형 커뮤니케이션 전문가를 길러내는 학과이다.</t>
        </is>
      </c>
      <c r="D9" s="2" t="inlineStr">
        <is>
          <t>풍부한 아이디어와 창의적 사고력을 갖춘 학생 / 마케팅이나 비즈니스와 관련한 내용을 배우고 싶은 학생 / 커뮤니케이션 능력이 뛰어나 다른 사람들과 원활히 소통할 수 있는 학생 / 최신 트렌드와 미디어 변화에 민감하며 이를 전략적으로 활용하고 싶은 학생</t>
        </is>
      </c>
      <c r="E9" s="2" t="inlineStr">
        <is>
          <t>화법과 언어, 독서와 작문, 확률과 통계, 영어 독해와 작문, 사회와 문화, 세계시민과 지리, 세계사, 현대사회와 윤리 등</t>
        </is>
      </c>
      <c r="F9" s="2" t="inlineStr">
        <is>
          <t>문학과 영상, 영미 문학 읽기, 경제, 동아시아 역사 기행, 법과 사회, 인간과 심리 등</t>
        </is>
      </c>
      <c r="G9" s="2" t="inlineStr">
        <is>
          <t>매체 의사소통, 사회문제 탐구, 여행지리, 윤리문제 탐구 등</t>
        </is>
      </c>
      <c r="H9" s="2" t="inlineStr">
        <is>
          <t>건국대, 광운대, 국민대, 동국대, 서경대, 서강대, 서울여대, 숙명여대, 숭실대, 연세대, 이화여대, 중앙대, 한국외대, 한양대 등</t>
        </is>
      </c>
      <c r="I9" s="2" t="inlineStr">
        <is>
          <t>가천대, 단국대, 아주대, 을지대, 수원대, 평택대, 한세대, 한신대, 한양대(ERICA) 등</t>
        </is>
      </c>
      <c r="J9" s="2" t="inlineStr">
        <is>
          <t>강원대, 부산대 등</t>
        </is>
      </c>
      <c r="K9" s="2" t="inlineStr">
        <is>
          <t>[전공 기초] 광고학개론, 홍보학개론, 광고연구방법, 커뮤니케이션이론, 광고심리학, 광고와 마케팅, 광고와 사회, 광고와 소비자행동, 매체원론, 소셜미디어마케팅 등 [전공 심화] 광고조사론, 광고기획론, 광고매체론, 광고캠페인, 매체기획론, 기업홍보론, 설득커뮤니케이션, 국제광고론, 전략적기획론, 광고홍보연구방법론, 디지털미디어(광고제작), 광고홍보법제와 윤리, 브랜드마케팅전략, 광고와 지식재산권, 광고홍보분석, 카피라이팅실습 등</t>
        </is>
      </c>
      <c r="L9" s="2" t="inlineStr">
        <is>
          <t>AI서비스 마케팅학과, 광고PR브랜딩전공, 광고미디어학과, 광고영상창작학과, 광고홍보문화콘텐츠전공, 디지털마케팅학과, 미디어영상광고학부, 빅데이터광고마케팅학과, 산업광고심리학과, 스마트콘텐츠마케팅학과, 홍보디자인학전공, 공항홍보전공 등</t>
        </is>
      </c>
      <c r="M9" s="2" t="inlineStr">
        <is>
          <t>기업 및 산업체(광고 및 PR대행사, 기업의 마케팅 부서, 출판사, 영화 배급사, 연예 기획사, 광고대행사, 홍보대행사, 광고매체사, 인터넷 광고대행사, 이벤트 회사, 일반 기업 홍보팀 등의 사무직, 신문사, 잡지사, 방송국, 조사·리서치 업체 등) / 학계 및 연구기관(인문·사회과학 관련, 국가·민간 연구소 등) / 정부 및 공공기관(중앙정부 및 지방자치단체, 한국문화진흥주식회사, 한국저작권 위원회 등 광고콘텐츠 관련 공공기관 등)</t>
        </is>
      </c>
    </row>
    <row r="10">
      <c r="A10" s="2" t="inlineStr">
        <is>
          <t>광고언론정보계열</t>
        </is>
      </c>
      <c r="B10" s="2" t="inlineStr">
        <is>
          <t>언론정보학과</t>
        </is>
      </c>
      <c r="C10" s="2" t="inlineStr">
        <is>
          <t>사회현상으로서의 커뮤니케이션 현상을 과학적으로 연구·분석함으로써 보편타당한 커뮤니케이션 이론을 정립하고 체계화시키는 학문으로 사람들과의 원활한 소통을 위해 신문, 방송, 영상 매체, 정보통신 등 대중매체에 대해 연구한다.</t>
        </is>
      </c>
      <c r="D10" s="2" t="inlineStr">
        <is>
          <t>신문, 방송, 온라인 콘텐츠 등 다양한 미디어 분야에 관심이 많은 학생사회적 변화, 문화, 정치 등의 이슈에 대해 깊이 있게 이해하고 다루는 것을 좋아하는 학생여러 정보와 의견을 분석하고 해석하는 과정이 중요하므로, 창의적이고 비판적인 사고를 할 수 있는 학생다양한 방식으로 사람들과 소통하고 사회적 이슈에 대해 논의하는 것에 흥미를 느끼는 학생.</t>
        </is>
      </c>
      <c r="E10" s="2" t="inlineStr">
        <is>
          <t>화법과 언어, 독서와 작문, 사회와 문화 등</t>
        </is>
      </c>
      <c r="F10" s="2" t="inlineStr">
        <is>
          <t>주제 탐구 독서, 정치, 법과 사회, 논리와 사고, 인문학과 윤리, 윤리와 사상 등</t>
        </is>
      </c>
      <c r="G10" s="2" t="inlineStr">
        <is>
          <t>역사로 탐구하는 현대 세계, 사회문제 탐구, 논술 등.</t>
        </is>
      </c>
      <c r="H10" s="2" t="inlineStr">
        <is>
          <t>건국대, 경희대, 국민대, 동국대, 서강대, 서울여대, 서울대, 성균관대, 성신여대, 세종대, 이화여대, 중앙대, 한국외대 등</t>
        </is>
      </c>
      <c r="I10" s="2" t="inlineStr">
        <is>
          <t>가천대, 단국대, 대진대, 수원대, 한양대(에리카), 인천대, 인하대 등</t>
        </is>
      </c>
      <c r="J10" s="2" t="inlineStr">
        <is>
          <t>강원대, 경북대, 부산대, 전북대, 충남대 등.</t>
        </is>
      </c>
      <c r="K10" s="2" t="inlineStr">
        <is>
          <t>[전공 기초] 커뮤니케이션의 이해, 한국언론사, 신문론, 방송론, 영화론, 취재보도론, 저널리즘의 이해, 포토저널리즘, 미디어와 여론, 출판잡지론, 취재보도론, 광고론, 미디어조사방법, 매스컴이론 등[전공 심화] 커뮤니케이션연구방법론, 뉴미디어론, 대중문화론, 언론법제론, 매스컴효과론, 매스컴사회학, 미디어산업론, 영상커뮤니케이션, 비판커뮤니케이션, 방송편성론, 광고PR, 신문보도편집론, 디지털미디어와 문화, 뉴미디어이론과 정책, 사진영상제작 등.</t>
        </is>
      </c>
      <c r="L10" s="2" t="inlineStr">
        <is>
          <t>신문방송학과, 커뮤니케이션학과, 언론영상학과, 저널리즘전공, 방송정보학과, 정보문화학과 등.</t>
        </is>
      </c>
      <c r="M10" s="2" t="inlineStr">
        <is>
          <t>방송/기자(광고제작감독(CF감독), 방송기자, 방송연출가, 신문제작관리자, 아나운서, 기상캐스터, 리포터, 웹방송전문가, 잡지기자, 편집기자, 신문기자, 사진기자, 인터넷전문기자 등)기획/사무(기획홍보·홍보기획자, 마케팅사무원, 소셜미디어전문가, 기획·홍보 및 광고 관리자, 사회조사전문가 등)작가(평론가, 카피라이터, 상품공간스토리텔러 등).</t>
        </is>
      </c>
    </row>
    <row r="11">
      <c r="A11" s="2" t="inlineStr">
        <is>
          <t>광고언론정보계열</t>
        </is>
      </c>
      <c r="B11" s="2" t="inlineStr">
        <is>
          <t>정보미디어학과</t>
        </is>
      </c>
      <c r="C11" s="2" t="inlineStr">
        <is>
          <t>정보통신기술의 급속한 발전에 따른 다양한 미디어 콘텐츠를 기반으로 새롭게 창출되는 여러 응용 분야를 다루며, 멀티미디어와 정보통신 및 정보보호를 포괄하여 정보 사회를 선도할 전문인을 양성하는 학과이다.</t>
        </is>
      </c>
      <c r="D11" s="2" t="inlineStr">
        <is>
          <t>컴퓨터, 소프트웨어, 네트워크, 데이터 처리 등 IT와 기술에 관심이 있는 학생영화, 방송, 온라인 미디어, 소셜 미디어 등 다양한 미디어 분야에 관심이 있는 학생컴퓨터 과학, 디자인, 커뮤니케이션 등 다양한 분야가 융합된 학문에 관심이 있고 융합적 사고를 선호하는 학생다양한 기술적 문제를 창의적으로 해결해야 하는 과제가 많으므로 창의적인 문제해결을 좋아하는 학생.</t>
        </is>
      </c>
      <c r="E11" s="2" t="inlineStr">
        <is>
          <t>문학, 독서와 작문, 화법과 언어, 사회와 문화, 정보 등</t>
        </is>
      </c>
      <c r="F11" s="2" t="inlineStr">
        <is>
          <t>정치, 법과 사회, 경제, 윤리와 사상, 인간과 심리 등</t>
        </is>
      </c>
      <c r="G11" s="2" t="inlineStr">
        <is>
          <t>소프트웨어와 생활, 사회문제 탐구, 윤리문제 탐구 등.</t>
        </is>
      </c>
      <c r="H11" s="2" t="inlineStr">
        <is>
          <t>건국대, 경희대, 국민대, 동국대, 서강대, 서울대, 서울여대, 성균관대, 성신여대, 세종대, 이화여대, 중앙대, 한국외대 등</t>
        </is>
      </c>
      <c r="I11" s="2" t="inlineStr">
        <is>
          <t>가천대, 단국대, 대진대, 수원대, 한양대(에리카), 인천대, 인하대 등</t>
        </is>
      </c>
      <c r="J11" s="2" t="inlineStr">
        <is>
          <t>강원대, 경북대, 부산대, 전북대, 충남대 등.</t>
        </is>
      </c>
      <c r="K11" s="2" t="inlineStr">
        <is>
          <t>[전공 기초] 커뮤니케이션의 이해, 방송론, 광고론, 정보사회와 뉴미디어, 매스미디어조사방법, 인터넷미디어개론, 미디어문장연습, 미디어윤리, 매스컴효과론, 미디어와 법, 디지털미디어사회 이해, 사회통계 등[전공 심화] 정보미디어조사방법, 인터넷영상기획, 웹미디어기획, 프로젝트 기획 및 관리, 문화정책과 법령, 온라인 저널리즘, 매스커뮤니케이션, 데이터사이언스, 미디어콘텐츠 기획론, 방송제작법, 영상과 사운드, 예술과 테크놀로지, 영상창작론, 방송편집실무 등.</t>
        </is>
      </c>
      <c r="L11" s="2" t="inlineStr">
        <is>
          <t>AI 미디어학과, 광고영상미디어학과, 디지털콘텐츠디자인학부, 미디어·광고학부, 미디어창작학과, 정보사회미디어학과, 방송제작학 전공, 정보학부 등.</t>
        </is>
      </c>
      <c r="M11" s="2" t="inlineStr">
        <is>
          <t>방송(방송기자, 방송연출가, 광고제작감독(CF감독), 기획·홍보 및 광고 관리자, 아나운서, 웹방송전문가, 1인미디어콘텐츠창작자, 연극·영화 및 방송기술감독, 연극연출가, 촬영기사 등)작가/기자(사진기자, 사진작가, 신문기자, 잡지기사, 카피라이터, 평론가 등)출판(출판물기획자, 출판물편집자 등).</t>
        </is>
      </c>
    </row>
    <row r="12">
      <c r="A12" s="2" t="inlineStr">
        <is>
          <t>자연 교육계열</t>
        </is>
      </c>
      <c r="B12" s="2" t="inlineStr">
        <is>
          <t>과학교육과</t>
        </is>
      </c>
      <c r="C12" s="2" t="inlineStr">
        <is>
          <t>과학의 근본 원리와 교육학을 융합하여, 학생들이 자연 현상을 과학적으로 해석하도록 돕는 교수 학습 방법을 연구하고, 실험 중심의 설계 능력을 바탕으로 현장에 강한 유능한 과학 교사와 과학교육 전문가를 양성하는 학과이다.</t>
        </is>
      </c>
      <c r="D12" s="2" t="inlineStr">
        <is>
          <t>자연 현상의 근본 원리와 법칙을 논리적으로 탐구하고 증명하는 과정에 즐거움을 느끼는 학생 / 어려운 과학 개념을 친구들에게 알기 쉽게 설명해 주거나 지식을 나누는 활동에 보람을 느끼는 학생 / 수학적 사고력을 바탕으로 복잡한 문제를 분석하고, 실험과 실습을 통해 결과를 도출하는 것을 좋아하는 학생 / 과학 기술이 사회에 미치는 영향에 관심이 많고, 미래 세대에게 올바른 과학 가치관을 심어주고 싶은 학생 / 새로운 교육 기술(에듀테크)이나 실험 기구 활용에 흥미가 있으며, 창의적인 수업을 설계해보고 싶은 학생</t>
        </is>
      </c>
      <c r="E12" s="2" t="inlineStr">
        <is>
          <t>화법과 언어, 독서와 작문, 문학, 대수, 미적분Ⅰ, 확률과 통계, 영어Ⅰ, 영어Ⅱ, 영어 독해와 작문, 물리학, 화학, 생명과학, 지구과학, 기술·가정, 정보, 생태와 환경 등</t>
        </is>
      </c>
      <c r="F12" s="2" t="inlineStr">
        <is>
          <t>주제 탐구 독서, 기하, 미적분Ⅱ, 역학과 에너지, 물질과 에너지, 세포와 물질대사, 지구시스템과학, 전자기와 양자, 화학 반응의 세계, 생물의 유전, 행성우주과학, 교육의 이해 등</t>
        </is>
      </c>
      <c r="G12" s="2" t="inlineStr">
        <is>
          <t>기후변화와 환경생태, 과학의 역사와 문화, 융합과학 탐구 등</t>
        </is>
      </c>
      <c r="H12" s="2" t="inlineStr">
        <is>
          <t>서울대, 이화여대</t>
        </is>
      </c>
      <c r="I12" s="2" t="inlineStr">
        <is>
          <t>단국대(죽전) 등</t>
        </is>
      </c>
      <c r="J12" s="2" t="inlineStr">
        <is>
          <t>강원대, 경상국립대, 경북대, 공주대, 대구대, 서원대, 부산대, 순천대, 전남대, 전북대, 제주대, 충북대, 한국교원대 등</t>
        </is>
      </c>
      <c r="K12" s="2" t="inlineStr">
        <is>
          <t>[전공 기초] 일반물리학, 일반화학, 일반생물학, 일반지구과학, 기초 과학 실험, 수학적 사고와 논리 등 [전공 심화] 고급 물리학, 현대 물리학, 전자기학 및 실험, 역학 및 실험, 유기화학, 분석화학, 물리화학, 무기화학, 분자생물학, 생태학, 유전학, 생리학, 대기과학, 지질학, 천문학, 해양학 등 [과학교육학 및 교직] 과학교육론, 물리교재연구 및 지도법, 과학학습심리, 교육실습, 교육학개론 등</t>
        </is>
      </c>
      <c r="L12" s="2" t="inlineStr">
        <is>
          <t>물리교육과, 화학교육과, 생물교육과, 지구과학교육과, 과학교육과, 과학교육학부 등</t>
        </is>
      </c>
      <c r="M12" s="2" t="inlineStr">
        <is>
          <t>교육 및 연구기관(중등 과학교사, 과학고·영재학교 교사, 대학교수, 한국교육과정평가원 연구원, 교육 정책 연구원, 교육 관련 연구소 연구원, 기초 및 응용 물리학 연구원 등) / 출판·문화기관(과학 커뮤니케이터, 과학관 및 박물관 전시 기획자, 전문 저술가 및 번역가 등) / 기타(학원 및 사교육 분야 강사, 과학교육 전문 기자, 교육 기술 분야 종사자 등)</t>
        </is>
      </c>
    </row>
    <row r="13">
      <c r="A13" s="2" t="inlineStr">
        <is>
          <t>인문, 사회 교육계열</t>
        </is>
      </c>
      <c r="B13" s="2" t="inlineStr">
        <is>
          <t>교육학과</t>
        </is>
      </c>
      <c r="C13" s="2" t="inlineStr">
        <is>
          <t>교육의 이론과 실제를 연구하고 효과적인 교육 방법을 개발하며, 다양한 교육적 이슈와 문제를 해결할 방법을 찾아 교육 현장에서 실천적으로 적용할 수 있는 전문성을 길러 교육을 통한 인간의 삶의 질 향상을 추구하는 교사를 양성하는 것을 목적으로 하는 학과이다.</t>
        </is>
      </c>
      <c r="D13" s="2" t="inlineStr">
        <is>
          <t>사람을 이해하고 가르치는 것에 관심이 있는 학생 / 소통 능력과 공감 능력이 뛰어난 학생 / 문제 해결력과 비판적 사고를 갖춘 학생 / 인내심과 책임감이 강한 학생 / 창의적인 사고와 새로운 교육 방법을 탐구하는 태도를 지닌 학생</t>
        </is>
      </c>
      <c r="E13" s="2" t="inlineStr">
        <is>
          <t>화법과 언어, 독서와 작문, 문학, 대수, 미적분Ⅰ, 확률과 통계, 영어Ⅰ, 영어Ⅱ, 영어 독해와 작문, 세계시민과 지리, 세계사, 사회와 문화, 현대사회와 윤리, 제2외국어 등</t>
        </is>
      </c>
      <c r="F13" s="2" t="inlineStr">
        <is>
          <t>주제 탐구 독서, 영어 발표와 토론, 동아시아 역사 기행, 정치, 법과 사회, 윤리와 사상, 인간과 철학, 인간과 심리, 교육의 이해 등</t>
        </is>
      </c>
      <c r="G13" s="2" t="inlineStr">
        <is>
          <t>독서 토론과 글쓰기, 미디어 영어, 역사로 탐구하는 현대 세계, 사회문제 탐구 등</t>
        </is>
      </c>
      <c r="H13" s="2" t="inlineStr">
        <is>
          <t>고려대, 국민대, 동국대, 상명대, 서울대, 성균관대, 성신여대, 세종대, 이화여대, 중앙대, 한양대, 홍익대 등</t>
        </is>
      </c>
      <c r="I13" s="2" t="inlineStr">
        <is>
          <t>강남대, 인하대 등</t>
        </is>
      </c>
      <c r="J13" s="2" t="inlineStr">
        <is>
          <t>강원대, 경남대, 경북대, 경상국립대, 계명대, 국립공주대, 국립목포대, 대구가톨릭대, 동아대, 부산대, 서원대, 신라대, 영남대, 전남대, 전북대, 전주대, 조선대, 충남대, 충북대, 한국교원대, 한남대 등</t>
        </is>
      </c>
      <c r="K13" s="2" t="inlineStr">
        <is>
          <t>[전공 기초] 교육학 개론, 교육철학 및 교육사, 교육사회학, 교육심리학, 교육방법 및 교육공학, 교육과정론, 교육행정 등 [전공 심화] 교수학습이론, 교육철학 심화 연구, 교육심리 심화 연구, 교육평가 및 통계, 교육실습 등</t>
        </is>
      </c>
      <c r="L13" s="2" t="inlineStr">
        <is>
          <t>교육학부, 교육심리학과, 교육공학과, 초등교육과, 중등교육과, 유아교육과, 평생교육과, 청소년교육과, 상담심리학과 등</t>
        </is>
      </c>
      <c r="M13" s="2" t="inlineStr">
        <is>
          <t>중등교사, 대학교수, 교육학 연구자, 교육행정직 공무원, 교육행정가 등 / 언론 및 방송계, 교재 및 교구 개발자, 청소년지도사, 평생교육사 등 / 학원 강사 및 교육 컨설턴트, 국공립 연구기관 및 교육 관련 기관 연구원 등 / HRD(기업 교육 담당자, 인사·교육팀) 등 / 청소년 상담센터, 복지관에서 교육 및 상담 업무 등</t>
        </is>
      </c>
    </row>
    <row r="14">
      <c r="A14" s="2" t="inlineStr">
        <is>
          <t>인문, 사회 교육계열</t>
        </is>
      </c>
      <c r="B14" s="2" t="inlineStr">
        <is>
          <t>사회 교과 교육과</t>
        </is>
      </c>
      <c r="C14" s="2" t="inlineStr">
        <is>
          <t>사회과학 전반에 대한 폭넓은 지식을 습득하고 인간 사회 현상에 대한 통합적이고 비판적인 사고 능력을 함양하여, 글로벌 시대가 요구하는 세계 시민으로서의 다문화적 소양과 실천적 참여 능력을 갖춘 교사 양성을 목적으로 하는 학과이다.</t>
        </is>
      </c>
      <c r="D14" s="2" t="inlineStr">
        <is>
          <t>사회 문제에 관심이 많고, 탐구심과 호기심이 있는 학생 / 문제 해결력이 있고, 비판적 사고를 할 줄 아는 학생 / 사람들과 대화하고 토론하기를 즐기는 학생 / 사회 현상을 바라보는 분석력과 통찰력이 있는 학생 / 사람을 가르치고 돕는 일에 관심이 많은 학생</t>
        </is>
      </c>
      <c r="E14" s="2" t="inlineStr">
        <is>
          <t>화법과 언어, 독서와 작문, 문학, 영어Ⅰ, 영어Ⅱ, 영어 독해와 작문, 세계시민과 지리, 세계사, 사회와 문화, 현대사회와 윤리, 제2외국어 등</t>
        </is>
      </c>
      <c r="F14" s="2" t="inlineStr">
        <is>
          <t>주제 탐구 독서, 영어 발표와 토론, 한국지리 탐구, 동아시아 역사 기행, 정치, 법과 사회, 경제, 윤리와 사상, 국제 관계의 이해, 교육의 이해 등</t>
        </is>
      </c>
      <c r="G14" s="2" t="inlineStr">
        <is>
          <t>독서 토론과 글쓰기, 미디어 영어, 여행지리, 역사로 탐구하는 현대 세계, 사회문제 탐구, 금융과 경제생활, 윤리문제 탐구 등</t>
        </is>
      </c>
      <c r="H14" s="2" t="inlineStr">
        <is>
          <t>고려대, 동국대, 서울대, 성신여대, 이화여대, 총신대, 홍익대 등</t>
        </is>
      </c>
      <c r="I14" s="2" t="inlineStr">
        <is>
          <t>인천대, 인하대 등</t>
        </is>
      </c>
      <c r="J14" s="2" t="inlineStr">
        <is>
          <t>가톨릭관동대, 강원대, 경상국립대, 경북대, 경성대, 국립공주대, 국립목포대, 국립순천대, 국립경국대, 대구가톨릭대, 대구대, 부산대, 서원대, 신라대, 원광대, 전남대, 전북대, 제주대, 충북대, 한국교원대, 한남대 등</t>
        </is>
      </c>
      <c r="K14" s="2" t="inlineStr">
        <is>
          <t>[전공 기초] 사회학, 정치와 사회, 민주정치론, 정치사, 인간과 사회, 사회조사방법론, 경제교육론, 경제학개론, 정치학개론, 역사학개론, 한국사개론, 한국사상사, 동양사, 동양사개론, 서양사개론, 인간과 윤리, 동양윤리, 서양윤리, 도덕적 사고와 윤리교육, 사회윤리, 철학적 인간학, 인문지리, 자연지리, 세계지리, 도시지리학, 지형학, 한국지리, 환경지리학 등 [전공 심화] 사회교과 교재연구, 사회교과 교육론, 민주정치론, 동아시아중세사, 고대사, 한국근대사, 서양중세사, 한국사특강, 동양사특강, 서양사특강, 역사교육특강, 역사교과교육론, 도덕적 사고와 윤리교육, 사회윤리, 인문지리학, 자연지리학, 교육실습 등</t>
        </is>
      </c>
      <c r="L14" s="2" t="inlineStr">
        <is>
          <t>사회(과)교육과, 일반사회교육과, 역사교육과, 윤리교육과, 지리교육과 등</t>
        </is>
      </c>
      <c r="M14" s="2" t="inlineStr">
        <is>
          <t>중·고등학교 교사, 학원 강사, 대학교수 등 / 공공기관 공무원 및 사회과학 연구원 등 / 교육 콘텐츠 개발자, 컨설턴트 및 기획 전문가 등 / 언론 및 미디어 분야, 국제기구 및 NGO 활동가 등</t>
        </is>
      </c>
    </row>
    <row r="15">
      <c r="A15" s="2" t="inlineStr">
        <is>
          <t>자연 교육계열</t>
        </is>
      </c>
      <c r="B15" s="2" t="inlineStr">
        <is>
          <t>수학교육과</t>
        </is>
      </c>
      <c r="C15" s="2" t="inlineStr">
        <is>
          <t>전문적인 수학 지식과 창의적이고 논리적인 사고를 갖추고, 급변하는 사회를 살아갈 미래 세대를 교육할 수 있는 교육자로서의 품성과 탐구 정신을 겸비한 수학 교사 양성을 목적으로 하는 학과이다.</t>
        </is>
      </c>
      <c r="D15" s="2" t="inlineStr">
        <is>
          <t>수학을 좋아하고 가르치는 것에 흥미가 있는 학생 / 문제를 논리적으로 해결하고 그 과정을 엄밀하게 증명해 나가는 과정 자체에 큰 흥미를 느끼는 학생 / 논리적 사고력과 분석력이 뛰어난 학생 / 끈기와 인내심이 있는 학생</t>
        </is>
      </c>
      <c r="E15" s="2" t="inlineStr">
        <is>
          <t>화법과 언어, 독서와 작문, 문학, 대수, 미적분Ⅰ, 확률과 통계, 영어Ⅰ, 영어Ⅱ, 영어 독해와 작문, 물리학, 화학, 생명과학, 지구과학, 정보 등</t>
        </is>
      </c>
      <c r="F15" s="2" t="inlineStr">
        <is>
          <t>미적분Ⅱ, 기하, 인공지능 수학, 인공지능 기초, 데이터 과학, 논리와 사고, 교육의 이해 등</t>
        </is>
      </c>
      <c r="G15" s="2" t="inlineStr">
        <is>
          <t>수학과제 탐구, 실용 통계, 수학과 문화 등</t>
        </is>
      </c>
      <c r="H15" s="2" t="inlineStr">
        <is>
          <t>건국대, 고려대, 동국대, 상명대, 서울대, 성균관대, 이화여대, 한양대, 홍익대 등</t>
        </is>
      </c>
      <c r="I15" s="2" t="inlineStr">
        <is>
          <t>단국대, 인천대, 인하대 등</t>
        </is>
      </c>
      <c r="J15" s="2" t="inlineStr">
        <is>
          <t>가톨릭관동대, 강원대, 경남대, 경북대, 경상국립대, 국립경국대, 국립공주대, 국립목포대, 국립순천대, 대구가톨릭대, 대구대, 동국대(WISE), 목원대, 부산대, 서원대, 신라대, 영남대, 우석대, 원광대, 전남대, 전북대, 전주대, 제주대, 조선대, 청주대, 충남대, 충북대, 한국교원대, 한남대 등</t>
        </is>
      </c>
      <c r="K15" s="2" t="inlineStr">
        <is>
          <t>[전공수학] 미적분학, 실해석학, 복소해석학, 미분방정식, 집합론, 정수론, 선형대수학, 현대대수학, 기하학, 미분기하학, 위상수학, 확률 및 통계학, 확률론, 이산수학, 조합론 등 [수학교육학] 수학사, 수학교육론, 수학교육과정 및 평가, 수학교육철학, 수학교수법 연구, 수학논리 및 논술, 수학교육과 컴퓨터 등 [교육학] 교육학개론, 교육철학 및 교육사, 교육사회학, 교육심리학, 교육행정, 교육과정 및 평가, 생활지도 및 상담, 교육방법 및 교육공학, 특수교육학개론, 교직실무, 학교현장실습 등</t>
        </is>
      </c>
      <c r="L15" s="2" t="inlineStr">
        <is>
          <t>수학과, 응용수학과, 정보수학과, 정보보안암호수학과, 통계학과, 데이터사이언스학과</t>
        </is>
      </c>
      <c r="M15" s="2" t="inlineStr">
        <is>
          <t>중등교사, 대학 교수, 교육 관련 연구소 연구원, 정부출연 연구소 연구원 등 / 학원강사, 교육콘텐츠 개발자 등 / 금융 및 데이터 분석가, 공무원 등 / 수학 교구 및 교재 개발자, 데이터 사이언티스트 등</t>
        </is>
      </c>
    </row>
    <row r="16">
      <c r="A16" s="2" t="inlineStr">
        <is>
          <t>인문, 사회 교육계열</t>
        </is>
      </c>
      <c r="B16" s="2" t="inlineStr">
        <is>
          <t>언어 교과 교육과</t>
        </is>
      </c>
      <c r="C16" s="2" t="inlineStr">
        <is>
          <t>언어 교과 교육과는 국어·영어·중국어·일본어 등 언어 교과를 효과적으로 가르칠 수 있는 교사를 양성하는 학과이다. 언어의 구조와 특성을 이해하고 이를 교육 현장에서 활용할 수 있는 교수·학습 방법을 연구한다. 최근에는 디지털 교육 환경, AI 기반 학습, 에듀테크 활용 수업 설계 등 미래 교육 환경에 대응하는 교사를 양성하는 데에도 중점을 두고 있다.</t>
        </is>
      </c>
      <c r="D16" s="2" t="inlineStr">
        <is>
          <t>언어에 대한 관심과 탐구 의지가 있는 학생 / 사람을 가르치고 돕는 일에 관심이 있는 학생 / 읽기와 글쓰기를 좋아하는 학생 / 의사소통 능력과 공감 능력이 뛰어난 학생 / 교육과 사회문제에 관심이 있는 학생</t>
        </is>
      </c>
      <c r="E16" s="2" t="inlineStr">
        <is>
          <t>화법과 언어, 독서와 작문, 문학, 영어Ⅰ, 영어Ⅱ, 세계사, 사회와 문화, 현대사회와 윤리, 제2외국어 등</t>
        </is>
      </c>
      <c r="F16" s="2" t="inlineStr">
        <is>
          <t>영어 발표와 토론, 심화 영어, 영어 독해와 작문, 제2외국어 회화 과목, 심화 제2외국어, 논리와 사고, 교육의 이해 등</t>
        </is>
      </c>
      <c r="G16" s="2" t="inlineStr">
        <is>
          <t>독서 토론과 글쓰기, 언어생활 탐구, 실생활 영어 회화, 미디어 영어, 세계 문화와 영어 등</t>
        </is>
      </c>
      <c r="H16" s="2" t="inlineStr">
        <is>
          <t>건국대, 고려대, 동국대, 상명대, 서울대, 성균관대, 성신여대, 이화여대, 중앙대, 총신대, 한국외대, 한양대, 홍익대 등</t>
        </is>
      </c>
      <c r="I16" s="2" t="inlineStr">
        <is>
          <t>단국대, 인천대, 인하대 등</t>
        </is>
      </c>
      <c r="J16" s="2" t="inlineStr">
        <is>
          <t>강원대, 경남대, 경북대, 경상국립대, 계명대, 광주대, 국립공주대, 국립목포대, 국립순천대, 국립경국대, 대구가톨릭대, 대구대, 목원대, 부산대, 서원대, 신라대, 영남대. 우석대, 원광대, 전남대, 전북대, 제주대, 조선대, 청주대, 충남대, 충북대, 한국교원대 등</t>
        </is>
      </c>
      <c r="K16" s="2" t="inlineStr">
        <is>
          <t>[전공 기초] (각 언어별) 언어학 개론, 언어 문법론, 음운론, 의미론, 언어교육론, 교과 교육론 등 [전공 심화] (각 언어별) 문법 교육론, 의미 교육론, 통사론, 언어 교수 학습론, 교육평가론, 교육실습 등</t>
        </is>
      </c>
      <c r="L16" s="2" t="inlineStr">
        <is>
          <t>국어교육과, 영어교육과, 중국어교육과, 일본어교육과, 독어교육과, 불어교육과, 한국어교육과, 한문교육과 등, 스페인어과, 아랍어과, 러시아어과, 베트남어과 등</t>
        </is>
      </c>
      <c r="M16" s="2" t="inlineStr">
        <is>
          <t>중·고등학교 교사, 어학원 강사, 대학 교수 및 연구원 등 / 번역가 및 통역사, 외교 및 국제업무 담당자 등 / 문화 콘텐츠 관련 기업, 교재 및 교육 콘텐츠 개발자, 출판 편집자 및 교정·교열 전문가 등 / 방송 작가 및 기자, 카피라이터, 언어치료사 등</t>
        </is>
      </c>
    </row>
    <row r="17">
      <c r="A17" s="2" t="inlineStr">
        <is>
          <t>기타 교육계열</t>
        </is>
      </c>
      <c r="B17" s="2" t="inlineStr">
        <is>
          <t>유아교육과</t>
        </is>
      </c>
      <c r="C17" s="2" t="inlineStr">
        <is>
          <t>유아의 발달과정과 특성을 이해하고 유아교육을 위한 효과적인 놀이 중심의 교육과정을 개발하여 현장에 적용할 수 있는 교사로서의 전문성과 건정한 품성 및 공동체 의식을 겸비한 유아교사 양성을 목표로 하는 학과이다.</t>
        </is>
      </c>
      <c r="D17" s="2" t="inlineStr">
        <is>
          <t>친절하고 따뜻한 태도를 지닌 학생 / 아이들의 눈높이에 맞춰 소통할 줄 아는 학생 / 아이들이 좋아하는 다양한 놀이 활동을 기획할 수 있는 창의력이 있는 학생 / 아이들의 감정을 이해하고 보듬어 줄 수 있는 공감 능력이 있는 학생 / 책임감과 리더십이 있는 학생</t>
        </is>
      </c>
      <c r="E17" s="2" t="inlineStr">
        <is>
          <t>화법과 언어, 독서와 작문, 문학, 대수, 미적분Ⅰ, 확률과 통계, 영어Ⅰ, 영어Ⅱ, 영어 독해와 작문, 세계시민과 지리, 세계사, 사회와 문화, 현대사회와 윤리, 체육1, 체육2, 음악, 미술 등</t>
        </is>
      </c>
      <c r="F17" s="2" t="inlineStr">
        <is>
          <t>주제 탐구 독서, 영어 발표와 토론, 교육의 이해 등</t>
        </is>
      </c>
      <c r="G17" s="2" t="inlineStr">
        <is>
          <t>독서 토론과 글쓰기, 미디어 영어, 사회문제 탐구 등</t>
        </is>
      </c>
      <c r="H17" s="2" t="inlineStr">
        <is>
          <t>덕성여대, 삼육대, 성신여대, 이화여대, 중앙대, 총신대 등</t>
        </is>
      </c>
      <c r="I17" s="2" t="inlineStr">
        <is>
          <t>가천대, 강남대, 경기대, 경동대, 서울신학대, 성결대, 신한대, 안양대, 인천대, 중부대 등</t>
        </is>
      </c>
      <c r="J17" s="2" t="inlineStr">
        <is>
          <t>국립강릉원주대, 건국대(글로컬), 경남대, 경상국립대, 경성대, 계명대, 고신대, 국립경국대, 국립공주대, 국립부경대, 국립창원대, 광신대, 광주대, 광주여자대, 김천대, 남부대, 대구가톨릭대, 대구대, 동국대(WISE), 동명대, 동양대, 동의대, 목원대, 목포가톨릭대, 배재대, 백석대, 부산대, 서원대, 세한대, 송원대, 순천향대, 신라대, 영남대, 우송대, 원광대, 유원대, 위덕대, 인제대, 전남대, 창신대, 한국교원대, 호서대, 호원대 등</t>
        </is>
      </c>
      <c r="K17" s="2" t="inlineStr">
        <is>
          <t>[전공 기초] 유아교육 개론, 유아발달론, 아동심리학, 보육학 개론, 교육심리학, 유아교육과정, 놀이지도 등 [전공 심화] 유아교육 평가, 유아교사론, 부모교육, 유아 교육기관 운영 및 행정, 유아교육 실습 등</t>
        </is>
      </c>
      <c r="L17" s="2" t="inlineStr">
        <is>
          <t>아동학과, 보육학과, 아동가족학과, 아동청소년학과, 아동복지학과, 아동심리학과, 초등교육과, 교육학과 등</t>
        </is>
      </c>
      <c r="M17" s="2" t="inlineStr">
        <is>
          <t>유치원 교사, 어린이집 교사 등 / 유아교육 프로그램 개발자, 유아 교재 및 교구 개발자 등 / 아동상담사, 놀이치료사, 사회복지사, 가족센터 상담사 등 / 교육 컨설턴트, 보육 정책 기획 및 운영 담당자 등</t>
        </is>
      </c>
    </row>
    <row r="18">
      <c r="A18" s="2" t="inlineStr">
        <is>
          <t>기타 교육계열</t>
        </is>
      </c>
      <c r="B18" s="2" t="inlineStr">
        <is>
          <t>초등교육과</t>
        </is>
      </c>
      <c r="C18" s="2" t="inlineStr">
        <is>
          <t>아동의 성장과 발달에 대한 깊은 이해와 인간과 사회에 대한 애정을 바탕으로, 교직에 보람을 느낄 수 있는 교육자로서의 투철한 사명감과 교직 전문성, 전인적 인격을 구비한 유능한 초등교사 양성을 목적으로 하는 학과이다.</t>
        </is>
      </c>
      <c r="D18" s="2" t="inlineStr">
        <is>
          <t>소통능력과 공감능력이 있는 학생 / 아이들과 함께하는 것을 즐기고, 그들의 성장을 돕고 싶은 마음이 있는 학생 / 기본적인 학습 지도 능력이 있는 학생 / 인내심과 책임감이 있는 학생 / 창의성이 있고 유연하게 사고할 줄 아는 학생</t>
        </is>
      </c>
      <c r="E18" s="2" t="inlineStr">
        <is>
          <t>화법과 언어, 독서와 작문, 문학, 대수, 미적분Ⅰ, 확률과 통계, 영어Ⅰ, 영어Ⅱ, 영어 독해와 작문, 세계시민과 지리, 세계사, 사회와 문화, 현대사회와 윤리, 물리학, 화학, 생명과학, 지구과학, 체육1, 체육2, 음악, 미술, 기술·가정 등</t>
        </is>
      </c>
      <c r="F18" s="2" t="inlineStr">
        <is>
          <t>주제 탐구 독서, 영어 발표와 토론, 교육의 이해 등</t>
        </is>
      </c>
      <c r="G18" s="2" t="inlineStr">
        <is>
          <t>독서 토론과 글쓰기, 미디어 영어, 사회문제 탐구 등</t>
        </is>
      </c>
      <c r="H18" s="2" t="inlineStr">
        <is>
          <t>서울교대, 이화여대</t>
        </is>
      </c>
      <c r="I18" s="2" t="inlineStr">
        <is>
          <t>경인교대</t>
        </is>
      </c>
      <c r="J18" s="2" t="inlineStr">
        <is>
          <t>공주교대, 광주교대, 대구교대, 부산교대, 제주대, 전주교대, 진주교대, 청주교대, 춘천교대, 한국교원대 등</t>
        </is>
      </c>
      <c r="K18" s="2" t="inlineStr">
        <is>
          <t>[전공 기초] 교육학 개론, 교육사회학, 교육심리학, 교육철학 및 교육사, 교육과정 및 교육평가, 교수학습이론, 아동발달 및 상담 등 [전공 심화] 교육행정 및 교육경영, 교육연구방법론, 생활지도 및 상담, 학급경영 및 상담실습, 특수교육학, 교육실습 등</t>
        </is>
      </c>
      <c r="L18" s="2" t="inlineStr">
        <is>
          <t>교육학과</t>
        </is>
      </c>
      <c r="M18" s="2" t="inlineStr">
        <is>
          <t>초등교사, 대학 교수, 교육 관련 공무원, 학원 및 교육기업 강사 등 / 초등교육 관련 연구원, 교재 및 교구 개발자 등 / 상담전문가, 아동상담사 및 청소년지도사, 아동발달전문가 등 / 사회복지 및 어린이 관련 기관 교육자 및 상담가, 교육 콘텐츠 개발자 등 / 교육기관 컨설턴트, 아동방송작가등</t>
        </is>
      </c>
    </row>
    <row r="19">
      <c r="A19" s="2" t="inlineStr">
        <is>
          <t>기계·전기·전자계열</t>
        </is>
      </c>
      <c r="B19" s="2" t="inlineStr">
        <is>
          <t>기계공학과</t>
        </is>
      </c>
      <c r="C19" s="2" t="inlineStr">
        <is>
          <t>일상생활, 산업 현장 등에 필요한 각종 기계를 설계 및 제작할 수 있는 인력 양성을 목적으로 하는 학과이다.</t>
        </is>
      </c>
      <c r="D19" s="2" t="inlineStr">
        <is>
          <t>소형 가전부터 로봇, 스마트 공장 설비, 항공기 설계까지 다양한 기계 및 첨단 설계 기술에 흥미를 가진 학생기계뿐만 아니라 자동차, 전기, 전자, 로봇공학, 친환경 에너지 같은 융합 기술에도 관심을 가지고 끝없이 탐구하려는 의지가 있는 학생수학과 물리학 등 공학의 기본 지식을 탄탄하게 다지며, 기계 작동 원리를 분석하고 도면이나 3D 설계를 입체적으로 이해할 수 있는 공간 지각력을 갖춘 학생팀워크를 통해 문제를 해결하는 능력과 새로운 기술 변화를 빠르게 배우고 적응하려는 적극적인 자세를 가진 학생.</t>
        </is>
      </c>
      <c r="E19" s="2" t="inlineStr">
        <is>
          <t>대수, 미적분 I, 확률과 통계, 물리학, 화학, 생명과학, 정보, 기술 ? 가정 등</t>
        </is>
      </c>
      <c r="F19" s="2" t="inlineStr">
        <is>
          <t>기하, 미적분 II, 역학과 에너지, 전자기와 양자, 물질과 에너지, 화학 반응의 세계, 인공지능 기초, 데이터 과학, 로봇과 공학세계 등</t>
        </is>
      </c>
      <c r="G19" s="2" t="inlineStr">
        <is>
          <t>창의 공학 설계, 소프트웨어와 생활 등.</t>
        </is>
      </c>
      <c r="H19" s="2" t="inlineStr">
        <is>
          <t>건국대, 고려대, 국민대, 동국대, 서강대, 서울과기대, 서울대, 서울시립대, 세종대, 숙명여대, 숭실대, 연세대, 이화여자대학교, 중앙대, 한성대, 한양대 등</t>
        </is>
      </c>
      <c r="I19" s="2" t="inlineStr">
        <is>
          <t>가천대, 경기대, 단국대, 대진대, 수원대, 신한대, 아주대, 인천대, 인하대, 한국국립대, 한국공학대, 한양대(에리카) 등</t>
        </is>
      </c>
      <c r="J19" s="2" t="inlineStr">
        <is>
          <t>강릉원주대(원주), 강원대, 강원대(삼척), 경북대, 경상국립대, 고려대(세종), 공주대, 부산대, 전남대, 전북대, 제주대, 충남대, 충북대, 홍익대(세종), 한라대 등.</t>
        </is>
      </c>
      <c r="K19" s="2" t="inlineStr">
        <is>
          <t>[전공 기초] 고체역학, 열역학, 유체역학, 재료역학, 기계설계, 기계공작실습, CAD 등[전공 심화] 에너지공학, 동력공학, 열전달, 융접공학, 로봇공학, 연소공학, 기계진동학, 유체기계, 기계재료, 정밀공학, 로봇공학, 자동차공학, 공작기계실습, 응용기계설계 등.</t>
        </is>
      </c>
      <c r="L19" s="2" t="inlineStr">
        <is>
          <t>기계로봇에너지공학과, 기계설계공학과, 기계시스템공학과, 기계자동차공학과, 기계정보공학과, 기계항공공학과, 로봇공학과(로봇학부), 메카트로닉스공학과, 산업기계공학과, 생물산업기계공학과, 기계융합공학과, ICT로봇기계공학부, IT자동차공학과, 기계·자동차공학과, 지능형모빌리티공학과 등.</t>
        </is>
      </c>
      <c r="M19" s="2" t="inlineStr">
        <is>
          <t>기계 설계 및 제조 분야(기계공학기술자, CAD 설계자, 플랜트기계공학기술자, 생산기술엔지니어, 공정개선 전문가, 설계자동화 전문가 등)로봇·자동화·스마트기기 분야(로봇공학자, 로봇연구원, 메카트로닉스공학기술자, 무인자동차엔지니어, 무인항공기시스템개발자, 스마트팩토리 엔지니어 등)자동차 설계 및 개발 분야(자동차 설계 엔지니어, 파워트레인 개발 엔지니어, 개발 엔지니어, 자동차안전연구원 연구원 등)기계 유지보수 및 환경·에너지 기계 분야(공업기계설치및정비원, 설비엔지니어, 유지보수 관리자, 플랜트기계공학기술자, 해양에너지기술자, 에너지효율진단 기술자 등)의료·항공·학술 분야(의료기기개발전문가, 항공우주공학자, 자동차공학기술자, 이공학계열 교수, 연구기관 연구원, 기술직 공무원 등).</t>
        </is>
      </c>
    </row>
    <row r="20">
      <c r="A20" s="2" t="inlineStr">
        <is>
          <t>기계·전기·전자계열</t>
        </is>
      </c>
      <c r="B20" s="2" t="inlineStr">
        <is>
          <t>스마트모빌리티학과</t>
        </is>
      </c>
      <c r="C20" s="2" t="inlineStr">
        <is>
          <t>자율주행차, 전기차, 드론 등 미래 모빌리티 기술을 융합적으로 배우며, 스마트하고 친환경적인 이동 수단을 설계하고 제어하는 인재를 양성하는 학과이다.</t>
        </is>
      </c>
      <c r="D20" s="2" t="inlineStr">
        <is>
          <t>자율주행차, 전기차, 드론 등 스마트 모빌리티 기술에 관심이 많고, 미래 교통 산업을 이끌고 싶은 학생기계, 전기전자, 소프트웨어 등 다양한 분야를 융합적으로 배우고 싶은 학생수학과 물리를 바탕으로 실생활 문제를 기술로 해결하는 데 흥미를 느끼는 학생.</t>
        </is>
      </c>
      <c r="E20" s="2" t="inlineStr">
        <is>
          <t>대수, 미적분 I, 확률과 통계, 물리학, 화학, 생명과학, 정보, 기술 ? 가정 등</t>
        </is>
      </c>
      <c r="F20" s="2" t="inlineStr">
        <is>
          <t>기하, 미적분 II, 수학과제 탐구, 인공지능 수학, 역학과 에너지, 전자기와 양자, 물질과 에너지, 화학 반응의 세계, 인공지능 기초, 데이터 과학, 로봇과 공학세계 등</t>
        </is>
      </c>
      <c r="G20" s="2" t="inlineStr">
        <is>
          <t>창의 공학 설계, 소프트웨어와 생활 등.</t>
        </is>
      </c>
      <c r="H20" s="2" t="inlineStr">
        <is>
          <t>고려대, 국민대, 한양대, 한성대 등</t>
        </is>
      </c>
      <c r="I20" s="2" t="inlineStr">
        <is>
          <t>가천대, 신한대, 대진대, 명지대, 아주대, 평택대, 한국공학대 등</t>
        </is>
      </c>
      <c r="J20" s="2" t="inlineStr">
        <is>
          <t>국립공주대, 선문대, 순천향대, 전주대, 동명대, 호남대, 신경주대, 대구가톨릭대, 영남대, 경상국립대, 경남대, 유원대, 중부대 등.</t>
        </is>
      </c>
      <c r="K20" s="2" t="inlineStr">
        <is>
          <t>[전공 기초] 미분적분학, 일반물리학, 대학수학, 공학입문, C프로그래밍, 전기전자기초, 기초기계공학, 논리회로, 정역학, 재료역학, 열역학, 융합기초전자공학[전공 심화] 자율주행시스템실습, 스마트카전자제어, 자동차운전시뮬레이션, 자동차AI소프트웨어, 딥러닝 기반 자율주행, 전기자동차설계, 차량네트워크(CAN 통신), 전기구동시스템, 자율주행알고리즘, 미래차 인공지능 응용, 제어공학, 자동차센서공학, 메카트로닉스, 임베디드시스템, ROS 프로그래밍, 스마트운행체계론, AI 자율주행시스템 설계.</t>
        </is>
      </c>
      <c r="L20" s="2" t="inlineStr">
        <is>
          <t>스마트운행체공학과, 스마트ICT융합공학, 미래모빌리티학과, 미래자동차공학과, 스마트 모빌리티공학과, 지능형드론융합전공, 지능형모빌리티융합학과, 자율운항시스템공학과, 스마트자동차학과, 자동차IT융합학과 등.</t>
        </is>
      </c>
      <c r="M20" s="2" t="inlineStr">
        <is>
          <t>자동차 설계 및 개발 분야(자동차 설계 엔지니어, 파워트레인 개발 엔지니어, 개발 엔지니어, 자동차안전연구원 연구원 등)자율주행 및 인공지능 분야(자율주행차 시스템 엔지니어, 자율주행 알고리즘 개발자, 라이다/레이더/센서 융합 엔지니어, 딥러닝 기반 차량 인식 기술 개발자, 자동차 AI플랫폼 개발자 등)전기차 및 전장 시스템 분야(BMS(배터리 관리 시스템) 개발자, 전기차 충전 시스템 설계자, 전장 ECU 설계 엔지니어, 전기전자 부품 회로설계자, 차량 통신(V2X) 시스템 개발자, 임베디드 시스템 개발자 등)정비 및 모빌리티 서비스 분야(스마트 정비 기술자, 자동차 진단 엔지니어, 자동차 정비센터 기술 책임자, 모빌리티 서비스 기획 등).</t>
        </is>
      </c>
    </row>
    <row r="21">
      <c r="A21" s="2" t="inlineStr">
        <is>
          <t>기계·전기·전자계열</t>
        </is>
      </c>
      <c r="B21" s="2" t="inlineStr">
        <is>
          <t>전기공학과</t>
        </is>
      </c>
      <c r="C21" s="2" t="inlineStr">
        <is>
          <t>전기에너지의 생산과 효율적인 전달, 전력 시스템의 설계와 제어, 그리고 스마트 그리드·전기차 충전 인프라 등 미래 에너지 기술을 이끌 전문 인재를 양성하는 학과이다.</t>
        </is>
      </c>
      <c r="D21" s="2" t="inlineStr">
        <is>
          <t>복잡한 수식과 논리를 바탕으로 수학과 물리를 깊이 있게 탐구하고 싶은 학생전기, 반도체, 제어, 통신 등 빠르게 발전하는 기술에 호기심과 열정을 가진 학생스마트그리드, 신재생에너지, 전기차 등 미래 전력 산업에 기여하고 싶은 목표가 있는 학생.</t>
        </is>
      </c>
      <c r="E21" s="2" t="inlineStr">
        <is>
          <t>대수, 미적분 I, 확률과 통계, 물리학, 화학, 생명과학, 지구과학, 정보, 기술 ? 가정 등</t>
        </is>
      </c>
      <c r="F21" s="2" t="inlineStr">
        <is>
          <t>기하, 미적분 II, 역학과 에너지, 전자기와 양자, 물질과 에너지, 화학 반응의 세계, 인공지능 기초, 데이터 과학, 로봇과 공학세계 등</t>
        </is>
      </c>
      <c r="G21" s="2" t="inlineStr">
        <is>
          <t>창의 공학 설계, 소프트웨어와 생활 등.</t>
        </is>
      </c>
      <c r="H21" s="2" t="inlineStr">
        <is>
          <t>건국대, 고려대, 광운대, 동국대, 상명대, 서울과기대, 서울대, 서울시립대, 성균관대, 숭실대, 연세대, 중앙대, 한양대, 홍익대 등</t>
        </is>
      </c>
      <c r="I21" s="2" t="inlineStr">
        <is>
          <t>인천대, 인하대, 한경국립대, 가천대, 단국대, 한국항공대, 안양대, 수원대, 명지대 등</t>
        </is>
      </c>
      <c r="J21" s="2" t="inlineStr">
        <is>
          <t>국립한국교통대, 호서대, 순천향대, 국립군산대, 한국공학대, 경남대, 동명대, 동아대, 충남대, 국립한밭대, 계명대, 경북대, 조선대, 남부대, 전남대, 호남대, 광주대, 영남대, 대구가톨릭대, 동국대(WISE), 국립창원대, 경남대, 경상국립대, 국립강릉원주대 등.</t>
        </is>
      </c>
      <c r="K21" s="2" t="inlineStr">
        <is>
          <t>[전공 기초] 전기회로, 회로이론, 전자기학, 자동제어, 배전계통운용, 신호 및 시스템, 디지털회로, 제어공학, 전자기장 등[전공 심화] 반도체공학, 전기에너지공학, 로봇공학, 전기설비, 신호처리, 전력기기실험, 디지털시스템설계, 스마트그리드, 전기차충전시스템, 전력전자응용 등.</t>
        </is>
      </c>
      <c r="L21" s="2" t="inlineStr">
        <is>
          <t>전기전자공학부, 스마트전기전자공학부, 에너지전기공학과, 전기 및 제어공학과, 전기정보공학부, 전기시스템공학과, 전기에너지공학전공, 전기전자제어공학부 등.</t>
        </is>
      </c>
      <c r="M21" s="2" t="inlineStr">
        <is>
          <t>전력 시스템 및 송·배전 분야(전력계통 엔지니어, 송전설비 기술자, 배전설비 기술자, 변전소 운영 기술자, 스마트그리드 엔지니어, 전력설비 유지보수 전문가 등)전기기기 및 자동화 제어 분야(전동기 설계자, 변압기 기술자, 산업용 제어시스템 엔지니어, PLC 프로그래머, 자동화 설비 기술자, 전력전자기기 설계자 등)신재생에너지 및 에너지관리 분야(태양광 발전 시스템 엔지니어, 풍력발전 시스템 기술자, 에너지 저장장치(ESS) 엔지니어, 에너지 효율진단 전문가, 전기차 충전 인프라 개발자 등)전장 및 스마트 기술 분야(스마트홈 시스템 개발자, 전장 설계 엔지니어, IoT 전기 시스템 개발자, 빌딩 자동제어 엔지니어, 임베디드 전자회로 기술자 등)공공기관 및 안전관리 분야(전기안전관리자, 한국전력공사 기술직, 전기 관련 공무원, 소방시설 전기설계자, 전기설비 검사원 등).</t>
        </is>
      </c>
    </row>
    <row r="22">
      <c r="A22" s="2" t="inlineStr">
        <is>
          <t>기계·전기·전자계열</t>
        </is>
      </c>
      <c r="B22" s="2" t="inlineStr">
        <is>
          <t>전자공학과</t>
        </is>
      </c>
      <c r="C22" s="2" t="inlineStr">
        <is>
          <t>전자 이론을 기반으로 통신, 반도체, 인공지능, 로봇, 컴퓨터 시스템 등 첨단 전자 기술을 설계·개발하며 인간의 삶을 더욱 편리하게 만드는 제품과 서비스를 창출하는 인력을 양성하는 학과이다.</t>
        </is>
      </c>
      <c r="D22" s="2" t="inlineStr">
        <is>
          <t>수학과 물리에 흥미가 있고, 복잡한 수식과 논리를 통해 문제를 해결할 수 있는 학생통신, 반도체, 컴퓨터 등 빠르게 변화하는 전자기술에 대한 호기심과 탐구 열정을 가진 학생AI, IoT, 스마트 디바이스 등 최신 기술을 하드웨어와 연결해 구현하고 싶은 학생.</t>
        </is>
      </c>
      <c r="E22" s="2" t="inlineStr">
        <is>
          <t>대수, 미적분 I, 확률과 통계, 물리학, 화학, 지구과학, 정보, 기술 ? 가정 등</t>
        </is>
      </c>
      <c r="F22" s="2" t="inlineStr">
        <is>
          <t>기하, 미적분 II, 역학과 에너지, 전자기와 양자, 물질과 에너지, 화학 반응의 세계, 인공지능 기초, 데이터 과학, 로봇과 공학세계 등</t>
        </is>
      </c>
      <c r="G22" s="2" t="inlineStr">
        <is>
          <t>창의 공학 설계, 소프트웨어와 생활 등.</t>
        </is>
      </c>
      <c r="H22" s="2" t="inlineStr">
        <is>
          <t>건국대, 경희대, 고려대, 광운대, 국민대, 동국대, 명지대, 서강대, 서경대, 서울과기대, 서울시립대, 성균관대, 숙명여대, 숭실대, 연세대, 이화여대, 중앙대, 한양대, 한국외국어대, 홍익대 등</t>
        </is>
      </c>
      <c r="I22" s="2" t="inlineStr">
        <is>
          <t>가천대, 강남대, 경기대, 단국대, 대진대, 수원대, 아주대, 인천대, 인하대, 한국공학대, 한국외대(글로벌), 한국항공대, 한양대(에리카) 등</t>
        </is>
      </c>
      <c r="J22" s="2" t="inlineStr">
        <is>
          <t>강원대, 경북대, 공주대, 부산대, 전남대, 전북대, 제주대, 충남대, 한국기술교대, 한국해양대 등.</t>
        </is>
      </c>
      <c r="K22" s="2" t="inlineStr">
        <is>
          <t>[전공 기초] 회로이론, 전자기학, 전자회로, 전자장, 디지털신호처리, 제어공학, 컴퓨터프로그래밍언어, 설계프로젝트, 디지털공학 등[전공 심화] 반도체소자공학, 센서공학, 통신공학, 무선공학, 집적회로, 디스플레이공학, 멀티미디어서스템, 컴퓨터구조, VLSI시스템설계, IoT응용시스템, AI하드웨어설계 등.</t>
        </is>
      </c>
      <c r="L22" s="2" t="inlineStr">
        <is>
          <t>IT전자융합공학과, IoT전자공학과, 나노광전자학과, 반도체공학과, 반도체시스템공학과, 융합전자공학부, 반도체전자공학부, 전기·전자·통신공학부, 전기전자공학과, 전기전자제어공학부, 전기전자통신컴퓨터공학부, 전자전기공학부 등.</t>
        </is>
      </c>
      <c r="M22" s="2" t="inlineStr">
        <is>
          <t>반도체 및 디스플레이 분야(반도체 공정 엔지니어, 회로설계 엔지니어, SoC 설계자, 디스플레이 패널 개발자, 테스트 엔지니어, 패키징 엔지니어 등)통신 및 네트워크 분야(통신 시스템 개발자, RF 엔지니어, 5G·6G 네트워크 엔지니어, 이동통신 설계자, 위성통신 기술자, 네트워크 프로토콜 개발자 등)임베디드 및 IoT 시스템 분야(임베디드 소프트웨어 개발자, 마이크로컨트롤러 프로그래머, IoT 디바이스 개발자, 센서 네트워크 엔지니어, 스마트기기 펌웨어 개발자 등)인공지능 및 로봇 융합 분야(AI 회로 설계자, 머신러닝 알고리즘 개발자, 로봇 전자제어 시스템 엔지니어, 자율주행 인식시스템 개발자, 딥러닝 반도체 개발자 등)전기전자제품 및 가전 개발 분야(전자제품 설계 엔지니어, 생활가전 개발자, 회로·PCB 설계자, 품질시험 기술자, 전자파 적합성 시험 엔지니어 등).</t>
        </is>
      </c>
    </row>
    <row r="23">
      <c r="A23" s="2" t="inlineStr">
        <is>
          <t>기계·전기·전자계열</t>
        </is>
      </c>
      <c r="B23" s="2" t="inlineStr">
        <is>
          <t>제어계측공학과</t>
        </is>
      </c>
      <c r="C23" s="2" t="inlineStr">
        <is>
          <t>스마트팩토리, 로봇제어, 자율주행, 산업 자동화 등 4차 산업혁명 핵심 분야에서 활약할 수 있는 전공으로 전기·전자, 컴퓨터, 기계공학 기술을 융합하여 자동화 시스템을 설계하고 정밀하게 제어·측정할 수 있는 기술 인재를 양성하는 학과이다.</t>
        </is>
      </c>
      <c r="D23" s="2" t="inlineStr">
        <is>
          <t>컴퓨터 다루는 것을 좋아하고, 수학과 과학에 대한 흥미와 기초가 있는 학생기계와 전자 시스템을 정밀하게 측정·제어하는 기술에 관심이 있는 학생자동화, 로봇, 자율주행, 스마트팩토리 등 미래 산업 기술을 주도하고 싶은 학생.</t>
        </is>
      </c>
      <c r="E23" s="2" t="inlineStr">
        <is>
          <t>대수, 미적분 I, 확률과 통계, 물리학, 화학, 지구과학, 정보, 기술 ? 가정 등</t>
        </is>
      </c>
      <c r="F23" s="2" t="inlineStr">
        <is>
          <t>기하, 미적분 II, 역학과 에너지, 전자기와 양자, 물질과 에너지, 화학 반응의 세계, 인공지능 기초, 데이터 과학, 로봇과 공학세계 등</t>
        </is>
      </c>
      <c r="G23" s="2" t="inlineStr">
        <is>
          <t>창의 공학 설계, 소프트웨어와 생활 등.</t>
        </is>
      </c>
      <c r="H23" s="2" t="inlineStr">
        <is>
          <t>-</t>
        </is>
      </c>
      <c r="I23" s="2" t="inlineStr">
        <is>
          <t>-</t>
        </is>
      </c>
      <c r="J23" s="2" t="inlineStr">
        <is>
          <t>청주대, 호서대, 국립공주대, 전남대, 국립한국해양대, 동명대, 동양대, 경상국립대, 강원대 등.</t>
        </is>
      </c>
      <c r="K23" s="2" t="inlineStr">
        <is>
          <t>[전공 기초] 디지털공학 및 실험, 응용수학, 회로이론, 전기전자계측 및 실험, 컴퓨터프로그래밍실습, 에너지공학, 전자기학, 신호 및 시스템 등[전공 심화] 반도체공학, 스위칭 및 펄스회로, 시스템공학, 컴퓨터공학, 로보틱스, 전력전송공학, 제어공학, 선형제어, 센서공학, 디지털제어, 현대제어 등.</t>
        </is>
      </c>
      <c r="L23" s="2" t="inlineStr">
        <is>
          <t>IT정보제어공학부, 전기제어계측공학부, 전기제어공학과, 정보제어지능시스템전공, 전기제어계측공학부, 제어로봇공학과 등.</t>
        </is>
      </c>
      <c r="M23" s="2" t="inlineStr">
        <is>
          <t>자동제어 및 시스템 제어 분야(자동제어 엔지니어, 제어시스템 설계자, 산업용 로봇 제어 기술자, PLC 제어 프로그래머, 모션컨트롤 엔지니어, 스마트팩토리 제어 전문가 등)계측 및 센서 기술 분야(계측장비 설계자, 센서 응용 엔지니어, 정밀측정기기 개발자, 데이터 수집 시스템 개발자, 환경/의료용 센서 엔지니어 등)임베디드 및 IoT 제어 분야(임베디드 제어 시스템 개발자, 마이크로컨트롤러 프로그래머, IoT 기반 제어 시스템 개발자, 펌웨어 개발자 등)에너지·플랜트·자동화 분야(스마트그리드 제어 엔지니어, 플랜트 자동화 기술자, 에너지 제어 시스템 엔지니어, HVAC 제어 기술자, 공정제어 엔지니어 등)항공·자동차·방위 산업 분야(항공전자 제어 기술자, 자율주행 제어 시스템 개발자, 군수장비 계측 개발자, 차량용 ECU 제어 엔지니어 등).</t>
        </is>
      </c>
    </row>
    <row r="24">
      <c r="A24" s="2" t="inlineStr">
        <is>
          <t>기계·전기·전자계열</t>
        </is>
      </c>
      <c r="B24" s="2" t="inlineStr">
        <is>
          <t>항공우주공학과</t>
        </is>
      </c>
      <c r="C24" s="2" t="inlineStr">
        <is>
          <t>기계공학을 바탕으로 비행기, 인공위성, 드론, 헬리콥터, 미사일, 우주선 등 항공·우주 비행체의 설계와 개발에 필요한 전문 인력을 양성하는 학과이다. 항공역학, 추진공학, 우주 궤도 설계 등 이론과 실습을 바탕으로, 미래 항공우주산업을 이끌 엔지니어를 키우는 데 목적이 있다.</t>
        </is>
      </c>
      <c r="D24" s="2" t="inlineStr">
        <is>
          <t>수학·물리에 흥미가 있으며, 비행 원리를 이해하고 문제 해결에 관심이 있는 학생 / 항공기·우주선 구조와 작동 원리에 관심을 가지고 도전적으로 탐구하는 학생 / 영어 독해력과 글로벌 감각을 갖추고 항공우주 분야에 관심을 가진 학생</t>
        </is>
      </c>
      <c r="E24" s="2" t="inlineStr">
        <is>
          <t>대수, 미적분Ⅰ, 확률과 통계, 물리학, 화학, 지구과학, 정보, 기술·가정 등</t>
        </is>
      </c>
      <c r="F24" s="2" t="inlineStr">
        <is>
          <t>기하, 미적분Ⅱ, 역학과 에너지, 전자기와 양자, 물질과 에너지, 화학 반응의 세계, 로봇과 공학세계, 지구시스템과학, 행성우주과학, 인공지능 기초, 데이터 과학 등</t>
        </is>
      </c>
      <c r="G24" s="2" t="inlineStr">
        <is>
          <t>창의 공학 설계, 지식재산 일반, 소프트웨어와 생활 등</t>
        </is>
      </c>
      <c r="H24" s="2" t="inlineStr">
        <is>
          <t>건국대, 경희대, 서울대, 세종대, 연세대, 한국항공대 등</t>
        </is>
      </c>
      <c r="I24" s="2" t="inlineStr">
        <is>
          <t>인하대 등</t>
        </is>
      </c>
      <c r="J24" s="2" t="inlineStr">
        <is>
          <t>경북대, 경상국립대, 전북대, 울산대, 부산대, 충남대 등</t>
        </is>
      </c>
      <c r="K24" s="2" t="inlineStr">
        <is>
          <t>[전공 기초] 항공우주공학개론, 열역학, 고체역학, 구조역학, 재료역학, 동역학, 수학, 물리학, 컴퓨터프로그래밍 등 [전공 심화] 자동제어, 비행역학, 항공기진동, 헬리콥터공학, 우주역학, 로켓공학, 항공우주제어원리, 항공기시스템설계, 우주비행체공학 등</t>
        </is>
      </c>
      <c r="L24" s="2" t="inlineStr">
        <is>
          <t>기계항공공학부, 우주과학과, 우주공학부, 천문우주학과 등</t>
        </is>
      </c>
      <c r="M24" s="2" t="inlineStr">
        <is>
          <t>항공기 설계 및 개발 분야(항공기 설계 엔지니어, 항공역학 연구원, 추진기관 개발자 등) / 우주항공 시스템 및 위성 분야(위성 시스템 엔지니어, 발사체 개발자, 우주탐사 장비 개발자 등) / 항공전자 및 제어 분야(항공전자 엔지니어, 비행제어 시스템 설계자, 자동제어 엔지니어 등) / 정비·운항 및 안전 분야(항공정비사, 항공기 검사원, 항공 안전관리 전문가 등)</t>
        </is>
      </c>
    </row>
    <row r="25">
      <c r="A25" s="2" t="inlineStr">
        <is>
          <t>기계·전기·전자계열</t>
        </is>
      </c>
      <c r="B25" s="2" t="inlineStr">
        <is>
          <t>항공운항학과</t>
        </is>
      </c>
      <c r="C25" s="2" t="inlineStr">
        <is>
          <t>비행 원리, 항공기 운항 시스템, 항공법규, 항법 등 항공 운항에 필요한 전문 지식과 실습을 바탕으로 조종사 및 항공 운항 전문가를 양성하는 학과이다.</t>
        </is>
      </c>
      <c r="D25" s="2" t="inlineStr">
        <is>
          <t>비행 원리와 항공 운항 시스템에 흥미가 있으며, 수학·물리를 바탕으로 항공 현상을 이해하고자 하는 학생 / 파일럿 등 항공 전문직을 목표로 하며, 체계적인 비행 훈련과 상황 판단 능력을 기르고자 하는 학생 / 항공 영어, 국제 규정, 항공 통신 절차를 이해하고 글로벌 항공 환경에서 의사소통 역량을 갖추고자 하는 학생</t>
        </is>
      </c>
      <c r="E25" s="2" t="inlineStr">
        <is>
          <t>대수, 미적분Ⅰ, 확률과 통계, 세계시민과 지리, 물리학, 화학, 지구과학, 정보, 기술·가정 등</t>
        </is>
      </c>
      <c r="F25" s="2" t="inlineStr">
        <is>
          <t>기하, 역학과 에너지, 전자기와 양자, 심화 영어, 한국지리 탐구, 로봇과 공학세계, 지구시스템과학, 행성우주과학, 인공지능 기초, 데이터 과학 등</t>
        </is>
      </c>
      <c r="G25" s="2" t="inlineStr">
        <is>
          <t>창의공학 설계, 지식 재산 일반, 여행지리 등</t>
        </is>
      </c>
      <c r="H25" s="2" t="inlineStr"/>
      <c r="I25" s="2" t="inlineStr">
        <is>
          <t>한국항공대 등</t>
        </is>
      </c>
      <c r="J25" s="2" t="inlineStr">
        <is>
          <t>경운대, 국립한국교통대, 극동대, 세한대, 중원대, 청주대, 초당대, 한서대 등</t>
        </is>
      </c>
      <c r="K25" s="2" t="inlineStr">
        <is>
          <t>[전공 기초] 비행안전론, 항공기시스템, 국내항공법, 항공교통업무, 항공교통관제영어, 항공우주학개론, 미분적분학, 항공우주산업론, 항행안전시설 등 [전공 심화] 공중항법, 계기비행이론, 항공운항정보 및 절차, 조종실기, 운항실습, 최신항법시스템, 국제항공법, 항공의학, 비행기술분석론 등</t>
        </is>
      </c>
      <c r="L25" s="2" t="inlineStr">
        <is>
          <t>무인항공기학과, 항공조정전공 등</t>
        </is>
      </c>
      <c r="M25" s="2" t="inlineStr">
        <is>
          <t>항공기 운항 및 조종 분야(항공기 조종사, 항공사 기장, 항공교관, 드론 조종사 등) / 운항관리 및 항공교통 분야(운항관리사, 항공관제사, 항공정보 분석가 등) / 항공안전 및 보안 분야(항공안전감독관, 항공보안 분석가, 사고조사관 등) / 공항 및 항공사 운영 분야(항공사 운영직, 공항운영 관리자, 지상조업 관리자 등) / 항공교육 및 훈련 분야(비행 교관, 항공기술 교육자, 항공훈련 강사 등)</t>
        </is>
      </c>
    </row>
    <row r="26">
      <c r="A26" s="2" t="inlineStr">
        <is>
          <t>농학계열</t>
        </is>
      </c>
      <c r="B26" s="2" t="inlineStr">
        <is>
          <t>동물자원학과</t>
        </is>
      </c>
      <c r="C26" s="2" t="inlineStr">
        <is>
          <t>동물자원의 생산부터 가공, 이용에 이르는 전 과정을 연구하는 학문으로, 이론과 실험을 통해 동물자원을 폭넓게 활용할 수 있는 전문 인재를 양성하는 학과이다.</t>
        </is>
      </c>
      <c r="D26" s="2" t="inlineStr">
        <is>
          <t>동물에 대한 관심이 많으며 실험, 실습에 흥미가 있는 학생 / 화학, 생명과학 등 기초 과학 과목을 좋아하고 축산 분야 전문가로 성장하고 싶은 학생 / 식량 문제, 축산 분야에 관심을 두고 첨단 기술을 이해할 수 있는 역량을 갖추거나 호기심을 가진 학생</t>
        </is>
      </c>
      <c r="E26" s="2" t="inlineStr">
        <is>
          <t>대수, 미적분Ⅰ, 확률과 통계, 화학, 생명과학, 지구과학, 정보 등</t>
        </is>
      </c>
      <c r="F26" s="2" t="inlineStr">
        <is>
          <t>미적분Ⅱ, 인공지능 수학, 물질과 에너지, 화학 반응의 세계, 세포와 물질대사, 생물의 유전, 생활과학 탐구 등</t>
        </is>
      </c>
      <c r="G26" s="2" t="inlineStr">
        <is>
          <t>실용 통계, 기후변화와 환경생태 등</t>
        </is>
      </c>
      <c r="H26" s="2" t="inlineStr">
        <is>
          <t>건국대, 삼육대, 서울대 등</t>
        </is>
      </c>
      <c r="I26" s="2" t="inlineStr">
        <is>
          <t>한경국립대 등</t>
        </is>
      </c>
      <c r="J26" s="2" t="inlineStr">
        <is>
          <t>강원대, 국립공주대, 단국대, 부산대, 전남대, 전북대, 제주대, 충남대 등</t>
        </is>
      </c>
      <c r="K26" s="2" t="inlineStr">
        <is>
          <t>[전공 기초] 동물생명공학개론, 생명과학, 유기화학, 실험통계학, 동물해부학 및 실습, 동물자원미생물학, 동물유전학 및 실습, 동물생화학, 동물생리학, 동물행동학 및 실습, 동물분자세포생물학, 동물영양학 및 실습 등 [전공 심화] 초식동물사료자원학 및 실습, 동물번식생리학 및 실습, 동물복지학, 동물면역학, 반추동물생산학, 동물세포 및 발생공학및실습, 유과학 및 실습, 동물육종학 및 생체정보학, 단위동물생산학, 동물유전체학, 동물산업경영정보학, 동물질병학 및 실습, 생물정보분석 및 실습, 동물자원안전위생학, 실험동물학 등</t>
        </is>
      </c>
      <c r="L26" s="2" t="inlineStr">
        <is>
          <t>동물생명공학전공, 동물생명융합학부, 동물생명자원과학과, 동물자원생명과학과, 동물자원과학과, 동물생명자원학부 등</t>
        </is>
      </c>
      <c r="M26" s="2" t="inlineStr">
        <is>
          <t>연구 분야(축산 및 수의학 연구원, 동물생명과학 연구원, 축산기술연구원, 유전육종 연구원, 동물복지 연구원, 반려동물행동전문가 등) / 사무 분야(친환경제품인증심사원, 가축 인공 수정사, 축산기사, 축산기술사, 동물위생감시원, 동물용의약품 관련 사무원, 농업직 공무원(축산직) 등) / 교육 분야(생물 교사, 농업 교사, 축산 관련 특성화고 강사, 동물관련 직업전문학교 강사, 동물교육 콘텐츠 기획자 등)</t>
        </is>
      </c>
    </row>
    <row r="27">
      <c r="A27" s="2" t="inlineStr">
        <is>
          <t>농학계열</t>
        </is>
      </c>
      <c r="B27" s="2" t="inlineStr">
        <is>
          <t>식물자원학과</t>
        </is>
      </c>
      <c r="C27" s="2" t="inlineStr">
        <is>
          <t>인간이 필요로 하는 다양한 식물자원을 원활하게 공급하는 것과 관련된 학문으로, 자연을 보호하면서도 자원을 효율적으로 이용하며 인류 생존에 필요한 안전한 먹을거리를 공급하기 위한 연구를 수행하는 인재를 양성하는 학과이다.</t>
        </is>
      </c>
      <c r="D27" s="2" t="inlineStr">
        <is>
          <t>자연과 환경을 사랑하며 관심과 애정이 있는 학생 / 화학, 생명과학 등 기초 과학 과목을 좋아하고 다양한 식물의 생리에 관심이 있는 학생 / 식물을 관찰하고 자료를 조사하는 능력을 갖추며 연구를 꼼꼼하게 수행하고 결과를 정확하게 정리할 수 있는 학생 / 생명 현상을 분석하는 관찰력과 효율성을 높이는 창의적 응용력을 지닌 학생</t>
        </is>
      </c>
      <c r="E27" s="2" t="inlineStr">
        <is>
          <t>대수, 미적분Ⅰ, 확률과 통계, 물리학, 화학, 생명과학, 지구과학, 정보 등</t>
        </is>
      </c>
      <c r="F27" s="2" t="inlineStr">
        <is>
          <t>미적분Ⅱ, 인공지능 수학, 한국지리 탐구, 물질과 에너지, 화학 반응의 세계, 세포와 물질대사, 생물의 유전, 지구시스템과학, 생활과학 탐구 등</t>
        </is>
      </c>
      <c r="G27" s="2" t="inlineStr">
        <is>
          <t>실용 통계, 기후변화와 환경생태 등</t>
        </is>
      </c>
      <c r="H27" s="2" t="inlineStr">
        <is>
          <t>건국대, 서울대, 한양대 등</t>
        </is>
      </c>
      <c r="I27" s="2" t="inlineStr"/>
      <c r="J27" s="2" t="inlineStr">
        <is>
          <t>강원대, 경상국립대, 국립공주대, 전남대, 전북대, 충남대, 충북대, 제주대 등</t>
        </is>
      </c>
      <c r="K27" s="2" t="inlineStr">
        <is>
          <t>[전공 기초] 일반화학, 자원식물학, 식물생명공학개론, 세포학입문, 조경식물학, 식물생화학, 식물유전학, 환경생태학, 작물생리학, 식용작물학, 실험통계학, 유기화학, 환경과 농업, 토양비료학, 작물보호학, 유전자조작론 등 [전공 심화] 식물분자생물학, 식물육종학, 천연물화학 및 실습, 녹지환경학, 식물미생물학, 토양학, 과수학, 식물병리학, 식물분자육종학 및 실험, 식물조직배양, 자원식물개발론, 분광분석학, 식물형태학, 식물생명정보학 및 실습, 식물유전공학, 작물분석학 및 실험, 작물유전공학 및 실험, 약용작물학 및 실습, 공예작물학, 종자생산학 및 실습, 식물기능성소재학, 융합농산업학 등</t>
        </is>
      </c>
      <c r="L27" s="2" t="inlineStr">
        <is>
          <t>농업식물과학과, 농생명과학부, 생물자원과학부, 스마트팜학부, 식량자원과학과, 식물생산과학부, 자원환경공학과 등</t>
        </is>
      </c>
      <c r="M27" s="2" t="inlineStr">
        <is>
          <t>농림어업 분야(원예치료사, 임업기술사, 채소‧특용작물 재배원, 작물재배자, 과수작물재배자, 육묘재배자, 식물의사(식물병리학자) 등) / 연구 분야(산림학 연구원, 농림 시험원, 생명과학연구원, 농업연구사, 식물생태학자, 식물육종가, 식물유전자원 활용 전문가, 생물다양성 보전가, 농업기술센터 연구직 등) / 사무 분야(공무원(농림직), 농산물품질관리원, 친환경제품인증심사원, 농업협동조합 직원, 농업 컨설턴트 등) / 교육 분야(생명과학 교사, 농업 교사, 대학교수, 농업 교육기관 강사 등)</t>
        </is>
      </c>
    </row>
    <row r="28">
      <c r="A28" s="2" t="inlineStr">
        <is>
          <t>농학계열</t>
        </is>
      </c>
      <c r="B28" s="2" t="inlineStr">
        <is>
          <t>원예학과</t>
        </is>
      </c>
      <c r="C28" s="2" t="inlineStr">
        <is>
          <t>원예 작물 재배에 대해 연구함으로써 자연환경을 관리, 이용할 수 있는 이론과 기술을 배우는 학문으로 숲의 산림 자원과 과수, 채소, 화훼 등 원예작물의 생산에서 활용까지 전 과정을 통해 자연환경을 아름답고 쾌적하게 조성하는 전문 인력을 양성하는 학과이다.</t>
        </is>
      </c>
      <c r="D28" s="2" t="inlineStr">
        <is>
          <t>자연을 좋아하고 나무와 꽃, 식물 등에 관심이 있는 학생 / 지구온난화, 친환경적‧ 무공해적인 삶 등의 자연 및 생활 환경 문제에도 관심이 많은 학생 / 생명과학, 화학, 물리학 등의 과목에 흥미가 있고 공학 및 예술에 대한 관심이 있는 학생</t>
        </is>
      </c>
      <c r="E28" s="2" t="inlineStr">
        <is>
          <t>대수, 미적분Ⅰ, 확률과 통계, 화학, 생명과학, 지구과학, 정보 등</t>
        </is>
      </c>
      <c r="F28" s="2" t="inlineStr">
        <is>
          <t>미적분Ⅱ, 인공지능 수학, 한국지리 탐구, 물질과 에너지, 화학 반응의 세계, 세포와 물질대사, 생물의 유전, 지구시스템과학, 생활과학 탐구 등</t>
        </is>
      </c>
      <c r="G28" s="2" t="inlineStr">
        <is>
          <t>실용 통계, 기후변화와 환경생태 등</t>
        </is>
      </c>
      <c r="H28" s="2" t="inlineStr">
        <is>
          <t>건국대, 삼육대, 서울대, 서울시립대, 서울여대 등</t>
        </is>
      </c>
      <c r="I28" s="2" t="inlineStr">
        <is>
          <t>경희대, 단국대, 한경국립대 등</t>
        </is>
      </c>
      <c r="J28" s="2" t="inlineStr">
        <is>
          <t>강원대, 경북대, 경상국립대, 국립공주대, 부산대, 전남대, 전북대, 제주대, 충남대, 충북대 등</t>
        </is>
      </c>
      <c r="K28" s="2" t="inlineStr">
        <is>
          <t>[전공 기초] 채소원예학, 작물생리학, 과수원예학, 조경식물학, 화훼원예학, 식물육종학, 재배학원론, 유기화학 등 [전공 심화] 시설원예학, 종묘생산학, 원예유전자학, 원예상품학, 조경계획 및 설계, 특수화훼학, 화훼장식론, 원예작물생리학,토양비료학, 생화학, 식물생장조절학, 채소/화훼/과수원예학 및 실습, 원예식물생태학, 분자생물학, 농업교재연구 및 지도법, 식물유전체학, 과수생산학, 식물조직배양학, 원예생명공학, 생물통계학, 원예자원식물학, 원예치료, 친환경농업 등</t>
        </is>
      </c>
      <c r="L28" s="2" t="inlineStr">
        <is>
          <t>원예환경전공, 산림과학부, 산림조경학과, 스마트팜과학과, 식물생산과학부(원예생명공학전공), 원예생명과학과, 원예생명공학과, 원예생명조경학과, 환경디자인원예학과, 환경원예학과 등</t>
        </is>
      </c>
      <c r="M28" s="2" t="inlineStr">
        <is>
          <t>연구 분야(생명과학연구원, 생명과학시험원, 임업기술자, 정밀농업기술자, 농업어업시험원, 원예학 연구원, 식물병리학자, 식물생명공학 연구원 등) / 농림어업,공예 분야(조경원(원예사 포함), 플로리스트, 식물재배자, 도시농업 전문가 등) / 공학기술자 분야(조경기술자, 친환경농산물인증심사원, 농산물품질관리원, 스마트팜 전문가 등) / 사무 분야(6차산업컨설턴트, 공무원(임업직), 스마트팜구축가, 귀농귀촌플래너, 농업직 공무원(일반농업/원예계열), 농업 컨설턴트, 농협 직원 등) / 교육 분야(농업 교사, 원예 교사, 원예 교육기관 강사, 식물 콘텐츠 기획자 등) / 보건 분야(원예치료사, 산림치유지도사 등)</t>
        </is>
      </c>
    </row>
    <row r="29">
      <c r="A29" s="2" t="inlineStr">
        <is>
          <t>농학계열</t>
        </is>
      </c>
      <c r="B29" s="2" t="inlineStr">
        <is>
          <t>조경학과</t>
        </is>
      </c>
      <c r="C29" s="2" t="inlineStr">
        <is>
          <t>식물, 토목재료, 수공간, 조형물 등 다양한 요소를 활용하여 공원, 거리, 주거지, 도시 공간 등 인간의 생활환경을 쾌적하게 설계하고 조성하는 방법을 연구하는 학문으로, 경관과 도시환경을 계획·설계·시공·관리할 수 있는 인재를 양성하는 학과이다.</t>
        </is>
      </c>
      <c r="D29" s="2" t="inlineStr">
        <is>
          <t>자연환경에 대한 남다른 관심을 바탕으로, 자연의 아름다움을 시각적 예술로 승화시키는 뛰어난 미적 감각과 표현 역량이 돋보이는 학생 / 사회를 다양한 관점과 시각으로 볼 수 있는 안목과 논리적 분석 능력 및 문제 해결 능력이 있는 학생 / 여러 분야의 사람들이 함께 일하는 경우가 많으므로 팀 활동을 위한 협동심이 있는 학생 / 기본적인 컴퓨터 활용 능력이 있는 학생</t>
        </is>
      </c>
      <c r="E29" s="2" t="inlineStr">
        <is>
          <t>대수, 미적분Ⅰ, 확률과 통계, 화학, 생명과학, 지구과학, 정보 등</t>
        </is>
      </c>
      <c r="F29" s="2" t="inlineStr">
        <is>
          <t>미적분Ⅱ, 인공지능 수학, 한국지리 탐구, 도시의 미래 탐구, 물질과 에너지, 세포와 물질대사, 지구시스템과학, 생물의 유전 등</t>
        </is>
      </c>
      <c r="G29" s="2" t="inlineStr">
        <is>
          <t>실용 통계, 기후변화와 환경생태 등</t>
        </is>
      </c>
      <c r="H29" s="2" t="inlineStr">
        <is>
          <t>건국대, 경희대, 서울대, 서울시립대, 서울여대, 성균관대 등</t>
        </is>
      </c>
      <c r="I29" s="2" t="inlineStr">
        <is>
          <t>가천대 등</t>
        </is>
      </c>
      <c r="J29" s="2" t="inlineStr">
        <is>
          <t>강원대, 경북대, 국립공주대, 부산대, 전남대, 전북대 등</t>
        </is>
      </c>
      <c r="K29" s="2" t="inlineStr">
        <is>
          <t>[전공 기초] 조경학원론, 조경사, 조토양학, 지형학, 서양조경문화사, 조경수목학, 조경계획방법론 등 [전공 심화] 조경구조공학, 조경적산학, 조경소재론, 실내조경설계, 도시계획, 환경녹지설계, 관광 및 휴양지설계, 환경과 생태, 조경미학, 설계원리와 이론, 지리정보체계, 컴퓨터조경설계, 조경시설물설계 및 제작, 조경환경법규, 조경계획 및 식재, 수목보호 및 관리, 도시조경, 조경설계 및 실습, 조경시공 및 실습, 생태복원계획 등</t>
        </is>
      </c>
      <c r="L29" s="2" t="inlineStr">
        <is>
          <t>녹지조경학과, 산림과학 조경학부, 산림조경학과, 생태조경디자인학과, 원예생명조경학과, 조경지역시스템공학부, 환경조경디자인학과</t>
        </is>
      </c>
      <c r="M29" s="2" t="inlineStr">
        <is>
          <t>연구,개발 분야(조경학연구원, 도시계획 및 설계가, 조경기술자, 경관계획가 등) / 공학 기술직 분야(환경영향평가원, 전통조경전문가, 테마파크디자이너, 건설견적원(적산원), 조경원(원예사 포함), 도시재생전문가, 녹색건축전문가, 스마트그린도시 설계자 등) / 사무 분야(공무원(조경직,임업직), 귀농귀촌플래너, 6차산업컨설턴트, 공공디자인 담당자, 도시숲 코디네이터 등) / 보건 분야(원예치료사, 산림치유지도사, 정원치유사 등)</t>
        </is>
      </c>
    </row>
    <row r="30">
      <c r="A30" s="2" t="inlineStr">
        <is>
          <t>법·행정계열</t>
        </is>
      </c>
      <c r="B30" s="2" t="inlineStr">
        <is>
          <t>법학과</t>
        </is>
      </c>
      <c r="C30" s="2" t="inlineStr">
        <is>
          <t>법률 해석, 법적 논리, 판례 분석 등을 중점적으로 학습하며 법률 전문가를 양성하는 것을 목적으로 법률 지식과 법적 사고력을 기르는 데 중점을 두는 학과이다.</t>
        </is>
      </c>
      <c r="D30" s="2" t="inlineStr">
        <is>
          <t>사회 정의와 인권에 관심을 갖고 이를 실현하고자 하는 학생 / 체계적이고 논리적인 글쓰기를 잘하는 학생 / 다른 사람들과 효과적으로 소통하고 자신의 주장을 논리적으로 펼치는 학생 / 어려운 내용의 글을 끝까지 읽고 공부할 만큼 끈기가 있는 학생</t>
        </is>
      </c>
      <c r="E30" s="2" t="inlineStr">
        <is>
          <t>화법과 언어, 독서와 작문, 문학, 확률과 통계, 영어Ⅰ,영어Ⅱ, 영어 독해와 작문, 세계시민과 지리, 사회와 문화, 현대사회와 윤리, 정보, 제2외국어, 한문 등</t>
        </is>
      </c>
      <c r="F30" s="2" t="inlineStr">
        <is>
          <t>주제 탐구 독서, 영어 발표와 토론, 정치, 법과 사회, 경제, 윤리와 사상, 국제 관계의 이해 등</t>
        </is>
      </c>
      <c r="G30" s="2" t="inlineStr">
        <is>
          <t>독서 토론과 글쓰기, 매체 의사소통, 실용 통계, 수학과제 탐구, 사회문제 탐구, 기후변화와 지속가능한 세계 등</t>
        </is>
      </c>
      <c r="H30" s="2" t="inlineStr">
        <is>
          <t>광운대, 국민대, 동국대, 명지대, 성신여대, 세종대, 숙명여대, 숭실대, 홍익대 등</t>
        </is>
      </c>
      <c r="I30" s="2" t="inlineStr">
        <is>
          <t>가천대, 가톨릭대, 경기대, 단국대, 대진대, 인천대 등</t>
        </is>
      </c>
      <c r="J30" s="2" t="inlineStr">
        <is>
          <t>경상국립대, 국립공주대, 순천향대, 조선대, 청주대, 한경국립대, 한남대, 한림대 등</t>
        </is>
      </c>
      <c r="K30" s="2" t="inlineStr">
        <is>
          <t>[전공 기초] 법학개론, 헌법, 민법총칙, 형법총론, 행정법총론, 채권총론, 상법총칙, 법학방법론, 법사상사, 법철학, 법제사, 비교법학 등 [전공 심화] 문화콘텐츠산업과 국제통상, 기업법무와 기업윤리채권각론, 형법각론, 민사소송법, 형사소송법, 행정법, 경제법, 세법, 물권법, 회사법, 국제법, 가족법, 경찰법, 노동법, 국제경제법, 영미법, 형사소송실무, 민사소송실무, 형사정책, 범죄학, 문화예술산업과 저작권법 등</t>
        </is>
      </c>
      <c r="L30" s="2" t="inlineStr">
        <is>
          <t>경찰법학전공, 공법학전공, 법률실무과, 사법학전공, 지식재산학과 등</t>
        </is>
      </c>
      <c r="M30" s="2" t="inlineStr">
        <is>
          <t>법조인(변호사, 판사, 검사 등) / 공무원(법제처, 국회, 정부 부처, 지방자치단체에서 정책 분석, 법률 자문 등의 업무 수행) / 기업(기업의 법률 문제 해결, 계약서 작성, 법률 자문 등의 업무 수행) / 국제 기구 직원, 연구원, 교수 등</t>
        </is>
      </c>
    </row>
    <row r="31">
      <c r="A31" s="2" t="inlineStr">
        <is>
          <t>법·행정계열</t>
        </is>
      </c>
      <c r="B31" s="2" t="inlineStr">
        <is>
          <t>보건행정학과</t>
        </is>
      </c>
      <c r="C31" s="2" t="inlineStr">
        <is>
          <t>보건의료 관리, 보건 정책 분석, 의료 정보 관리, 보건 경제학, 역학 등 다양한 주제를 다루며, 국가의 복지 증진과 국민의 건강 유지 및 향상을 위하여 보건의료 분야에서 필요한 전문 지식과 실무 능력을 갖출 수 있도록 교육하는 학과이다.</t>
        </is>
      </c>
      <c r="D31" s="2" t="inlineStr">
        <is>
          <t>건강관리, 보건 향상, 환경 위생 등에 관심이 있는 학생보건의료 서비스의 질을 향상시키고, 공공의 건강을 증진시키고자 하는 학생전염병 예방과 진료에 관심이 있는 학생자연과학적 소양과 인문학적 소양을 겸비한 학생.</t>
        </is>
      </c>
      <c r="E31" s="2" t="inlineStr">
        <is>
          <t>화법과 언어, 독서와 작문, 문학, 확률과 통계, 영어 I, 영어 II, 영어 독해와 작문, 세계시민과 지리, 세계사, 사회와 문화, 현대사회와 윤리, 생명과학, 정보, 제2외국어 과목 등</t>
        </is>
      </c>
      <c r="F31" s="2" t="inlineStr">
        <is>
          <t>주제 탐구 독서, 영어 발표와 토론, 정치, 법과 사회, 경제, 윤리와 사상, 국제 관계의 이해, 생물의 유전 등</t>
        </is>
      </c>
      <c r="G31" s="2" t="inlineStr">
        <is>
          <t>독서 토론과 글쓰기, 실용 통계, 수학과제 탐구, 사회문제 탐구, 기후변화와 지속가능한 세계, 융합과학 탐구, 보건 등.</t>
        </is>
      </c>
      <c r="H31" s="2" t="inlineStr">
        <is>
          <t>고려대, 삼육대 등</t>
        </is>
      </c>
      <c r="I31" s="2" t="inlineStr">
        <is>
          <t>을지대, 차의과학대 등</t>
        </is>
      </c>
      <c r="J31" s="2" t="inlineStr">
        <is>
          <t>공주대, 남서울대, 단국대(천안), 순천향대, 연세대(미래), 인제대, 청주대 등.</t>
        </is>
      </c>
      <c r="K31" s="2" t="inlineStr">
        <is>
          <t>[전공 기초] 보건학개론, 보건의료제도론, 보건사업계획, 병원경영, 병원경영조사방법론 등[전공 심화] 건강증진학, 보건경제학, 비교의료제도론, 보건정책학, 의료재무관리, 건강형평성연구, 보건학조사 및 연구방법, 보건정책변동론, 보건의료인자원관리, 보건데이터베이스, 보건정책관리실습, 역학과 정책, 보건프로그램계획 및 평가, 보건정책분석 및 평가, 보건의료마케팅론, 유헬스케어, 보건산업론, 국제보건론, 보건의료전략경영론 등.</t>
        </is>
      </c>
      <c r="L31" s="2" t="inlineStr">
        <is>
          <t>의료경영학과, 의무행정과, 의료정보시스템전공, 보건정책관리학부, 보건의료정보학과, 의약정보관리학과, 보건경영학과, 보건행정경영학과 등.</t>
        </is>
      </c>
      <c r="M31" s="2" t="inlineStr">
        <is>
          <t>병원 및 의료기관(병원 관리자, 의료 정보 관리자 등)정부 및 공공기관(보건 정책 분석가, 보건 행정 공무원 등)보험회사(건강보험 관리자, 보험심사원 등)보건연구기관 종사자, 연구원, 교수, 국제기구 직원 등.</t>
        </is>
      </c>
    </row>
    <row r="32">
      <c r="A32" s="2" t="inlineStr">
        <is>
          <t>법·행정계열</t>
        </is>
      </c>
      <c r="B32" s="2" t="inlineStr">
        <is>
          <t>행정학과</t>
        </is>
      </c>
      <c r="C32" s="2" t="inlineStr">
        <is>
          <t>바람직한 국가 경영을 위해 정부와 공공기관이 하는 역할에 대해 연구하고 공공분야의 효율적인 관리를 위해 전문 지식과 실무 능력을 갖춘 행정 전문가 양성을 목적으로 하는 학과이다.</t>
        </is>
      </c>
      <c r="D32" s="2" t="inlineStr">
        <is>
          <t>공공 서비스와 사회적 책임에 관심이 있는 학생 / 정책 결정 과정과 정책 분석에 관심이 많은 학생 / 분석적 사고와 문제 해결 능력을 갖춘 학생 / 공익을 추구하며 공정하고 투명한 행정을 실현하고자 하는 학생</t>
        </is>
      </c>
      <c r="E32" s="2" t="inlineStr">
        <is>
          <t>화법과 언어, 독서와 작문, 문학, 확률과 통계, 영어Ⅰ, 영어Ⅱ, 영어 독해와 작문, 세계시민과 지리, 사회와 문화, 현대사회와 윤리, 정보, 제2외국어, 한문 등</t>
        </is>
      </c>
      <c r="F32" s="2" t="inlineStr">
        <is>
          <t>주제 탐구 독서, 영어 발표와 토론, 정치, 법과 사회, 경제, 윤리와 사상, 국제 관계의 이해 등</t>
        </is>
      </c>
      <c r="G32" s="2" t="inlineStr">
        <is>
          <t>독서 토론과 글쓰기, 매체 의사소통, 실용 통계, 수학과제 탐구, 사회문제 탐구 등</t>
        </is>
      </c>
      <c r="H32" s="2" t="inlineStr">
        <is>
          <t>건국대, 경희대, 고려대, 광운대, 국민대, 동국대, 명지대, 상명대, 서울과기대, 서울시립대, 서울여대, 성균관대, 세종대, 숙명여대, 숭실대, 연세대, 이화여대, 중앙대, 한국외대, 한양대, 한성대 등</t>
        </is>
      </c>
      <c r="I32" s="2" t="inlineStr">
        <is>
          <t>가천대, 강남대, 경기대, 단국대, 수원대, 아주대, 인천대, 인하대, 한경국립대 등</t>
        </is>
      </c>
      <c r="J32" s="2" t="inlineStr">
        <is>
          <t>강원대, 경북대, 부산대, 전남대, 전북대, 제주대, 충남대, 충북대 등</t>
        </is>
      </c>
      <c r="K32" s="2" t="inlineStr">
        <is>
          <t>[전공 기초] 행정학개론, 행정사, 행정철학, 조직론, 정책학, 행정조사방법론, 사회통계 등 [전공 심화] 국제행정, 노동행정, 도시행정, 보건행정, 복지행정, 비교발전행정, 인사행정, 재무행정, 지방행정, 시민참여론, 한국행정사, 정부규제론, 정책과정론, 공기업론, 공공관계론, 정책론, 행정사례분석, 정책사례분석, 전자정부론, 행정법 등</t>
        </is>
      </c>
      <c r="L32" s="2" t="inlineStr">
        <is>
          <t>공공정책학부, 공공인재학부, 법행정학부, 행정정책학부, 소방학과, 소방행정학과, 공무원행정학과, 정책학과, 해양행정학과, 경찰·법·행정학과, 국제무역행정학과, 자치행정학과, 도시행정학과, 행정정보학과, 교정보호학과, 글로벌행정학과, 부동산법무행정학과 등</t>
        </is>
      </c>
      <c r="M32" s="2" t="inlineStr">
        <is>
          <t>정부 공공기관(중앙정부 및 지방자치단체의 일반행정직, 공기업, 소방서, 경찰서 등) / 기업(기업의 공공 관계 부서, 컨설팅 회사, 언론사, 대학 행정실, 병원 원무과 등) / 연구 및 학계 (정책 연구원, 연구소에서 행정학 관련 연구 수행, 교수 등) / 국제기구 직원, 비영리단체에서 업무 수행 등</t>
        </is>
      </c>
    </row>
    <row r="33">
      <c r="A33" s="2" t="inlineStr">
        <is>
          <t>보건계열</t>
        </is>
      </c>
      <c r="B33" s="2" t="inlineStr">
        <is>
          <t>간호학과</t>
        </is>
      </c>
      <c r="C33" s="2" t="inlineStr">
        <is>
          <t>간호학과는 인간에 대한 이해와 인도주의를 바탕으로 창의력, 지도력, 협동력, 분석적 사고력 및 공감력을 함양하고 개인·가족·지역사회의 건강 문제를 사정, 진단, 계획, 평가할 수 있는 지식과 기술을 갖춘 전문직 간호사가 될 인력 양성을 목적으로 하는 학과이다.</t>
        </is>
      </c>
      <c r="D33" s="2" t="inlineStr">
        <is>
          <t>생명을 존중하고 인간에 대한 이해를 바탕으로 생명과학이나 화학 등의 교과목에 흥미와 소질이 있는 학생 / 다른 사람을 도와주려는 자세와 배려하는 마음이 있는 학생 / 모든 일에 긍정적 사고를 유지하며 건강 문제를 해결하는 데 창의적이고 융합적인 사고력을 가진 학생</t>
        </is>
      </c>
      <c r="E33" s="2" t="inlineStr">
        <is>
          <t>대수, 미적분Ⅰ, 확률과 통계, 화학, 생명과학, 현대사회와 윤리 등</t>
        </is>
      </c>
      <c r="F33" s="2" t="inlineStr">
        <is>
          <t>미적분Ⅱ, 윤리와 사상, 인문학과 윤리, 물질과 에너지, 화학 반응의 세계, 세포와 물질대사, 생물의 유전, 인공지능기초, 데이터 과학, 보건 등</t>
        </is>
      </c>
      <c r="G33" s="2" t="inlineStr">
        <is>
          <t>융합과학 탐구 등</t>
        </is>
      </c>
      <c r="H33" s="2" t="inlineStr">
        <is>
          <t>가톨릭대, 강서대, 경희대, 고려대, 삼육대, 서울대, 성신여대, 연세대, 이화여대, 중앙대, 한국성서대, 한양대 등</t>
        </is>
      </c>
      <c r="I33" s="2" t="inlineStr">
        <is>
          <t>가천대(메디컬), 대진대, 수원대, 신한대, 아주대, 을지대, 인하대, 차의과학대 등</t>
        </is>
      </c>
      <c r="J33" s="2" t="inlineStr">
        <is>
          <t>강원대, 건국대(글로컬), 국립한국교통대, 단국대(천안), 동국대(WISE), 부산대, 상명대(천안), 순천향대, 연세대(미래), 전남대, 전북대, 충남대, 충북대 등</t>
        </is>
      </c>
      <c r="K33" s="2" t="inlineStr">
        <is>
          <t>[전공 기초] 일반생물학, 일반화학, 생리학, 사회복지학개론, 인간성장발달과 건강, 간호학개론 등 [전공 심화] 임상미생물학, 병리학, 생리학, 영양학 및 식이요법, 임상약리학, 상담학개론, 응급간호, 성인간호학, 해부학, 간호학실습, 모성간호학, 사회간호학, 보건의료관계법규 등</t>
        </is>
      </c>
      <c r="L33" s="2" t="inlineStr">
        <is>
          <t>간호학부, 임상간호학과(대학원, 계약학과) 등</t>
        </is>
      </c>
      <c r="M33" s="2" t="inlineStr">
        <is>
          <t>임상 간호사, 임상 전문 간호사 등 임상 분야 / 보건공무원, 보건교육사, 초중고의 보건교사, 대학교수, 국제간호사 등 공공 및 지역사회 분야 / 산업체 간호사, 보험심사 간호사, 메디컬 코디네이터 등 산업 및 기업 분야 / 사회복지시설 간호사, 보육교사, 제약회사, 의료기기 회사 등 기타 분야</t>
        </is>
      </c>
    </row>
    <row r="34">
      <c r="A34" s="2" t="inlineStr">
        <is>
          <t>보건계열</t>
        </is>
      </c>
      <c r="B34" s="2" t="inlineStr">
        <is>
          <t>물리치료학과</t>
        </is>
      </c>
      <c r="C34" s="2" t="inlineStr">
        <is>
          <t>물리치료학과는 의료재활분야의 학과로 질병, 사고, 혹은 선천적인 질환 등으로 일시적이거나 영구적인 장애를 갖게 된 사람들에게 운동 치료나 물리적인 요소들(물, 광선, 전기, 열 등)을 이용하여 손상된 기능을 회복시키거나 장애를 최소화할 수 있도록 평가, 치료, 교육하는 전문 인력 양성을 목적으로 하는 학과이다.</t>
        </is>
      </c>
      <c r="D34" s="2" t="inlineStr">
        <is>
          <t>인체 구조와 생리, 운동 치료 등이 주요 학문이므로 생명과학과 건강에 관심이 있는 학생 / 환자들과 상호 작용하며 치유 과정을 돕는 것이 중요한 역할이므로 다른 사람을 돕고자 하는 의지가 강한 학생 / 재활 운동 및 운동치료를 통해 사람들의 건강 회복에 기여하고자 체육 및 운동에 흥미가 있는 학생</t>
        </is>
      </c>
      <c r="E34" s="2" t="inlineStr">
        <is>
          <t>대수, 미적분Ⅰ, 확률과 통계, 물리학, 화학, 생명과학, 현대사회와 윤리 등</t>
        </is>
      </c>
      <c r="F34" s="2" t="inlineStr">
        <is>
          <t>미적분Ⅱ, 세포와 물질대사, 생물의 유전, 법과 사회, 스포츠 과학, 인공지능 기초, 보건 등</t>
        </is>
      </c>
      <c r="G34" s="2" t="inlineStr">
        <is>
          <t>과학의 역사와 문화 등</t>
        </is>
      </c>
      <c r="H34" s="2" t="inlineStr">
        <is>
          <t>삼육대 등</t>
        </is>
      </c>
      <c r="I34" s="2" t="inlineStr">
        <is>
          <t>가천대, 용인대, 을지대 등</t>
        </is>
      </c>
      <c r="J34" s="2" t="inlineStr">
        <is>
          <t>가야대, 강원대, 건양대, 경남대, 경동대, 경성대, 경운대, 광주여대, 국립한국교통대(충주), 김천대, 나사렛대, 남부대, 남서울대, 단국대(천안), 대구가톨릭대, 대구대, 대구한의대, 대전대, 동신대, 동의대, 백석대, 부산가톨릭대, 상지대, 선문대, 세한대, 신라대, 연세대(미래), 영산대, 우석대, 우송대, 위덕대, 유원대, 인제대, 전주대, 중부대, 청주대, 한서대, 호남대, 호서대, 호원대 등</t>
        </is>
      </c>
      <c r="K34" s="2" t="inlineStr">
        <is>
          <t>[전공 기초] 일반물리학, 일반생물학, 심리학, 해부학, 일반화학 등 [전공 심화] 운동치료학 및 실습, 임상운동학 및 실습, 물리치료 진단학, 해부학 및 실습, 생리학, 신경학, 병리학, 스포츠물리치료학 및 실습, 물리치료 연구방법론, 임상물리치료학 등</t>
        </is>
      </c>
      <c r="L34" s="2" t="inlineStr">
        <is>
          <t>물리치료과 등</t>
        </is>
      </c>
      <c r="M34" s="2" t="inlineStr">
        <is>
          <t>물리치료사, 스포츠 트레이너, 재활 관련 연구소 등</t>
        </is>
      </c>
    </row>
    <row r="35">
      <c r="A35" s="2" t="inlineStr">
        <is>
          <t>보건계열</t>
        </is>
      </c>
      <c r="B35" s="2" t="inlineStr">
        <is>
          <t>응급구조학과</t>
        </is>
      </c>
      <c r="C35" s="2" t="inlineStr">
        <is>
          <t>응급구조학과는 응급 상황에서 전문적으로 환자를 구조하고 응급 처치를 제공할 수 있는 전문 응급구조사를 양성하는 학과이다. 주로 응급 의료 시스템의 일원으로서 생명을 다루는 중요한 역할을 하므로 응급구조학과에서는 응급환자 처치를 위한 의료 기술 외에도 상황 판단 능력, 구조 및 관리 능력을 배우게 된다.</t>
        </is>
      </c>
      <c r="D35" s="2" t="inlineStr">
        <is>
          <t>긴박한 응급상황에서 침착하게 대응할 수 있는 위기관리 능력을 발휘하는 학생 / 신속한 판단과 정확한 실행이 중요한 직종이므로 빠른 판단력과 책임감이 있고 체력 관리를 잘 하는 학생 / 응급 처치에 필요한 생리학, 병리학 지식을 배우는 데 흥미가 있어 인체 생명과학에 관심 많은 학생</t>
        </is>
      </c>
      <c r="E35" s="2" t="inlineStr">
        <is>
          <t>대수, 미적분Ⅰ, 확률과 통계, 화학, 생명과학, 현대사회와 윤리 등</t>
        </is>
      </c>
      <c r="F35" s="2" t="inlineStr">
        <is>
          <t>세포와 물질대사, 생물의 유전, 법과 사회, 보건 등</t>
        </is>
      </c>
      <c r="G35" s="2" t="inlineStr">
        <is>
          <t>과학의 역사와 문화 등</t>
        </is>
      </c>
      <c r="H35" s="2" t="inlineStr"/>
      <c r="I35" s="2" t="inlineStr">
        <is>
          <t>가천대, 을지대 등</t>
        </is>
      </c>
      <c r="J35" s="2" t="inlineStr">
        <is>
          <t>강원대, 건양대, 경동대, 경일대, 국립공주대, 국립한국교통대, 나사렛대, 남부대, 남서울대, 대전대, 백석대, 선문대, 우송대, 호남대, 호원대 등</t>
        </is>
      </c>
      <c r="K35" s="2" t="inlineStr">
        <is>
          <t>[전공 기초] 일반생물학, 병리학, 생리학, 해부학, 공중보건학, 소방법규 등 [전공 심화] 외상응급처치학, 수상인명구조, 환경응급처치학, 정형외과처치학, 신경외과처치학, 전문소아소생술, 전문심장소생술, 외과처치술 등</t>
        </is>
      </c>
      <c r="L35" s="2" t="inlineStr">
        <is>
          <t>산업보건응급구조학과, 응급구조과 등</t>
        </is>
      </c>
      <c r="M35" s="2" t="inlineStr">
        <is>
          <t>소방관, 소방관리자, 응급구조사, 인명구조원, 산업체 보건 부서(산업 응급구조사) 등</t>
        </is>
      </c>
    </row>
    <row r="36">
      <c r="A36" s="2" t="inlineStr">
        <is>
          <t>보건계열</t>
        </is>
      </c>
      <c r="B36" s="2" t="inlineStr">
        <is>
          <t>임상병리학과</t>
        </is>
      </c>
      <c r="C36" s="2" t="inlineStr">
        <is>
          <t>임상병리학과는 의료 검사를 전문적으로 수행할 수 있는 임상병리사를 양성하는 학과이다. 진단과 치료에 필요한 정확한 데이터를 제공하기 위해 다양한 검체(혈액, 소변, 조직 등)를 분석하고, 환자의 질병 여부와 치료 경과를 파악하는 데 중요한 역할을 한다. 임상병리학과는 의학, 생명과학, 실험 장비 사용법 등을 심층적으로 다룬다.</t>
        </is>
      </c>
      <c r="D36" s="2" t="inlineStr">
        <is>
          <t>생명과학 및 화학 관련 분야에 흥미가 있고 과학적 탐구에 관심이 많은 학생 / 정밀함이 필요한 실험 및 분석 업무에 요구되는 세부적인 관찰력과 분석력이 뛰어난 학생 / 검사 결과가 직접적으로 환자의 진단 및 치료에 영향을 미치므로 책임감과 집중력을 갖춘 학생</t>
        </is>
      </c>
      <c r="E36" s="2" t="inlineStr">
        <is>
          <t>대수, 미적분Ⅰ, 물리학, 확률과 통계, 화학, 생명과학, 현대사회와 윤리 등</t>
        </is>
      </c>
      <c r="F36" s="2" t="inlineStr">
        <is>
          <t>물질과 에너지, 화학 반응의 세계, 세포와 물질대사, 생물의 유전, 법과 사회, 보건 등</t>
        </is>
      </c>
      <c r="G36" s="2" t="inlineStr">
        <is>
          <t>과학의 역사와 문화 등</t>
        </is>
      </c>
      <c r="H36" s="2" t="inlineStr"/>
      <c r="I36" s="2" t="inlineStr">
        <is>
          <t>신한대, 을지대</t>
        </is>
      </c>
      <c r="J36" s="2" t="inlineStr">
        <is>
          <t>가톨릭관동대, 건양대, 경동대, 경운대, 극동대, 김천대, 나사렛대, 남서울대, 단국대(천안), 대구한의대, 대전대, 동서대, 동의대, 부산가톨릭대, 상지대, 세명대, 순천향대, 연세대(미래), 인제대, 중원대, 청주대, 호남대, 호서대 등</t>
        </is>
      </c>
      <c r="K36" s="2" t="inlineStr">
        <is>
          <t>[기초과목] 생화학, 일반물리학, 일반화학, 일반생물학, 임상의학개론, 해부학, 의학용어 등 [심화과목] 임상미생물학, 진단세포학, 임상혈액학, 검사기기분석학, 핵의학, 임상생화학, 조직검사학, 인체생리학, 면역학, 임상화학 등</t>
        </is>
      </c>
      <c r="L36" s="2" t="inlineStr">
        <is>
          <t>임상병리과 등</t>
        </is>
      </c>
      <c r="M36" s="2" t="inlineStr">
        <is>
          <t>임상병리사, 병리분석가, 보건환경연구원, 생명과학시험원, 임상연구코디네이터 등</t>
        </is>
      </c>
    </row>
    <row r="37">
      <c r="A37" s="2" t="inlineStr">
        <is>
          <t>보건계열</t>
        </is>
      </c>
      <c r="B37" s="2" t="inlineStr">
        <is>
          <t>재활치료학과</t>
        </is>
      </c>
      <c r="C37" s="2" t="inlineStr">
        <is>
          <t>재활치료학과는 환자나 장애인이 신체적, 정신적 기능을 회복하고, 일상생활로 복귀할 수 있도록 돕는 치료 전문가를 양성하는 학과이다. 주요 학문은 인체 구조와 기능, 재활 방법, 물리치료, 작업치료 등을 중심으로 하며, 다양한 재활 도구와 방법을 활용한 물리적 및 정신적 재활 기술을 배우는 데 집중하는 학과이다.</t>
        </is>
      </c>
      <c r="D37" s="2" t="inlineStr">
        <is>
          <t>환자의 신체 및 정신적 어려움을 지원하며 치료에 기여한다는 사명감을 갖추고 타인에게 도움 주기를 좋아하는 학생 / 신체 운동의 원리와 재활을 배우고 싶어하는 운동과 건강에 관심이 많은 학생 / 인체 구조와 생리를 깊이 이해하고 이를 기반으로 치료 활동을 하고자 하는 의학적 접근을 선호하는 학생</t>
        </is>
      </c>
      <c r="E37" s="2" t="inlineStr">
        <is>
          <t>대수, 미적분Ⅰ, 확률과 통계, 물리학, 화학, 생명과학, 현대사회와 윤리 등</t>
        </is>
      </c>
      <c r="F37" s="2" t="inlineStr">
        <is>
          <t>세포와 물질대사, 생물의 유전, 법과 사회, 스포츠 과학, 인간과 심리, 보건 등</t>
        </is>
      </c>
      <c r="G37" s="2" t="inlineStr">
        <is>
          <t>과학의 역사와 문화, 융합과학 탐구 등</t>
        </is>
      </c>
      <c r="H37" s="2" t="inlineStr">
        <is>
          <t>국민대, 서울한영대, 성신여대, 총신대 등</t>
        </is>
      </c>
      <c r="I37" s="2" t="inlineStr">
        <is>
          <t>가천대, 을지대(성남), 평택대 등</t>
        </is>
      </c>
      <c r="J37" s="2" t="inlineStr">
        <is>
          <t>가야대, 강원대(삼척), 건양대, 경남대, 경동대, 경운대, 고신대, 광주대, 광주여대, 극동대, 김천대, 나사렛대, 남부대, 단국대(천안), 대구가톨릭대, 대구대, 동명대, 동신대, 백석대, 부산가톨릭대, 상지대, 세명대, 순천향대, 연세대(미래), 우석대, 우송대, 원광대, 유원대, 인제대, 전주대, 조선대, 중원대, 청주대, 한서대, 호남대, 호원대 등</t>
        </is>
      </c>
      <c r="K37" s="2" t="inlineStr">
        <is>
          <t>[기초과목] 해부학, 일반생물학, 일반물리학, 운동 역학, 장애총론, 발달심리학 등 [심화과목] 직업재활개론, 발달정신병리학, 직업재활상담, 상담이론과 실제, 직업적응훈련, 이상심리학, 정서장애교육, 특수치료, 직업재활방법론 등</t>
        </is>
      </c>
      <c r="L37" s="2" t="inlineStr">
        <is>
          <t>재활공학과, 언어재활과, 언어치료학과, 직업재활학과, 스포츠재활학과, 작업치료학과, 재활치료학부, 스포츠과학부(운동재활) 등</t>
        </is>
      </c>
      <c r="M37" s="2" t="inlineStr">
        <is>
          <t>교재 및 교구개발자, 놀이치료사, 물리치료사, 미술치료사, 음악치료사, 작업치료사, 중독치료사, 청능사(청능치료사) 등</t>
        </is>
      </c>
    </row>
    <row r="38">
      <c r="A38" s="2" t="inlineStr">
        <is>
          <t>보건계열</t>
        </is>
      </c>
      <c r="B38" s="2" t="inlineStr">
        <is>
          <t>치기공학과</t>
        </is>
      </c>
      <c r="C38" s="2" t="inlineStr">
        <is>
          <t>치기공학과는 치아 및 주위 조직과 악안면 부위의 손상 혹은 결손된 부위의 기능을 인위적으로 회복하는 치과 보철물과 부정교합을 치료하는 교정 장치물에 관한 이론과 실기를 다루는 치과 의료 분야의 전문 인력 양성을 목적으로 하는 학과이다.</t>
        </is>
      </c>
      <c r="D38" s="2" t="inlineStr">
        <is>
          <t>치과 재료과학, 디지털 기술 등 다양한 전문 지식이 요구되므로 과학과 기술에 관심이 많은 학생 / 물체를 입체적으로 생각하고 표현하는 공간지각력을 갖추고 있으며, 지구력과 집중력이 좋은 학생 / 정교한 손기술과 섬세한 작업이 필요하므로 세밀하고 정밀한 작업을 좋아하는 학생</t>
        </is>
      </c>
      <c r="E38" s="2" t="inlineStr">
        <is>
          <t>대수, 미적분Ⅰ, 확률과 통계, 물리학, 화학, 생명과학 등</t>
        </is>
      </c>
      <c r="F38" s="2" t="inlineStr">
        <is>
          <t>역학과 에너지, 물질과 에너지, 세포와 물질대사, 화학 반응의 세계, 생물의 유전, 인공지능 기초, 데이터 과학, 보건 등</t>
        </is>
      </c>
      <c r="G38" s="2" t="inlineStr">
        <is>
          <t>과학의 역사와 문화, 융합과학 탐구 등</t>
        </is>
      </c>
      <c r="H38" s="2" t="inlineStr"/>
      <c r="I38" s="2" t="inlineStr">
        <is>
          <t>신한대 등</t>
        </is>
      </c>
      <c r="J38" s="2" t="inlineStr">
        <is>
          <t>경동대, 김천대, 부산가톨릭대, 호남대 등</t>
        </is>
      </c>
      <c r="K38" s="2" t="inlineStr">
        <is>
          <t>[기초과목] 일반생물학, 생리학, 치아형태학, 치아재료학, 구강해부학, 구강보건학 등 [심화과목] 국소의치기공학, 치과교정기공학, 치과도재기공학, 심미치과기공학, 총의치기공학, 매식의치기공학, 관교의치기공학, 임플란트기공학, 치과보철학 등</t>
        </is>
      </c>
      <c r="L38" s="2" t="inlineStr">
        <is>
          <t>치기공과</t>
        </is>
      </c>
      <c r="M38" s="2" t="inlineStr">
        <is>
          <t>의료장비기사, 의료장비기술영업원, 치과기공사, 차과공학 재료연구 등</t>
        </is>
      </c>
    </row>
    <row r="39">
      <c r="A39" s="2" t="inlineStr">
        <is>
          <t>보건계열</t>
        </is>
      </c>
      <c r="B39" s="2" t="inlineStr">
        <is>
          <t>치위생학과</t>
        </is>
      </c>
      <c r="C39" s="2" t="inlineStr">
        <is>
          <t>치위생학과는 사람들의 구강건강 증진과 구강 질환 예방에 대하여 공부하는 학과이다. 치위생학과는 사람들의 구강 질환을 예방하고 건강하고 아름다운 치아를 유지할 수 있도록 구강생리학, 치아형태학, 구강병리학 등의 치위생 기초과학부터 전문 치위생 이론 및 기술을 공부한다.</t>
        </is>
      </c>
      <c r="D39" s="2" t="inlineStr">
        <is>
          <t>사람들의 건강 유지 및 향상, 특히 치아와 구강 건강 관리에 흥미와 관심이 많은 학생 / 환자의 구강 건강을 직접 다루므로 손기술과 더불어 환자의 구강 상태를 살펴볼 수 있는 관찰력이 뛰어난 학생 / 의료 및 보건 관련 직업의 특성상 높은 수준의 책임감과 성실한 자세가 요구되므로 성실하고 책임감이 강한 학생</t>
        </is>
      </c>
      <c r="E39" s="2" t="inlineStr">
        <is>
          <t>대수, 미적분Ⅰ, 확률과 통계, 화학, 생명과학, 현대사회와 윤리 등</t>
        </is>
      </c>
      <c r="F39" s="2" t="inlineStr">
        <is>
          <t>물질과 에너지, 화학 반응의 세계, 세포와 물질대사, 생물의 유전, 보건 등</t>
        </is>
      </c>
      <c r="G39" s="2" t="inlineStr">
        <is>
          <t>과학의 역사와 문화 등</t>
        </is>
      </c>
      <c r="H39" s="2" t="inlineStr"/>
      <c r="I39" s="2" t="inlineStr">
        <is>
          <t>가천대, 신한대, 을지대 등</t>
        </is>
      </c>
      <c r="J39" s="2" t="inlineStr">
        <is>
          <t>가톨릭관동대, 국립강릉원주대, 강원대(삼척), 건양대, 경동대, 경북대, 경운대, 광주여대, 김천대, 남서울대, 단국대(천안), 동서대, 동의대, 백석대, 선문대, 송원대, 신라대, 연세대(미래), 영산대, 유원대, 청주대, 초당대, 한서대, 호남대, 호원대 등</t>
        </is>
      </c>
      <c r="K39" s="2" t="inlineStr">
        <is>
          <t>[기초과목] 일반생물학, 일반화학, 생리학, 치과영양학, 치과위생학개론 등 [심화과목] 구강병리학, 치아형태학, 치과교정학, 치과보철학, 구강보건학, 치주학, 치과방사선학, 임상치과학, 구강외과학, 치과재료학, 임상실습 등</t>
        </is>
      </c>
      <c r="L39" s="2" t="inlineStr">
        <is>
          <t>치위생과, 치위생관리학과 등</t>
        </is>
      </c>
      <c r="M39" s="2" t="inlineStr">
        <is>
          <t>공중보건연구원, 의료코디네이터, 치과위생사 등</t>
        </is>
      </c>
    </row>
    <row r="40">
      <c r="A40" s="2" t="inlineStr">
        <is>
          <t>사회과학계열</t>
        </is>
      </c>
      <c r="B40" s="2" t="inlineStr">
        <is>
          <t>국제학과</t>
        </is>
      </c>
      <c r="C40" s="2" t="inlineStr">
        <is>
          <t>국제학에 특화된 전문가들을 교육하고 양성하는 학과이다. 국제학과 학생들에게 이론적 배경과 실무적 기술로 구성된 커리큘럼을 통해 국제통상, 국제개발협력, 국제평화안보, 지역학, 한국학에 특화된 인재를 양성하는 것을 목적으로 한다.</t>
        </is>
      </c>
      <c r="D40" s="2" t="inlineStr">
        <is>
          <t>외국어 능력을 활용하고 다국적 환경에서 의사소통을 하고 싶은 학생외교에 관심이 있고, 국제기구에서 일하고 싶거나 국제적인 분야에서 경력을 쌓고자 하는 학생문화, 정치, 경제, 외교 등을 포괄하는 분야에 대한 호기심이 있는 학생국제적인 환경에서 발생하는 문제들(기후변화, 인권, 국제 분쟁 등)에 관심이 있는 학생.</t>
        </is>
      </c>
      <c r="E40" s="2" t="inlineStr">
        <is>
          <t>세계시민과 지리, 세계사, 사회와 문화, 제2외국어 과목 등</t>
        </is>
      </c>
      <c r="F40" s="2" t="inlineStr">
        <is>
          <t>동아시아 역사 기행, 정치, 법과 사회, 경제, 국제 관계의 이해 등</t>
        </is>
      </c>
      <c r="G40" s="2" t="inlineStr">
        <is>
          <t>기후변화와 지속가능한 세계, 세계 문화와 영어 등.</t>
        </is>
      </c>
      <c r="H40" s="2" t="inlineStr">
        <is>
          <t>건국대, 경희대, 국민대, 고려대, 광운대, 동국대, 서강대, 서울시립대, 서울여대, 세종대, 숙명여대, 연세대, 이화여대, 한국외대, 한양대 등</t>
        </is>
      </c>
      <c r="I40" s="2" t="inlineStr">
        <is>
          <t>가톨릭대, 강남대, 단국대, 명지대, 성결대, 수원대, 아주대 등</t>
        </is>
      </c>
      <c r="J40" s="2" t="inlineStr">
        <is>
          <t>고려대(세종), 부산대, 공주대 등.</t>
        </is>
      </c>
      <c r="K40" s="2" t="inlineStr">
        <is>
          <t>[전공 기초] 국제관계이론, 정치학개론, 다문화사회론, 세계정치론, 국제교류론, 외교정책론, 국제기구론, 국제금융론, 경제원론, 국제법이해, 국제통상법, 국제행정 등[전공 심화] 국제협상론, 국제관계론, 국제권력론, 국제문제론, 국제분쟁론, 국제관계사, 국제정치경제론, 국제문제연구방법론, 정치과정과 변화, 한국학연구, 한국의 국제관계, 국제평화와 한국의 정치경제, 아메리카지역연구, 일본지역연구, 중국지역연구, 동북아관계론 등.</t>
        </is>
      </c>
      <c r="L40" s="2" t="inlineStr">
        <is>
          <t>국제문화학부, 글로벌학부, 국제문화비즈니스학부, 국제개발학부, 융합일본지역전공, 중국 정경전공, 중국·일본학부 등.</t>
        </is>
      </c>
      <c r="M40" s="2" t="inlineStr">
        <is>
          <t>사무(국제개발협력전문가, 해외공보관, 행사기획자, 회의기획자, 출입국심사관, 경영컨설턴트, 광고 및 홍보전문가, 출입국심사관, 다문화코디네이터, 국제협력사무원, 마케팅사무원 등)사회복지(국제기구종사자, 국제 NGO 활동가 등)여행 서비스(관광가이드, 의료관광코디네이터 등)기자(신문기자, 잡지기자, 방송기자 등).</t>
        </is>
      </c>
    </row>
    <row r="41">
      <c r="A41" s="2" t="inlineStr">
        <is>
          <t>사회과학계열</t>
        </is>
      </c>
      <c r="B41" s="2" t="inlineStr">
        <is>
          <t>사회복지학과</t>
        </is>
      </c>
      <c r="C41" s="2" t="inlineStr">
        <is>
          <t>더불어 사는 행복한 사회를 만들기 위하여 다양한 사회문제의 해결 방법을 연구하고 실천하기 위한 커리큘럼을 제공하며, 인간의 삶의 질을 높이고 평등과 정의를 실현하는 데 기여하는 사회복지 인력을 양성하는 학과이다.</t>
        </is>
      </c>
      <c r="D41" s="2" t="inlineStr">
        <is>
          <t>다양한 상황에서 해결책을 제시할 수 있는 창의적이고 실용적인 사고를 갖춘 학생 / 사람들의 어려운 상황을 이해하고 그들의 감정에 공감할 수 있는 능력을 갖춘 학생 / 다른 사람들과 소통하고 협력하는 일이 많으므로 원활한 의사소통 능력을 갖춘 학생 / 사회적인 이슈나 취약계층에 대한 높은 관심과 책임감, 윤리적인 가치관을 갖춘 학생</t>
        </is>
      </c>
      <c r="E41" s="2" t="inlineStr">
        <is>
          <t>독서와 작문, 영어 독해와 작문, 현대사회와 윤리, 사회와 문화, 기술·가정 등</t>
        </is>
      </c>
      <c r="F41" s="2" t="inlineStr">
        <is>
          <t>주제 탐구 독서, 영미 문학 읽기, 윤리와 사상, 정치, 법과 사회, 경제, 한국지리 탐구, 도시의 미래 탐구, 국제관계의 이해, 인간과 심리 등</t>
        </is>
      </c>
      <c r="G41" s="2" t="inlineStr">
        <is>
          <t>역사로 탐구하는 현대 세계, 사회문제 탐구, 윤리문제 탐구 등</t>
        </is>
      </c>
      <c r="H41" s="2" t="inlineStr">
        <is>
          <t>강서대, 덕성여대, 동국대, 동덕여대, 명지대, 삼육대, 서울대, 서울시립대, 서울여대, 성균관대, 성신여대, 숭실대, 이화여대, 중앙대, 연세대, 총신대 등</t>
        </is>
      </c>
      <c r="I41" s="2" t="inlineStr">
        <is>
          <t>가천대, 가톨릭대, 강남대, 경기대, 성결대, 신한대, 인천대, 인하대, 평택대 등</t>
        </is>
      </c>
      <c r="J41" s="2" t="inlineStr">
        <is>
          <t>강원대, 경북대, 부산대, 전남대, 전북대, 제주대, 충남대, 충북대 등</t>
        </is>
      </c>
      <c r="K41" s="2" t="inlineStr">
        <is>
          <t>전공 기초 사회복지개론, 사회복지실천론, 사회복지발달사, 복지국가론, 사회복지조사방법론, 사회복지통계 등 전공 심화 사회복지정책론, 사회보장법제, 사회복지행정, 사회문제론, 지역사회복지론, 빈곤과 사회복지, 노인복지론, 아동복지론, 가족복지론, 여성복지론, 장애인복지론, 사회보장론, 사회복지 현장실습, 보건사회학, 청소년복지론, 정신건강론, 사회복지와 인권, 비교사회복지론 등</t>
        </is>
      </c>
      <c r="L41" s="2" t="inlineStr">
        <is>
          <t>가족복지학과, 공공교육복지학과, 글로벌미래융합학부, 기독교사회복지상담과, 라이프설계융합학과, 발달재활학과, 보건상담복지학과, 보육·가정상담학과, 헬스케어복지학과, 휴먼서비스융합학과, 성인학습자학부, 휴먼재활학부, 휴먼케어학과 등</t>
        </is>
      </c>
      <c r="M41" s="2" t="inlineStr">
        <is>
          <t>사회복지(보육교사 및 보육사, 복지시설 생활지도원, 사회복지사, 상담전문가, 직업상담사, 주거복지사, 전직지원 전문가, 생활코치, 생명존중 상담가, 청소년지도사, 노년플래너, 위기가정 상담사, 사회단체활동가, 사회복지관련 관리자, 장애인재활상담사 등) / 보건(놀이치료사, 미술치료사, 음악치료사 등) / 교도직(교도관, 소년원 교사 등)</t>
        </is>
      </c>
    </row>
    <row r="42">
      <c r="A42" s="2" t="inlineStr">
        <is>
          <t>사회과학계열</t>
        </is>
      </c>
      <c r="B42" s="2" t="inlineStr">
        <is>
          <t>사회학과</t>
        </is>
      </c>
      <c r="C42" s="2" t="inlineStr">
        <is>
          <t>우리 주변에서 일어나는 크고 작은 사회 현상에 대해 연구하고 분석하여 사회에 속해 있는 우리의 삶과 행동에 대해 알고, 현대 사회의 문제를 해결할 수 있는 지식과 안목을 갖춘 전문 인력을 양성하는 학과이다.</t>
        </is>
      </c>
      <c r="D42" s="2" t="inlineStr">
        <is>
          <t>사회현상에 대해 비판적이고 분석적인 시각으로 접근할 수 있는 학생 / 다양한 문화와 사회를 이해하고, 그들 간의 차이를 존중할 수 있는 열린 사고를 가진 학생 / 논문 작성과 연구 결과 발표 능력이 중요하므로 글쓰기 능력 및 논리적 사고력이 우수한 학생 / 정치, 경제, 교육, 인권, 환경 등 다양한 사회문제에 관심을 가지고 해결하기 위한 방법을 모색하려는 학생</t>
        </is>
      </c>
      <c r="E42" s="2" t="inlineStr">
        <is>
          <t>독서와 작문, 확률과 통계, 영어 독해와 작문, 사회와 문화, 현대사회와 윤리, 세계사, 세계시민과 지리 등</t>
        </is>
      </c>
      <c r="F42" s="2" t="inlineStr">
        <is>
          <t>주제 탐구 독서, 영미 문학 읽기, 법과 사회, 정치, 윤리와 사상, 동아시아 역사 기행, 한국지리 탐구, 도시의 미래 탐구, 인문학과 윤리, 인간과 심리 등</t>
        </is>
      </c>
      <c r="G42" s="2" t="inlineStr">
        <is>
          <t>사회문제 탐구, 윤리문제 탐구, 역사로 탐구하는 현대 세계 등</t>
        </is>
      </c>
      <c r="H42" s="2" t="inlineStr">
        <is>
          <t>경희대, 고려대, 국민대, 동국대, 서강대, 서울대, 서울시립대, 성균관대, 숭실대, 연세대, 이화여대, 중앙대, 한양대 등</t>
        </is>
      </c>
      <c r="I42" s="2" t="inlineStr">
        <is>
          <t>가톨릭대, 아주대, 한양대(ERICA) 등</t>
        </is>
      </c>
      <c r="J42" s="2" t="inlineStr">
        <is>
          <t>강원대, 경북대, 경상국립대, 부산대, 전남대, 전북대, 제주대, 충남대 등</t>
        </is>
      </c>
      <c r="K42" s="2" t="inlineStr">
        <is>
          <t>[전공 기초] 사회학개론, 사회학사, 사회사상사, 사회학방법론, 현대사회학이론 등 [전공 심화] 사회변동론, 사회발전론, 정치사회학, 경제사회학, 노동사회학, 문화사회학, 교육사회학, 조직사회학, 비교사회학, 역사사회학, 사회심리학, 사회계층론, 사회조직론, 정보사회와 사이버사회, 사회문제론, 사회행위론, 사회조사방법론, 질적연구방법, 사회통계학 등</t>
        </is>
      </c>
      <c r="L42" s="2" t="inlineStr">
        <is>
          <t>도시사회학과, 사회언론정보학부 사회학전공, 정보사회학과, 공공사회·통일외교학부 등</t>
        </is>
      </c>
      <c r="M42" s="2" t="inlineStr">
        <is>
          <t>기업 및 산업체(여론 조사 및 시장 조사 기업, 기업체 조사 분석실, 방송사, 신문사, 잡지사, 광고기획사 등) / 학계 및 연구기관(사회조사연구소, 사회여론연구소, 사회정책연구소, 노동사회연구소, 사회과학 연구소 등) / 정부 및 공공기관(중앙정부 및 지방자치단체 정보사회진흥원, 정보문화진흥원 등)</t>
        </is>
      </c>
    </row>
    <row r="43">
      <c r="A43" s="2" t="inlineStr">
        <is>
          <t>사회과학계열</t>
        </is>
      </c>
      <c r="B43" s="2" t="inlineStr">
        <is>
          <t>심리학과</t>
        </is>
      </c>
      <c r="C43" s="2" t="inlineStr">
        <is>
          <t>각기 다른 인간의 마음과 행동을 다양한 이론과 실습을 통해 과학적으로 연구하여 우리 사회의 문제를 통찰력을 기반으로 해결하고 개개인의 삶의 질을 높이는 데 기여하는 인재를 양성하는 학과이다.</t>
        </is>
      </c>
      <c r="D43" s="2" t="inlineStr">
        <is>
          <t>사람들과 대화하고 이해하는 의사소통 능력이 뛰어난 학생 / 다른 사람의 감정을 잘 이해하고 공감하는 능력이 탁월한 학생 / 인간 행동의 이유에 호기심을 가지고 깊이 탐구하고 싶은 학생 / 연구와 실험을 통해 이론을 증명하는 과학적 활동 수행이 가능한 논리적 사고 및 분석 능력을 갖춘 학생</t>
        </is>
      </c>
      <c r="E43" s="2" t="inlineStr">
        <is>
          <t>독서와 작문, 확률과 통계, 영어 독해와 작문, 생명과학, 현대사회와 윤리, 사회와 문화 등</t>
        </is>
      </c>
      <c r="F43" s="2" t="inlineStr">
        <is>
          <t>주제 탐구 독서, 영미 문학 읽기, 윤리와 사상, 인문학과 윤리, 인간과 심리, 교육의 이해 등</t>
        </is>
      </c>
      <c r="G43" s="2" t="inlineStr">
        <is>
          <t>역사로 탐구하는 현대 세계, 사회문제 탐구, 윤리문제 탐구, 논술 등</t>
        </is>
      </c>
      <c r="H43" s="2" t="inlineStr">
        <is>
          <t>고려대, 덕성여대, 서강대, 서울대, 성균관대, 성신여대, 연세대, 이화여대, 중앙대 등</t>
        </is>
      </c>
      <c r="I43" s="2" t="inlineStr">
        <is>
          <t>가천대, 가톨릭대, 아주대 등</t>
        </is>
      </c>
      <c r="J43" s="2" t="inlineStr">
        <is>
          <t>강원대, 경남대, 경북대, 경상국립대, 대구대, 부산대, 전남대, 전북대, 충남대, 충북대 등</t>
        </is>
      </c>
      <c r="K43" s="2" t="inlineStr">
        <is>
          <t>[전공 기초] 발달심리학, 인지심리학, 사회심리학, 성격심리학, 언어심리학, 정서심리학, 학습심리학, 이상심리학 등 [전공 심화] 임상심리학, 상담심리학, 소비자심리학, 산업심리학, 조직심리학, 환경심리학, 범죄심리학, 커뮤니케이션심리학, 신경과학, 인간공학의 심리학, 인지과정 및 실험, 언어심리학 및 실험, 정서심리학, 응용발달심리학, 심리학연구법, 심리통계학, 실험설계, 심리검사 등</t>
        </is>
      </c>
      <c r="L43" s="2" t="inlineStr">
        <is>
          <t>뇌·인지과학전공, 명상치료학과, 심리치료학부, 아동보육상담학과, 재활상담심리학과, 사회심리학과, 예술심리치료전공 등</t>
        </is>
      </c>
      <c r="M43" s="2" t="inlineStr">
        <is>
          <t>사회복지(상담전문가, 직업상담사, 취업지원관, 정신건강상담전문가, 스포츠심리상담사 등) / 보건(놀이치료사, 미술치료사, 임상심리사, 중독치료사, 아동발달전문가 등) / 연구/개발(심리학연구원, 산업심리전문가, 사회과학연구원, 감성인식기술전문가, 빅테이터 분석 전문가, 게임기획자 등) / 기획/사무(마케팅사무원, 미디어콘텐츠 제작자, 경영컨설턴트 등)</t>
        </is>
      </c>
    </row>
    <row r="44">
      <c r="A44" s="2" t="inlineStr">
        <is>
          <t>사회과학계열</t>
        </is>
      </c>
      <c r="B44" s="2" t="inlineStr">
        <is>
          <t>아동학과</t>
        </is>
      </c>
      <c r="C44" s="2" t="inlineStr">
        <is>
          <t>아동의 발달 과정과 아동 교육의 이론에 관한 폭넓은 지식을 토대로 영유아 보육 및 교육, 발달, 상담 전문가로서 성장할 수 있도록 돕고 아동 인권 보장 및 아동 문제 해결을 위해 현장과 연계한 다양한 실습 경험과 지식을 제공하는 학과이다.</t>
        </is>
      </c>
      <c r="D44" s="2" t="inlineStr">
        <is>
          <t>아동의 심리와 사회적 상호 작용을 이해하고 싶은 학생 / 창의적 문제 해결력을 갖추고 다른 사람을 돕는 일에 가치를 두는 학생 / 사회적 약자에 대한 지원에 관심이 있고, 아동의 권리와 복지를 위해 일하고 싶은 학생 / 어린이 교육과 관련된 이론 학습과 실습을 통해 유치원 및 학교 교사, 보육교사 등으로 일하고 싶은 학생</t>
        </is>
      </c>
      <c r="E44" s="2" t="inlineStr">
        <is>
          <t>독서와 작문, 영어 독해와 작문, 현대사회와 윤리, 사회와 문화, 기술·가정 등</t>
        </is>
      </c>
      <c r="F44" s="2" t="inlineStr">
        <is>
          <t>주제 탐구 독서, 영미 문학 읽기, 정치, 법과 사회, 생활과학 탐구 등</t>
        </is>
      </c>
      <c r="G44" s="2" t="inlineStr">
        <is>
          <t>역사로 탐구하는 현대 세계, 사회문제 탐구, 윤리문제 탐구, 생애 설계와 자립, 아동발달과 부모 등</t>
        </is>
      </c>
      <c r="H44" s="2" t="inlineStr">
        <is>
          <t>경희대, 명지대, 서경대, 서울대, 서울여대, 연세대, 숙명여대 등</t>
        </is>
      </c>
      <c r="I44" s="2" t="inlineStr">
        <is>
          <t>대진대, 수원대, 한경국립대 등</t>
        </is>
      </c>
      <c r="J44" s="2" t="inlineStr">
        <is>
          <t>경북대, 남서울대, 전북대, 제주대, 충북대 등</t>
        </is>
      </c>
      <c r="K44" s="2" t="inlineStr">
        <is>
          <t>[전공 기초] 사회복지개론, 사회복지실천론, 사회복지조사방법론, 사회복지발달사, 정신건강론, 아동복지론, 유아교육개론, 연구방법론 등 [전공 심화] 상담심리, 가족관계와 가족상담치료, 특수아동지도, 청소년심리 및 상담, 언어재활치료, 가족복지론, 영유아발달, 아동권리와 복지, 유아교육과정, 아동관찰 및 행동연구, 사회복지행정론, 가족정책론, 언어지도, 건강가족론 등</t>
        </is>
      </c>
      <c r="L44" s="2" t="inlineStr">
        <is>
          <t>아동 청소년학과, 아동보육전공, 아동학전공, 영유아발달치료 융합전공, 영유아 보육학전공 등</t>
        </is>
      </c>
      <c r="M44" s="2" t="inlineStr">
        <is>
          <t>사회복지(보육교사 및 보육사, 사회복지사, 청소년지도사, 사회단체활동가, 병원아동생활전문가, 아동발달전문가, 아동학대예방 및 치료전문요원, 아동진술분석전문가, 직업상담사 등) / 교육/개발(유치원교사, 소년원학교교사, 난독증학습장애지도사, 교재 및 교구개발자, 방과후 교사, 아동용소프트웨어 개발자 등) / 보건(놀이치료사, 미술치료사, 음악치료사 등) / 문화·상품기획(아동공연기획자, 아동출판물기획자, 아동미디어콘텐츠개발자 등)</t>
        </is>
      </c>
    </row>
    <row r="45">
      <c r="A45" s="2" t="inlineStr">
        <is>
          <t>사회과학계열</t>
        </is>
      </c>
      <c r="B45" s="2" t="inlineStr">
        <is>
          <t>정치외교학과</t>
        </is>
      </c>
      <c r="C45" s="2" t="inlineStr">
        <is>
          <t>정치 현상을 과학적으로 탐구하고 이해하여 정치 및 외교 분야에서 전문성을 갖고 활약하는 인력을 양성하는 학과이다. 영토 분쟁과 역사 분쟁으로 국가 간 갈등이 일어나는 국제 사회에서 이를 해결할 수 있는 외교적 능력과 더불어 국내외 정치에 대한 이론과 실제를 공부하며 급변하는 국내외 정세를 연구한다.</t>
        </is>
      </c>
      <c r="D45" s="2" t="inlineStr">
        <is>
          <t>외교관이 되거나 국제기구, NGO 등에서 활동하고자 하는 학생 / 논리적 사고를 갖추고 다양한 의견을 조정하는 능력을 갖춘 학생 / 외교 및 국제관계에 관심이 있거나 세계 여러 나라의 정치적, 경제적 상황을 이해하고 싶은 학생 / 정치와 정책이 사람들의 삶에 어떤 영향을 미치는지 고민할 줄 알며 사회문제 해결에 관심이 많은 학생</t>
        </is>
      </c>
      <c r="E45" s="2" t="inlineStr">
        <is>
          <t>화법과 언어, 영어 독해와 작문, 사회와 문화, 세계시민과 지리, 세계사 등</t>
        </is>
      </c>
      <c r="F45" s="2" t="inlineStr">
        <is>
          <t>주제 탐구 독서, 영미 문학 읽기, 영어 발표와 토론, 정치, 법과 사회, 경제, 국제 관계의 이해, 윤리와 사상, 동아시아 역사 기행, 제2외국어 회화 등</t>
        </is>
      </c>
      <c r="G45" s="2" t="inlineStr">
        <is>
          <t>기후변화와 지속가능한 세계, 사회문제 탐구, 윤리문제 탐구, 역사로 탐구하는 현대 세계, 제2외국어 문화 등</t>
        </is>
      </c>
      <c r="H45" s="2" t="inlineStr">
        <is>
          <t>건국대, 경희대, 고려대, 국민대, 덕성여대, 동국대, 서강대, 성균관대, 서울대, 성신여대, 숙명여대, 숭실대, 이화여대, 연세대, 중앙대, 한국외대, 한양대 등</t>
        </is>
      </c>
      <c r="I45" s="2" t="inlineStr">
        <is>
          <t>단국대, 아주대, 인천대, 인하대 등</t>
        </is>
      </c>
      <c r="J45" s="2" t="inlineStr">
        <is>
          <t>강원대, 경북대, 부산대, 전남대, 전북대, 충남대, 충북대 등</t>
        </is>
      </c>
      <c r="K45" s="2" t="inlineStr">
        <is>
          <t>[전공 기초] 정치학개론, 국제정치학개론, 외교론, 국제관계론, 비교정치론, 근대국제정치사, 한국정치론, 한국외교사, 정당론, 세계 정치체계 등 [전공 심화] 정치학방법론, 한국정치사상, 국제정치사상, 동양정치사상, 비교정치경제론, 근대서양정치사상, 현대국제정치사, 한국외교정책, 국제기구론, 국제정치경제론, 한국외교정책론, 미국과 국제관계, 안보론, 헌정주의, 국제평화연구, 국제환경정치 등</t>
        </is>
      </c>
      <c r="L45" s="2" t="inlineStr">
        <is>
          <t>국제개발학부, 정치안보국제학과, 정치학전공, 정치행정학전공, 통일외교안보전공, 국제학부(외교전공), 정치사회학부(정치외교학전공), 통일학부 등</t>
        </is>
      </c>
      <c r="M45" s="2" t="inlineStr">
        <is>
          <t>사무(정치여론조사전문가, 해외무역관, 무역사무원, 국제협력 사무원, 정치 컨설턴트, 국제회의 기획자, 입법공무원, 행정공무원, 법원공무원 등) / 연구(정치학연구원, 국제정치연구원, 사회과학연구원 등) / 사회복지(사회단체활동가, 국제기구종사자 등) / 기자/작가(방송기자, 신문기자, 잡지기사, 정치평론가 등)</t>
        </is>
      </c>
    </row>
    <row r="46">
      <c r="A46" s="2" t="inlineStr">
        <is>
          <t>사회과학계열</t>
        </is>
      </c>
      <c r="B46" s="2" t="inlineStr">
        <is>
          <t>지리학과</t>
        </is>
      </c>
      <c r="C46" s="2" t="inlineStr">
        <is>
          <t>인간의 활동 무대가 되는 지표공간 내에서의 인간의 활동과 관련된 자연적, 인문적 현상의 지역적 분포 차이와 일반성을 연구하고 발전시키며, 이를 사회 발전과 국토 개발에 활용할 수 있는 지리학 전문가를 양성하는 학과이다.</t>
        </is>
      </c>
      <c r="D46" s="2" t="inlineStr">
        <is>
          <t>새로운 현상에 호기심을 가지고 이를 조사한 후 문제를 해결하고자 하는 탐구심을 갖춘 학생 / 지도, 데이터, 통계 등을 바탕으로 패턴을 찾아내는 분석적 사고 능력을 갖춘 학생 / 인간 활동이 공간에 미치는 영향을 연구하는 것이 중요하므로 사회와 공간의 관계에 관심이 있는 학생 / 환경문제, 기후변화, 지속가능한 발전 등 환경과 자연에 대한 관심과 책임감을 갖춘 학생</t>
        </is>
      </c>
      <c r="E46" s="2" t="inlineStr">
        <is>
          <t>독서와 작문, 대수, 미적분Ⅰ, 확률과 통계, 영어 독해와 작문, 세계시민과 지리, 세계사, 사회와 문화, 지구과학, 정보 등</t>
        </is>
      </c>
      <c r="F46" s="2" t="inlineStr">
        <is>
          <t>주제 탐구 독서, 기하, 영미 문학 읽기, 한국지리 탐구, 도시의 미래 탐구, 경제, 지구시스템과학, 데이터 과학 등</t>
        </is>
      </c>
      <c r="G46" s="2" t="inlineStr">
        <is>
          <t>여행지리, 기후변화와 지속가능한 세계, 사회문제 탐구 등</t>
        </is>
      </c>
      <c r="H46" s="2" t="inlineStr">
        <is>
          <t>고려대, 건국대, 경희대, 동국대, 상명대, 서울대, 성신여대 등</t>
        </is>
      </c>
      <c r="I46" s="2" t="inlineStr"/>
      <c r="J46" s="2" t="inlineStr">
        <is>
          <t>강원대, 경북대, 국립공주대, 신라대, 전남대, 전북대, 제주대, 충북대 등</t>
        </is>
      </c>
      <c r="K46" s="2" t="inlineStr">
        <is>
          <t>[전공 기초] 도시계획이론, 도시설계론, 도시지방행정론, 도시계획조사방법론, 도시지리학, GIS개론, 주택론, 토지론, 부동산경제론, 부동산정책론, 부동산통계론 등 [전공 심화] 환경관리론, 국토도시법규, 도시관리론, 교통계획론, 환경정책론, 도시 및 지역경제론, 토지이용계획, 주거단지계획, 도시시설계획, 도시지역사회개발론, 신도시개발론, 감정평가론, 도시 및 지역 연구방법, 도시재생론, 도시경제, 공공시설계획과 갈등관리, 도시발달사 등</t>
        </is>
      </c>
      <c r="L46" s="2" t="inlineStr">
        <is>
          <t>지역개발학전공, 도시계획부동산학과, 지역정보전공, 도시계획학과, 도시지적행정학과 등</t>
        </is>
      </c>
      <c r="M46" s="2" t="inlineStr">
        <is>
          <t>연구/개발(도시계획 및 설계가, 사회과학연구원, 환경영향평가원, 환경컨설턴트, 도시재생전문가, 녹색건축전문가, 교통영향평가원, 지리정보시스템전문가(GIS 전문가) 등) / 사무(감정평가사, 상품공간스토리텔러, 지역사회교육 코디네이터, 공무원(도시계획직) 등)</t>
        </is>
      </c>
    </row>
    <row r="47">
      <c r="A47" s="2" t="inlineStr">
        <is>
          <t>사회과학계열</t>
        </is>
      </c>
      <c r="B47" s="2" t="inlineStr">
        <is>
          <t>항공서비스학과</t>
        </is>
      </c>
      <c r="C47" s="2" t="inlineStr">
        <is>
          <t>국내외 항공사, 공항, 호텔, 리조트, 외식업체 등 항공관광 관련 산업 분야에서 필요로 하는 전문 인력을 양성하는 학과이다. 전문 서비스 제공에 필요한 영어, 일본어, 중국어 등의 외국어 교육 및 서비스 이론과 현장 실습 교육을 한다.</t>
        </is>
      </c>
      <c r="D47" s="2" t="inlineStr">
        <is>
          <t>고객과의 소통이 중요하므로 사람들과의 상호작용을 좋아하고 원활한 의사소통 능력을 가진 학생 / 국제적인 업무를 많이 다루기 때문에 영어 또는 다른 외국어에 능숙한 학생 / 항공사, 공항, 항공기 운영 등 항공 산업에 대한 깊은 관심이 있는 학생 / 긴급 상황에서도 침착함을 유지하며 일하는 것이 중요하므로 스트레스 관리 능력이 있는 학생</t>
        </is>
      </c>
      <c r="E47" s="2" t="inlineStr">
        <is>
          <t>독서와 작문, 영어 발표와 토론, 현대사회와 윤리, 세계시민과 지리, 세계사, 사회와 문화, 제2외국어, 제2외국어 회화, 인간과 심리 등</t>
        </is>
      </c>
      <c r="F47" s="2" t="inlineStr">
        <is>
          <t>주제 탐구 독서, 영미 문학 읽기, 직무 영어, 한국지리 탐구 등</t>
        </is>
      </c>
      <c r="G47" s="2" t="inlineStr">
        <is>
          <t>세계 문화와 영어, 여행지리, 사회문제 탐구, 제2외국어 문화 등</t>
        </is>
      </c>
      <c r="H47" s="2" t="inlineStr"/>
      <c r="I47" s="2" t="inlineStr"/>
      <c r="J47" s="2" t="inlineStr">
        <is>
          <t>가톨릭관동대, 경동대, 국립한국교통대, 극동대, 광주대, 백석대, 서원대, 세명대, 신라대, 유원대, 중부대, 중원대, 초당대, 청주대, 한국항공대, 한서대, 호서대 등</t>
        </is>
      </c>
      <c r="K47" s="2" t="inlineStr">
        <is>
          <t>[전공 기초] 항공업무개론, 서비스예절, 관광학원론, 항공서비스영어, 항공운송업무론, 항공이미지메이킹 등 [전공 심화] 항공객실업무, 기내서비스실무, 기내식음료서비스, 항공발권실무, 항공체험실습, 비서실무, 관광영어회화, 관광일본어회화, 중국어회화, 공항운영실무, 의전사무실습, 항공보안실무, 고객관리실무, 비행안전실무, 사무자동화실무, 항공사서비스경영 등</t>
        </is>
      </c>
      <c r="L47" s="2" t="inlineStr">
        <is>
          <t>항공관광학전공, 항공보안학과, 항공비즈니스학과, 항공호텔서비스학과, 항공운항서비스학과 등</t>
        </is>
      </c>
      <c r="M47" s="2" t="inlineStr">
        <is>
          <t>여행서비스(숙박시설서비스원, 열차객실승무원, 항공기객실승무원, 호텔컨시어지, 크루즈 승무원, 카지노딜러 등) / 사무(기업 컨시어지, 출입국심사관, 항공권발권사무원, 고객상담원, 안내 및 접수사무원 등)</t>
        </is>
      </c>
    </row>
    <row r="48">
      <c r="A48" s="2" t="inlineStr">
        <is>
          <t>상경계열</t>
        </is>
      </c>
      <c r="B48" s="2" t="inlineStr">
        <is>
          <t>경영학과</t>
        </is>
      </c>
      <c r="C48" s="2" t="inlineStr">
        <is>
          <t>기업과 조직의 운영, 관리, 전략 등을 연구하고 다양한 경영 이론과 실무를 균형 있게 학습하며, 이를 통해 효율적이고 효과적인 조직 운영을 위한 지식과 기술을 습득하는 학과이다.</t>
        </is>
      </c>
      <c r="D48" s="2" t="inlineStr">
        <is>
          <t>다양한 산업과 문화에 대한 이해와 관심이 있는 학생 / 데이터를 분석하고 문제를 해결하는 능력이 우수한 학생 / 효과적으로 의사소통하고 협상하는 능력이 있는 학생 / 팀을 이끌고 조직을 관리하는 데 관심이 있는 학생</t>
        </is>
      </c>
      <c r="E48" s="2" t="inlineStr">
        <is>
          <t>화법과 언어, 독서와 작문, 문학, 대수, 미적분I, 확률과 통계, 영어I, 영어II, 영어 독해와 작문, 세계시민과 지리, 세계사, 사회와 문화, 현대사회와 윤리, 정보, 제2외국어 등</t>
        </is>
      </c>
      <c r="F48" s="2" t="inlineStr">
        <is>
          <t>미적분II, 경제 수학, 영어 발표와 토론, 도시의 미래 탐구, 정치, 법과 사회, 경제, 윤리와 사상, 국제 관계의 이해, 인공지능 기초, 데이터 과학 등</t>
        </is>
      </c>
      <c r="G48" s="2" t="inlineStr">
        <is>
          <t>실용 통계, 수학과제 탐구, 실생활 영어 회화, 세계 문화와 영어, 사회문제 탐구, 금융과 경제생활, 제2외국어 문화 등</t>
        </is>
      </c>
      <c r="H48" s="2" t="inlineStr">
        <is>
          <t>건국대, 경희대, 고려대, 광운대, 국민대, 덕성여대, 동국대, 동덕여대, 명지대, 서강대, 서울과기대, 서울대, 서울시립대, 서울여대, 성균관대, 성신여대, 세종대, 숙명여대, 숭실대, 연세대, 이화여대, 중앙대, 한국외대, 한성대, 한양대, 홍익대 등</t>
        </is>
      </c>
      <c r="I48" s="2" t="inlineStr">
        <is>
          <t>가천대, 가톨릭대, 강남대, 경기대, 단국대, 대진대, 성결대, 수원대, 신한대, 아주대, 안양대, 을지대, 한경국립대, 한국공학대, 한국항공대, 한신대, 협성대 등</t>
        </is>
      </c>
      <c r="J48" s="2" t="inlineStr">
        <is>
          <t>강원대, 경북대, 경상국립대, 부산대, 전남대, 전북대, 제주대, 충남대, 충북대 등</t>
        </is>
      </c>
      <c r="K48" s="2" t="inlineStr">
        <is>
          <t>[전공 기초] 경영학원론, 경제학원론, 회계원리, 마케팅, 조직행동, 통계학 등 [전공 심화] 재무관리, 투자론, 관리회계, 소비자 행동 분석, 디지털마케팅, 조직개발 및 변화 관리, 리더십 이론 및 실습, 보상 관리, 노사관계, 공급망관리, 품질관리, 서비스관리, 기업윤리 및 사회적책임, 창업 및 벤처경영, 비즈니스 법률, 데이터 분석 및 비즈니스 인텔리전스 등</t>
        </is>
      </c>
      <c r="L48" s="2" t="inlineStr">
        <is>
          <t>관광경영학과, 글로벌경영학과, AI경영학과, 빅데이터경영학과, IT경영학과, 호텔경영학과, 국제경영학과, 글로벌비즈니스학과, 스포츠경영학과, 외식경영학과, 앙트러프러너십전공, 의료산업경영학과, Hospitality경영학과, 벤처중소기업학과, 금융경영학과, 파이낸스경영학과 등</t>
        </is>
      </c>
      <c r="M48" s="2" t="inlineStr">
        <is>
          <t>기업 및 산업체(일반 기업체, 은행, 증권사, 자산 운용사, 종합 금융사, 보험 회사, 컨설팅 회사, 무역 회사, 회계법인, 노무 법인, 리서치 회사 등) / 학계 및 연구 기관(경영·경제 관련 국가·민간 연구소, 사회과학 관련 국가·민간 연구소 등) / 정부 및 공공기관(중앙정부 및 지방자치단체, 한국조폐공사, 대한무역투자진흥공사 등)</t>
        </is>
      </c>
    </row>
    <row r="49">
      <c r="A49" s="2" t="inlineStr">
        <is>
          <t>상경계열</t>
        </is>
      </c>
      <c r="B49" s="2" t="inlineStr">
        <is>
          <t>경제학과</t>
        </is>
      </c>
      <c r="C49" s="2" t="inlineStr">
        <is>
          <t>경제 현상과 경제 활동을 연구하며 이해하고 분석하는 능력을 길러 다양한 사회적, 경제적 문제를 해결하는 데 기여할 수 있는 인재를 양성하는 학과이다.</t>
        </is>
      </c>
      <c r="D49" s="2" t="inlineStr">
        <is>
          <t>경제 뉴스, 정책, 시장 동향과 같은 경제 현상과 빈곤, 실업, 불평등과 같은 사회 문제 등에 관심이 많은 학생 / 수학에 흥미와 능력이 있고 통계 분석을 통해 경제 현상을 이해하는 데 관심이 있는 학생 / 복잡한 문제를 체계적으로 분석하고 해결책을 찾는 데 흥미가 있는 학생 / 국제 무역, 금융, 환율 등 글로벌 경제 이슈에 관심이 있는 학생</t>
        </is>
      </c>
      <c r="E49" s="2" t="inlineStr">
        <is>
          <t>화법과 언어, 독서와 작문, 문학, 대수, 미적분Ⅰ, 확률과 통계, 영어Ⅰ, 영어Ⅱ, 영어 독해와 작문, 세계시민과 지리, 세계사, 현대사회와 윤리, 사회와 문화, 정보, 제2외국어 등</t>
        </is>
      </c>
      <c r="F49" s="2" t="inlineStr">
        <is>
          <t>미적분Ⅱ, 경제 수학, 영어 발표와 토론, 한국지리 탐구, 정치, 법과 사회, 경제, 윤리와 사상, 국제 관계의 이해, 인공지능 기초, 데이터 과학 등</t>
        </is>
      </c>
      <c r="G49" s="2" t="inlineStr">
        <is>
          <t>실용 통계, 수학과제 탐구, 실생활 영어 회화, 세계 문화와 영어, 사회문제 탐구, 금융과 경제생활, 제2외국어 문화 등</t>
        </is>
      </c>
      <c r="H49" s="2" t="inlineStr">
        <is>
          <t>건국대, 경희대, 고려대, 국민대, 동국대, 동덕여대, 상명대, 서강대, 서울여대, 성균관대, 성신여대, 숭실대, 연세대, 서울대, 서울시립대, 숙명여대, 중앙대, 한국외대, 한양대, 홍익대 등</t>
        </is>
      </c>
      <c r="I49" s="2" t="inlineStr">
        <is>
          <t>가톨릭대, 가천대, 경기대, 단국대, 대진대, 아주대, 인천대, 인하대, 한신대 등</t>
        </is>
      </c>
      <c r="J49" s="2" t="inlineStr">
        <is>
          <t>강원대, 경상국립대, 경북대, 부산대, 전남대, 전북대, 제주대, 충남대, 충북대 등</t>
        </is>
      </c>
      <c r="K49" s="2" t="inlineStr">
        <is>
          <t>[전공 기초] 경제학원론, 경제수학, 미시경제, 거시경제, 계량경제, 경제사 등 [전공 심화] 조세론, 재정학, 후생경제, 금융경제, 노동경제, 경제성장론, 도시 및 지역경제, 산업조직론, 국제무역, 에너지경제, 환경경제, 산업경제, 농업경제, 법경제, 디지털경제, 정보경제, 응용계량경제 등</t>
        </is>
      </c>
      <c r="L49" s="2" t="inlineStr">
        <is>
          <t>경제금융물류학부, 경제금융학과, 경제통상학부, 국제경제통상학과, 국제경제학과, 글로벌경제학과, 금융경제학과, 농경제사회학부, 식품자원경제학과, 환경자원경제학과 등</t>
        </is>
      </c>
      <c r="M49" s="2" t="inlineStr">
        <is>
          <t>금융 부문(금융 분석가, 펀드 매니저, 리스크 매니저 등) / 공공 부문(경제 정책 분석가, 재정 관리사, 통계 분석가, 중앙은행 직원 등) / 기업(경영 컨설턴트, 마케팅 분석가, 재무 분석가, 인사 관리자 등) / 연구 및 학계(경제학 및 관련 학과 교수, 경제 연구소나 싱크탱크의 연구원 등) / 국제기구(IMF, OECD 등의 경제 분석가, 개발도상국의 경제 프로젝트 매니저 등) / 경제 기자, 데이터 분석가 등</t>
        </is>
      </c>
    </row>
    <row r="50">
      <c r="A50" s="2" t="inlineStr">
        <is>
          <t>상경계열</t>
        </is>
      </c>
      <c r="B50" s="2" t="inlineStr">
        <is>
          <t>금융보험학과</t>
        </is>
      </c>
      <c r="C50" s="2" t="inlineStr">
        <is>
          <t>금융과 보험 분야의 이론과 실무 학습을 통해 학생들이 금융 및 보험 산업에서 필요한 전문 지식과 실제로 활용 가능한 능력을 갖출 수 있도록 교육하는 학과이다.</t>
        </is>
      </c>
      <c r="D50" s="2" t="inlineStr">
        <is>
          <t>수학적 문제를 해결하는 데 능숙하고 통계 분석에 관심이 있는 학생 / 경제 뉴스, 금융 정책, 시장 동향 등 경제 현상 및 국제 금융에 관심이 많은 학생 / 문제 해결력이 있고 다른 사람과 효과적으로 소통하는 능력이 있는 학생</t>
        </is>
      </c>
      <c r="E50" s="2" t="inlineStr">
        <is>
          <t>화법과 언어, 독서와 작문, 문학, 대수, 미적분I, 확률과 통계, 영어I, 영어II, 영어 독해와 작문, 세계시민과 지리, 세계사, 사회와 문화, 현대사회와 윤리, 정보, 제2외국어 등</t>
        </is>
      </c>
      <c r="F50" s="2" t="inlineStr">
        <is>
          <t>미적분II, 경제 수학, 영어 발표와 토론, 정치, 법과 사회, 경제, 윤리와 사상, 국제 관계의 이해, 인공지능 기초, 데이터 과학 등</t>
        </is>
      </c>
      <c r="G50" s="2" t="inlineStr">
        <is>
          <t>실용 통계, 수학과제 탐구, 실생활 영어 회화, 세계 문화와 영어, 사회문제 탐구, 금융과 경제생활, 제2외국어 문화 등</t>
        </is>
      </c>
      <c r="H50" s="2" t="inlineStr">
        <is>
          <t>경희대, 국민대, 상명대, 서경대, 성균관대, 숭실대, 중앙대, 한양대, 한국외대 등</t>
        </is>
      </c>
      <c r="I50" s="2" t="inlineStr">
        <is>
          <t>가톨릭대, 가천대, 아주대, 인하대, 한양대(ERICA), 협성대, 한신대 등</t>
        </is>
      </c>
      <c r="J50" s="2" t="inlineStr">
        <is>
          <t>강원대, 계명대, 동아대, 동의대, 목원대, 상명대(천안), 영남대 등</t>
        </is>
      </c>
      <c r="K50" s="2" t="inlineStr">
        <is>
          <t>[전공 기초] 경제학원론, 금융보험이해, 금융시장론 등 [전공 심화] 금융통계, 국제금융론, 국제투자론, 위험관리론, 보험계약법, 생명보험론, 손해보험론, 시사금융보험, 통화금융론, 자동차보험론, 주식투자론, 거시경제론, 채권투자론, 글로벌 경제의 이해, 시사영어, 보험이론 및 실무, 금융기관론, 손해사정이론, 금융재무설계, 글로벌 보험시장의 이해, 투자의 기초 등</t>
        </is>
      </c>
      <c r="L50" s="2" t="inlineStr">
        <is>
          <t>IT금융경영학과, IT파이낸스학과, 경제금융학과, 글로벌금융학과, 금융경영학과, 금융경제학과, 금융공학과, 금융보험학과, 금융투자학과, 금융학과, 디지털금융학과, 보험계리학과, 자산관리학과, 투자경영전공, 파이낸스경영학과, 핀테크학과, 회계세무금융학과 등</t>
        </is>
      </c>
      <c r="M50" s="2" t="inlineStr">
        <is>
          <t>금융 부문(금융 분석가, 대출 심사관, 자산 관리자, 투자 분석가, 펀드 매니저, 리서치 애널리스트, 펀드 매니저, 보험 계리사, 보험 상품 개발자 등) / 기업(재무 관리자, 리스크 매니저 등) / 공공 부문(정부 기관의 금융 정책 분석가, 재정 관리사, 통계 분석가 및 금융 및 보험 관련 공기업 직원 등) / 연구 및 학계(금융 및 보험 연구소의 연구원, 교수 등)</t>
        </is>
      </c>
    </row>
    <row r="51">
      <c r="A51" s="2" t="inlineStr">
        <is>
          <t>상경계열</t>
        </is>
      </c>
      <c r="B51" s="2" t="inlineStr">
        <is>
          <t>무역·유통학과</t>
        </is>
      </c>
      <c r="C51" s="2" t="inlineStr">
        <is>
          <t>학생들이 글로벌 비즈니스 환경에서 성공적으로 활동할 수 있도록 준비시키는 것을 목표로, 국제 무역과 유통 산업에 대해 깊이 이해하고 실무 능력을 갖춘 인재를 양성하는 학과이다.</t>
        </is>
      </c>
      <c r="D51" s="2" t="inlineStr">
        <is>
          <t>글로벌 경제 및 다양한 문화에 대한 관심이 많은 학생 / 세계 여러 나라와의 교류에 흥미가 있는 학생 / 새로운 환경에서도 두려움 없이 도전할 줄 알고 적극적으로 문제를 해결하려는 학생 / 외국어 학습에 흥미가 있고, 여러 언어를 배우고자 하는 학생</t>
        </is>
      </c>
      <c r="E51" s="2" t="inlineStr">
        <is>
          <t>화법과 언어, 독서와 작문, 문학, 대수, 미적분Ⅰ, 확률과 통계, 영어Ⅰ, 영어Ⅱ, 영어 독해와 작문, 세계시민과 지리, 세계사, 사회와 문화, 현대사회와 윤리, 정보, 제2외국어 등</t>
        </is>
      </c>
      <c r="F51" s="2" t="inlineStr">
        <is>
          <t>미적분Ⅱ, 경제 수학, 영어 발표와 토론, 한국지리 탐구, 정치, 법과 사회, 경제, 윤리와 사상, 국제 관계의 이해, 인공지능 기초, 데이터 과학 등</t>
        </is>
      </c>
      <c r="G51" s="2" t="inlineStr">
        <is>
          <t>실용 통계, 수학과제 탐구, 실생활 영어 회화, 세계 문화와 영어, 사회문제 탐구, 금융과 경제생활, 제2외국어 문화 등</t>
        </is>
      </c>
      <c r="H51" s="2" t="inlineStr">
        <is>
          <t>건국대, 경희대, 광운대, 국민대, 덕성여대, 동국대, 명지대, 숭실대, 중앙대, 한국외대 등</t>
        </is>
      </c>
      <c r="I51" s="2" t="inlineStr">
        <is>
          <t>경기대, 단국대, 대진대, 신한대, 인천대, 인하대, 협성대, 한신대, 한양대(ERICA) 등</t>
        </is>
      </c>
      <c r="J51" s="2" t="inlineStr">
        <is>
          <t>강원대, 건국대(글로컬), 경북대, 부산대, 전남대, 전북대, 충남대, 충북대 등</t>
        </is>
      </c>
      <c r="K51" s="2" t="inlineStr">
        <is>
          <t>[전공 기초] 경영학원론, 경제학원론, 무역학원론, 국제통상, 통계학, 물류개론, 유통경제론 등 [전공 심화] 국제경영학, 국제무역론, 국제통상교섭론, 무역상무론, 국제운송론, 마케팅원론, 국제운송, 무역자동화, 재무관리, 무역실무, 무역법규론, 유통상권론, 유통시스템, 전자상거래 등</t>
        </is>
      </c>
      <c r="L51" s="2" t="inlineStr">
        <is>
          <t>국제무역학과, 국제물류학과, 국제통상학과, 아태물류학부, 유통물류학과, 항공항만무역학과 등</t>
        </is>
      </c>
      <c r="M51" s="2" t="inlineStr">
        <is>
          <t>무역 부문(무역 관리자, 무역 금융 전문가, 무역 컨설턴트 등) / 유통 및 물류 부문(물류 관리자, 유통 관리자, 소매 및 도매 관리자 등) / 마케팅 부문(국제 마케팅 전문가, 디지털 마케팅 전문가 등) / 공공 부문(무역 정책 분석가, 유통 정책 분석가 등)</t>
        </is>
      </c>
    </row>
    <row r="52">
      <c r="A52" s="2" t="inlineStr">
        <is>
          <t>상경계열</t>
        </is>
      </c>
      <c r="B52" s="2" t="inlineStr">
        <is>
          <t>세무·회계학과</t>
        </is>
      </c>
      <c r="C52" s="2" t="inlineStr">
        <is>
          <t>경제와 비즈니스 환경의 변화에 따라 기업의 회계 보고와 세무 의사 결정에 대한 전문 인재의 필요성이 더욱 증가하고 있다. 이에 따라 전문 지식과 실무 능력을 갖춘 인재를 양성하여 경제적·재무적 문제 해결에 중요한 역할을 할 수 있는 전문가를 배출하는 것을 목적으로 하는 학과이다.</t>
        </is>
      </c>
      <c r="D52" s="2" t="inlineStr">
        <is>
          <t>경제 뉴스, 세무 정책, 기업 재무 상태 등에 관심이 많고, 경제와 비즈니스의 동향을 이해하고자 하는 학생 / 수학에 흥미와 능력이 있어 수학적 문제를 해결하는 데 능숙한 학생 / 숫자와 데이터를 분석하여 의미 있는 결론을 도출하는 데 흥미가 있는 학생 / 복잡한 개념을 이해하고 설명하는 능력이 우수한 학생</t>
        </is>
      </c>
      <c r="E52" s="2" t="inlineStr">
        <is>
          <t>화법과 언어, 독서와 작문, 문학, 대수, 미적분Ⅰ, 확률과 통계, 영어Ⅰ, 영어Ⅱ, 영어 독해와 작문, 세계시민과 지리, 세계사, 사회와 문화, 현대사회와 윤리, 정보, 제2외국어 등</t>
        </is>
      </c>
      <c r="F52" s="2" t="inlineStr">
        <is>
          <t>미적분Ⅱ, 경제 수학, 영어 발표와 토론, 직무 영어, 정치, 법과 사회, 경제, 윤리와 사상, 국제 관계의 이해, 인공지능 기초, 데이터 과학 등</t>
        </is>
      </c>
      <c r="G52" s="2" t="inlineStr">
        <is>
          <t>실용 통계, 수학과제 탐구, 실생활 영어 회화, 세계 문화와 영어, 사회문제 탐구, 금융과 경제생활, 제2외국어 문화 등</t>
        </is>
      </c>
      <c r="H52" s="2" t="inlineStr">
        <is>
          <t>경희대, 동국대, 동덕여대, 서울시립대, 숭실대, 한성대 등</t>
        </is>
      </c>
      <c r="I52" s="2" t="inlineStr">
        <is>
          <t>가톨릭대, 가천대, 강남대, 인천대, 한양대(ERICA) 등</t>
        </is>
      </c>
      <c r="J52" s="2" t="inlineStr">
        <is>
          <t>경상국립대, 국립한밭대, 대구대, 순천향대, 영남대, 전북대, 전주대, 호서대 등</t>
        </is>
      </c>
      <c r="K52" s="2" t="inlineStr">
        <is>
          <t>[전공 기초] 회계원리, 경제학원론, 경영학개론, 조직행위론, 재무회계, 비즈니스 입문 등 [전공 심화] 원가회계, 기업재무의 이해, 마케팅원론, 소비자 행동론, 취업역량경영, 정부회계, 회계이론, 인사관리, 재무관리, 유통관리론, 고급회계, 주식과 투자의 기초, 노사관계론, 회계감사, 회계와 경영의사결정, 증권시장론 등</t>
        </is>
      </c>
      <c r="L52" s="2" t="inlineStr">
        <is>
          <t>경영회계학과, 회계학과, 세무학과, 세무회계정보과, 세무회계금융학과, 회계재무학전공, 수학·금융정보학과 등</t>
        </is>
      </c>
      <c r="M52" s="2" t="inlineStr">
        <is>
          <t>회계·세무 부문(공인회계사, 세무사, 회계사무원, 관세사, 관세사무원, 관세행정사무원, 조세행정사무원, 감정평가사, 통상전문가 등) / 금융 부문(금융 관리자, 투자 분석가, 재무 관리자, 금융 관련 사무원, 선물거래중개인, 신용분석가, 금융상품 개발자 등) / 사무(경영컨설턴트, 무역사무원, 출납창구사무원, 경리사무원, 출입국심사관 등) / 경영(기업인수합병전문가, 행정 및 경영지원 관련 서비스 관리자 등)</t>
        </is>
      </c>
    </row>
    <row r="53">
      <c r="A53" s="2" t="inlineStr">
        <is>
          <t>상경계열</t>
        </is>
      </c>
      <c r="B53" s="2" t="inlineStr">
        <is>
          <t>호텔·관광경영학과</t>
        </is>
      </c>
      <c r="C53" s="2" t="inlineStr">
        <is>
          <t>호텔 경영, 관광 마케팅, 이벤트 기획, 관광 정책, 서비스 관리 등 다양한 주제를 다루며, 관광 산업 및 호텔 산업을 성장시킬 전문 지식과 실무 능력을 갖춘 인재를 양성하는 학과이다.</t>
        </is>
      </c>
      <c r="D53" s="2" t="inlineStr">
        <is>
          <t>원활한 소통 능력을 갖추고 타인에 대한 친화력이 있는 학생 / 영어, 일어, 중국어 등 외국어에 관심이 있는 학생 / 새로운 아이디어를 제안하고, 창의적인 방법으로 문제를 해결하고자 하는 학생 / 다양한 문화와 관광지의 특성을 이해하고, 문화 간 차이를 고려한 관광 전략을 수립하고자 하는 학생</t>
        </is>
      </c>
      <c r="E53" s="2" t="inlineStr">
        <is>
          <t>화법과 언어, 독서와 작문, 문학, 대수, 확률과 통계, 영어Ⅰ, 영어Ⅱ, 영어 독해와 작문, 세계시민과 지리, 세계사, 사회와 문화, 현대사회와 윤리, 정보, 제2외국어 등</t>
        </is>
      </c>
      <c r="F53" s="2" t="inlineStr">
        <is>
          <t>경제 수학, 영어 발표와 토론, 한국지리 탐구, 정치, 법과 사회, 경제, 윤리와 사상, 국제 관계의 이해, 인공지능 기초, 데이터 과학 등</t>
        </is>
      </c>
      <c r="G53" s="2" t="inlineStr">
        <is>
          <t>실용 통계, 수학과제 탐구, 실생활 영어 회화, 세계 문화와 영어, 여행지리, 사회문제 탐구, 금융과 경제생활, 제2외국어 문화 등</t>
        </is>
      </c>
      <c r="H53" s="2" t="inlineStr">
        <is>
          <t>경기대, 경희대, 세종대, 한양대 등</t>
        </is>
      </c>
      <c r="I53" s="2" t="inlineStr">
        <is>
          <t>경동대, 수원대, 안양대 등</t>
        </is>
      </c>
      <c r="J53" s="2" t="inlineStr">
        <is>
          <t>가톨릭관동대, 건양대, 경성대, 극동대, 남서울대, 동아대, 동국대(WISE), 목원대, 상지대, 순천향대, 세명대, 우석대, 전주대, 제주대, 중부대, 청주대 등</t>
        </is>
      </c>
      <c r="K53" s="2" t="inlineStr">
        <is>
          <t>[전공 기초] 관광학개론, 호텔관리론, 경영학원론, 마케팅 등 [전공 심화] 관광자원론, 관광경제론, 관광법규, 여가산업론, 호텔회계, 호텔경영론, 여행사 경영론, 외식사업경영론, 관광마케팅 등</t>
        </is>
      </c>
      <c r="L53" s="2" t="inlineStr">
        <is>
          <t>관광경영학과, 관광학부, 의료관광학과, Hospitality경영학부, 항공관광학과, 외식산업학과, 호텔조리외식경영학과, 호텔외식비즈니스학과 등</t>
        </is>
      </c>
      <c r="M53" s="2" t="inlineStr">
        <is>
          <t>여행 서비스(여행 사무원, 여행상품 개발자, 여행안내원, 호텔컨시어지, 호텔프론트사무원, 관광통역안내원, 숙박시설서비스원, 크루즈승무원, 의료관광코디네이터, 장애인여행코디네이터, 항공기객실승무원, 관광가이드, 여행관련관리자, 호텔관리자 등) / 사무(기업컨시어지, 국제회의기획자, 행사기획자, 해외홍보관, 공무원, 상품공간스토리텔러, 탑승수속사무원, 고객상담원, 안내 및 접수사무원 등) / 음식 서비스(양식·일식·중식·한식 조리사, 레스토랑 지배인, 단체급식조리사, 소믈리에 등)</t>
        </is>
      </c>
    </row>
    <row r="54">
      <c r="A54" s="2" t="inlineStr">
        <is>
          <t>생활과학계열</t>
        </is>
      </c>
      <c r="B54" s="2" t="inlineStr">
        <is>
          <t>식품영양학과</t>
        </is>
      </c>
      <c r="C54" s="2" t="inlineStr">
        <is>
          <t>식품의 생산, 취급, 소비에 이르는 모든 과정과 식품 소비 시 인체에서 발생하는 생리학적, 생화학적 변화를 연구하는 학문으로, 과학적 식생활 개선과 영양 개선을 통해 국민 보건 향상에 기여할 전문 인재를 양성하는 학과이다.</t>
        </is>
      </c>
      <c r="D54" s="2" t="inlineStr">
        <is>
          <t>식품과 영양에 대한 과학적 탐구에 흥미가 있으며, 논리적 사고와 수리력을 갖춘 학생 / 화학, 생명과학 등 기초 과학 과목을 좋아하고 실험, 실습을 수행하는 능력과 끈기와 탐구심이 있는 학생 / 식품과 영양의 중요성을 인식하고 첨단 기술을 식품에 응용할 수 있는 창의력과 응용력을 갖춘 학생</t>
        </is>
      </c>
      <c r="E54" s="2" t="inlineStr">
        <is>
          <t>대수, 미적분Ⅰ, 확률과 통계, 사회와 문화, 화학, 생명과학, 기술·가정, 정보 등</t>
        </is>
      </c>
      <c r="F54" s="2" t="inlineStr">
        <is>
          <t>미적분Ⅱ, 물질과 에너지, 화학 반응의 세계, 세포와 물질대사, 생물의 유전, 생활과학 탐구 등</t>
        </is>
      </c>
      <c r="G54" s="2" t="inlineStr">
        <is>
          <t>실용 통계 등</t>
        </is>
      </c>
      <c r="H54" s="2" t="inlineStr">
        <is>
          <t>강서대, 건국대, 고려대, 경희대, 국민대, 동국대, 동덕여대, 덕성여대, 상명대, 삼육대, 서울과기대, 서울대, 서울여대, 성균관대, 성신여대, 세종대, 숙명여대, 연세대, 이화여대, 한양대 등</t>
        </is>
      </c>
      <c r="I54" s="2" t="inlineStr">
        <is>
          <t>가천대, 가톨릭대, 경기대, 대진대, 명지대, 수원대, 신한대, 안양대, 용인대, 을지대, 인하대, 중앙대, 차의과학대, 한경국립대 등</t>
        </is>
      </c>
      <c r="J54" s="2" t="inlineStr">
        <is>
          <t>강원대, 경북대, 경상국립대, 부산대, 전남대, 전북대, 제주대, 충남대, 충북대 등</t>
        </is>
      </c>
      <c r="K54" s="2" t="inlineStr">
        <is>
          <t>[전공 기초] 식품학, 영양생화학, 영양(생리)학, 식품위생학, 조리과학, 공중보건학, 임상영양학 등 [전공 심화] 고급식품학, 조리원리 및 실습, 생애주기영양학, 급식경영, 지역사회영양학, 식품가공 및 저장학, 영양교육 및 상담, 식생활관리, 식문화사, 운동영양학, 식품화학, 식품미생물학, 식품분석 및 실험, 한국조리 및 실습, 식품영양통계, 분자영양학, 식품가공 및 저장학, 식품위생 관계법규 등</t>
        </is>
      </c>
      <c r="L54" s="2" t="inlineStr">
        <is>
          <t>바이오헬스융합학부, 바이오식품공학과, 식품영양학 전공, 식품공학과, 식품공학부, 식품산업관리학과, 식품생명공학과, 식품유통학과 등</t>
        </is>
      </c>
      <c r="M54" s="2" t="inlineStr">
        <is>
          <t>연구, 기술직 분야(보건연구사, 식품공학 기술자 및 연구원, 식품공학 시험원, 음식료품감정사, 식품개발자, 품질관리자, 식품위생 전문가, 건강기능식품 전문가 등) / 사무 분야(공무원(식품위생직), 품질관리사무원, 외식경영컨설턴트, 식품위생감시원, 친환경제품(식품)인증심사원, 고객상담원 등) / 음식 서비스 분야 (한식·일식·양식 조리사, 푸드스타일리스트, 음식메뉴개발자, 단체급식조리사, 소믈리에, 제빵사 및 제과사 등) / 보건 분야(영양사, 위생사, 영양 교사, 임상영양사 등) / 교육 분야(요리강사, 식생활지도사 등)</t>
        </is>
      </c>
    </row>
    <row r="55">
      <c r="A55" s="2" t="inlineStr">
        <is>
          <t>생활과학계열</t>
        </is>
      </c>
      <c r="B55" s="2" t="inlineStr">
        <is>
          <t>의류학과</t>
        </is>
      </c>
      <c r="C55" s="2" t="inlineStr">
        <is>
          <t>의생활 환경의 형성과 의류 전반에 관한 연구를 통해 섬유 및 의류 제품의 제작 과정부터 활용까지 모든 분야를 탐구하는 학문으로 의복의 재료, 디자인, 제작, 유통, 소비 등 의류 산업 전반을 체계적으로 학습하며 이를 바탕으로 패션 및 섬유 산업을 선도할 전문 인재를 양성하는 학과이다.</t>
        </is>
      </c>
      <c r="D55" s="2" t="inlineStr">
        <is>
          <t>섬유의 소재, 패션의 흐름, 유행, 의복에 대한 관심이 많은 학생 / 미적 감각과 창의력이 뛰어나며, 색감과 조화미에 대한 안목 및 예술적인 감각이 있는 학생 / 컴퓨터 및 관련 소프트웨어 프로그램을 다룰 수 있는 능력이 있는 학생</t>
        </is>
      </c>
      <c r="E55" s="2" t="inlineStr">
        <is>
          <t>대수, 미적분Ⅰ, 확률과 통계, 사회와 문화, 세계사, 화학, 생명과학, 기술·가정, 정보 등</t>
        </is>
      </c>
      <c r="F55" s="2" t="inlineStr">
        <is>
          <t>미적분Ⅱ, 경제, 물질과 에너지, 화학 반응의 세계, 생활과학 탐구 등</t>
        </is>
      </c>
      <c r="G55" s="2" t="inlineStr">
        <is>
          <t>실용 통계 등</t>
        </is>
      </c>
      <c r="H55" s="2" t="inlineStr">
        <is>
          <t>경희대, 상명대, 서울대, 서울여대, 성균관대, 성신여대, 숙명여대, 연세대, 이화여대, 한성대, 한양대 등</t>
        </is>
      </c>
      <c r="I55" s="2" t="inlineStr">
        <is>
          <t>가천대, 가톨릭대, 수원대, 인천대, 한경국립대 등</t>
        </is>
      </c>
      <c r="J55" s="2" t="inlineStr">
        <is>
          <t>경북대, 경상국립대, 국립공주대, 부산대, 전남대, 전북대, 제주대, 충남대, 충북대, 제주대 등</t>
        </is>
      </c>
      <c r="K55" s="2" t="inlineStr">
        <is>
          <t>[전공 기초] 한국복식사, 서양복식사, 의류소재, 섬유학, 패션일러스트레이션, 색채와 패션, 의복구성원리, 패션디자인기초 등 [전공 심화] 직물학, 의상심리, 의복구성, 의상디자인, 의류산업론, 의류상품학, 패션마케팅, 복식염색, 섬유과학, 피복재료학, 의복구성실습, 텍스타일디자인, 패션미학, 패션머천다이징, 소재기획, 입체재단, 피복재료실험, 특수소재제품생산, 스마트의류설계, 패션정보분석실무, 의류마켓리서치, 디자인CAD, 인체와 의복 등</t>
        </is>
      </c>
      <c r="L55" s="2" t="inlineStr">
        <is>
          <t>외식의류학부, 의류산업학과, 의류패션학과, 의류환경학과, 의상학과, 패션산업학과 등</t>
        </is>
      </c>
      <c r="M55" s="2" t="inlineStr">
        <is>
          <t>공학 기술직 분야(섬유공학기술자, 스마트웨어전문가, 의류기술자, 의류품질관리전문가, 의류생산관리자 등) / 디자인 분야(패션디자이너, 한복디자이너, 가방디자이너, 신발디자이너, 무대의상디자이너, 텍스타일디자이너,액세서리디자이너, 컬러리스트, 비주얼 머천다이저, 패턴메이커, 패션일러스트레이터 등) / 영업, 판매 분야(의류판매원, 홈쇼핑MD, 의류매장 관리자, 패션바이어, 브랜드매니저, 온라인쇼핑몰 운영자, 패션마케터 등) / 교육 분야(패션관련 강사, 패션연구원, 패션컨설턴트 등)</t>
        </is>
      </c>
    </row>
    <row r="56">
      <c r="A56" s="2" t="inlineStr">
        <is>
          <t>언어·문학계열</t>
        </is>
      </c>
      <c r="B56" s="2" t="inlineStr">
        <is>
          <t>국어국문학과</t>
        </is>
      </c>
      <c r="C56" s="2" t="inlineStr">
        <is>
          <t>우리말과 한국 문학을 연구하여 한국어와 한국 문화의 가치와 의미를 탐구하고 이를 현대사회와 세계 속에서 확장하는 것을 목표로 하는 학과이다. 국어의 구조와 역사, 문학 작품의 미학과 사회적 의미를 탐구하며, 최근에는 디지털 인문학, 문화콘텐츠 연구, 한국어 교육, K-콘텐츠 연구 등으로 학문 영역이 확대되고 있다.</t>
        </is>
      </c>
      <c r="D56" s="2" t="inlineStr">
        <is>
          <t>우리말의 구조와 역사, 언어의 변화에 관심이 있는 학생 / 글쓰기나 창작 활동에 흥미가 있는 학생 / 언어 감각과 논리적 사고력, 비판적으로 읽고 분석하는 능력을 갖춘 학생 / 언어·문화콘텐츠·스토리텔링·K-콘텐츠 분야에 관심이 있는 학생</t>
        </is>
      </c>
      <c r="E56" s="2" t="inlineStr">
        <is>
          <t>화법과 언어, 독서와 작문, 문학, 영어 독해와 작문, 세계사, 사회와 문화, 현대사회와 윤리, 한문 등</t>
        </is>
      </c>
      <c r="F56" s="2" t="inlineStr">
        <is>
          <t>주제 탐구 독서, 문학과 영상, 영미 문학 읽기, 동아시아 역사 기행, 윤리와 사상, 인문학과 윤리, 한문 고전 읽기, 논리와 사고 등</t>
        </is>
      </c>
      <c r="G56" s="2" t="inlineStr">
        <is>
          <t>독서 토론과 글쓰기, 매체 의사소통, 언어생활과 한자, 언어생활 탐구, 논술 등</t>
        </is>
      </c>
      <c r="H56" s="2" t="inlineStr">
        <is>
          <t>건국대, 경기대, 경희대, 고려대, 광운대, 국민대, 덕성여대, 동국대, 동덕여대, 명지대, 서강대, 서울대, 서울시립대, 서울여대, 성균관대, 성신여대, 세종대, 숙명여대, 숭실대, 연세대, 이화여대, 중앙대, 한국외대, 한양대, 홍익대 등</t>
        </is>
      </c>
      <c r="I56" s="2" t="inlineStr">
        <is>
          <t>가천대, 가톨릭대, 경기대, 단국대, 성결대, 수원대, 아주대, 안양대, 한신대 등</t>
        </is>
      </c>
      <c r="J56" s="2" t="inlineStr">
        <is>
          <t>강원대, 경상국립대, 경북대, 계명대, 국립경국대, 국립군산대, 국립목포대, 국립부경대, 국립창원대, 부산대, 영남대, 울산대, 전남대, 전북대, 제주대, 조선대, 충남대, 충북대 등</t>
        </is>
      </c>
      <c r="K56" s="2" t="inlineStr">
        <is>
          <t>[국어학] 국어학 강독, 한국어문법론, 한국어음운론, 한국어방언학, 한국어의미론, 디지털언어분석 등 [고전문학] 한국고전시가강독, 한국고전산문강독, 한국고전소설론, 한국구비문학론 등 [현대문학] 한국현대시론, 한국현대소설론, 한국현대문학사, 세계 속의 한국문학, 문학과 문학콘텐츠 등</t>
        </is>
      </c>
      <c r="L56" s="2" t="inlineStr">
        <is>
          <t>한국어문학과, 국어교육과, 한국어교육학과, 한국언어문화학과, 문화콘텐츠학과 등</t>
        </is>
      </c>
      <c r="M56" s="2" t="inlineStr">
        <is>
          <t>학계·교육계(대학교수, 중등교사, 전문 기관 연구원, 언어학연구원, 논술 지도사 등) / 언론계(신문·방송기자, 편집기자, 아나운서, 방송 앵커, PD, 리포터 등) / 출판·문화계(작가, 시나리오 작가, 웹툰 작가, 성우, 출판사 경영, 시인, 소설가, 평론가, 극작가, 번역가, 작사가, 연극·연출, 카피라이터 등) / 기타(공공기관 공무원, 일반기업체, 스피치 강사, 광고기획사 등)</t>
        </is>
      </c>
    </row>
    <row r="57">
      <c r="A57" s="2" t="inlineStr">
        <is>
          <t>언어·문학계열</t>
        </is>
      </c>
      <c r="B57" s="2" t="inlineStr">
        <is>
          <t>동양어학과</t>
        </is>
      </c>
      <c r="C57" s="2" t="inlineStr">
        <is>
          <t>동양어학과는 일본어, 중국어, 베트남어 등 동양 지역의 다양한 언어를 체계적으로 학습하고, 해당 국가의 역사와 문화, 사회를 함께 연구하는 학과이다. 언어 능력뿐 아니라 지역 이해와 국제 감각을 갖춘 전문가를 양성하는 것을 목표로 하며, 최근에는 국제 비즈니스, 통번역, 문화 콘텐츠, 관광 산업 등 다양한 분야와 연계된 교육이 이루어지고 있다.</t>
        </is>
      </c>
      <c r="D57" s="2" t="inlineStr">
        <is>
          <t>외국어 학습에 흥미가 있는 학생 / 동양 각 나라의 문화와 역사에 관심이 있는 학생 / 새로운 세계와 문화를 탐구하려는 호기심이 있는 학생 / 국제 교류나 해외 활동에 관심이 있고 글로벌 사회에서 활동하고 싶은 학생</t>
        </is>
      </c>
      <c r="E57" s="2" t="inlineStr">
        <is>
          <t>화법과 언어, 독서와 작문, 문학, 영어 독해와 작문, 세계시민과 지리, 세계사, 사회와 문화, 제2외국어, 한문 등</t>
        </is>
      </c>
      <c r="F57" s="2" t="inlineStr">
        <is>
          <t>문학과 영상, 영미 문학 읽기, 동아시아 역사 기행, 국제 관계의 이해, 제2외국어 회화, 심화 제2외국어, 한문 고전 읽기 등</t>
        </is>
      </c>
      <c r="G57" s="2" t="inlineStr">
        <is>
          <t>언어생활 탐구, 여행지리, 역사로 탐구하는 현대 세계, 제2외국어 문화, 언어생활과 한자 등</t>
        </is>
      </c>
      <c r="H57" s="2" t="inlineStr">
        <is>
          <t>고려대, 덕성여대, 동국대, 명지대, 서울여대, 성신여대, 세종대, 숭실대 등 / 건국대, 고려대, 국민대, 덕성여대, 동국대, 명지대, 서울대, 서울여대, 성균관대, 성신여대, 숭실대, 연세대, 이화여대, 한양대 등 / 한국외대, 명지대 등</t>
        </is>
      </c>
      <c r="I57" s="2" t="inlineStr">
        <is>
          <t>경기대, 성결대, 수원대, 인천대 등 / 경기대, 성결대, 수원대, 협성대 등 / 단국대 등</t>
        </is>
      </c>
      <c r="J57" s="2" t="inlineStr">
        <is>
          <t>경북대, 국립목포대, 부산대, 전남대, 전북대, 제주대, 충남대 등 / 강원대, 국립공주대, 국립군산대, 경상국립대, 부산대, 전북대, 제주대, 충북대 등 / 부산외대, 조선대 등</t>
        </is>
      </c>
      <c r="K57" s="2" t="inlineStr">
        <is>
          <t>어학 (각 언어별) 전공외국어(초급, 중급, 고급, 비즈니스, 실용 등) (각 언어별) 어학의 이해, 음운학, 음성학, 문법론, 어휘론 등 언어학 (각 언어별) 문학의 이해, 고전문학사, 현대문학사, 고전소설, 현대소설 등 지역학/문화 (각 언어권 국가별) 역사와 사상, 지역 연구, 정치 연구, 경제 연구 등</t>
        </is>
      </c>
      <c r="L57" s="2" t="inlineStr">
        <is>
          <t>일어일문학과, 일본학과, 중어중문학과, 중국학과, 아시아학과, 베트남어과, 아랍어과, 태국학과 등</t>
        </is>
      </c>
      <c r="M57" s="2" t="inlineStr">
        <is>
          <t>교육계(대학교수, 중등 외국어 교사, 어학원 강사 등) / 방송계(신문․방송기자, PD, 작가 등) / 광고․홍보, 출판계(통번역가, 국제회의 통역사, 출판물 편집자, 카피라이터, 광고 기획자 등) / 기타(무역회사 사무원, 여행사무원, 여행상품개발자, 관광통역가이드, 유학상담사, 자막제작자 등)</t>
        </is>
      </c>
    </row>
    <row r="58">
      <c r="A58" s="2" t="inlineStr">
        <is>
          <t>언어·문학계열</t>
        </is>
      </c>
      <c r="B58" s="2" t="inlineStr">
        <is>
          <t>서양어학과</t>
        </is>
      </c>
      <c r="C58" s="2" t="inlineStr">
        <is>
          <t>서양의 각 언어를 체계적으로 학습하고 각 나라의 문화를 깊이 이해하여 국제적인 능력과 감각을 갖춘 해당 언어권의 지역 전문가, 해당 언어권 국가와 관련된 사회 여러 분야에서 적극적으로 활약할 수 있는 인재를 양성하고자 하는 학과이다.</t>
        </is>
      </c>
      <c r="D58" s="2" t="inlineStr">
        <is>
          <t>서양 각 언어권 국가의 언어, 사회, 문화에 관심과 흥미가 있는 학생 / 새로운 세계를 탐구해 나가려는 호기심이 있는 학생</t>
        </is>
      </c>
      <c r="E58" s="2" t="inlineStr">
        <is>
          <t>화법과 언어, 독서와 작문, 문학, 영어 독해와 작문, 세계시민과 지리, 세계사, 사회와 문화, 제2외국어 등</t>
        </is>
      </c>
      <c r="F58" s="2" t="inlineStr">
        <is>
          <t>문학과 영상, 영미 문학 읽기, 심화 영어, 인문학과 윤리, 국제 관계의 이해, 제2외국어 회화, 심화 제2외국어 등</t>
        </is>
      </c>
      <c r="G58" s="2" t="inlineStr">
        <is>
          <t>언어생활 탐구, 여행지리, 역사로 탐구하는 현대 세계, 제2외국어권 문화 등</t>
        </is>
      </c>
      <c r="H58" s="2" t="inlineStr">
        <is>
          <t>고려대, 서울대, 성균관대, 연세대, 한국외대 등 / 고려대, 덕성여대, 동덕여대, 서강대, 서울대, 서울여대, 성균관대, 성신여대, 숙명여대, 숭실대, 연세대, 이화여대, 중앙대, 한국외대, 한양대, 홍익대 등 / 고려대, 덕성여대, 서울대, 서울여대, 성신여대, 숭실대, 연세대, 이화여대, 중앙대, 홍익대 등 / 고려대, 덕성여대, 서울대, 한국외대 등 / 한국외대 등</t>
        </is>
      </c>
      <c r="I58" s="2" t="inlineStr">
        <is>
          <t>경기대, 수원대, 안양대 등 / 경기대, 인천대, 인하대, 한국외대(글로벌), 한신대 등 / 경기대, 인천대, 아주대, 수원대 등 / 한국외대(글로벌) 등</t>
        </is>
      </c>
      <c r="J58" s="2" t="inlineStr">
        <is>
          <t>경북대, 계명대, 단국대(천안), 부산대, 충북대 등 / 강원대, 국립공주대, 부산대, 부산외대, 상명대(천안), 전북대, 충북대 등 / 강원대, 경북대, 국립창원대, 부산대, 부산외대, 전남대, 충북대 등 / 계명대, 부산외대, 전북대, 조선대, 단국대(천안) 등 / 부산외대 등</t>
        </is>
      </c>
      <c r="K58" s="2" t="inlineStr">
        <is>
          <t>어학 (각 언어별) 전공외국어(초급, 중급, 고급, 비즈니스, 실용 등) (각 언어별) 어학의 이해, 음운학, 음성학, 문법론, 어휘론 등 문학 (각 언어별) 문학의 이해, 고전문학사, 현대문학사, 고전소설, 현대소설 등 지역학/문학 (각 언어권 국가별) 역사와 사상, 지역 연구, 정치 연구, 경제 연구 등</t>
        </is>
      </c>
      <c r="L58" s="2" t="inlineStr">
        <is>
          <t>노어노문학과노어과, 러시아어학과, 러시아언어문화전공, 러시아・유라시아학과 등독어독문학과독일어과, 독일어언어문화학과, 독일어문학전공, 독일어문・문화학과 등불어불문학과프랑스어학부, 유럽문화학부(프랑스어문학전공), 유럽학부(프랑스언어문화전공) 등서어서문학과스페인어과, 스페인・중남미학과, 중남미학부(스페인중남미학전공) 등기타 언어 학과네덜란드어과, 루마니아어과, 스칸디나비아어과, 유럽문화학부, 유럽언어문화학부, 포르투갈어과, 폴란드어과, 헝가리어과 등</t>
        </is>
      </c>
      <c r="M58" s="2" t="inlineStr">
        <is>
          <t>교육계(대학교수, 중등교사, 어학원 강사 등) / 관광계(관광통역안내원, 여행사무원 등) / 기업체의 해외 영업, 마케팅 담당 직원 / 광고・홍보・출판계(작가, 번역가, 통역가, 출판물 편집자, 유학상담사, 자막 제작자 등)</t>
        </is>
      </c>
    </row>
    <row r="59">
      <c r="A59" s="2" t="inlineStr">
        <is>
          <t>언어·문학계열</t>
        </is>
      </c>
      <c r="B59" s="2" t="inlineStr">
        <is>
          <t>영어영문학과</t>
        </is>
      </c>
      <c r="C59" s="2" t="inlineStr">
        <is>
          <t>영어권 국가의 사회 및 문화에 대한 폭넓은 이해와 자유로운 영어 의사소통능력을 통해 창의적이고 비판적인 사고가 가능하며, 국제적 감각과 글로벌 마인드를 가진 인문학적 인재 양성을 목적으로 하는 학과이다.</t>
        </is>
      </c>
      <c r="D59" s="2" t="inlineStr">
        <is>
          <t>영어권 국가의 사회와 문화, 역사, 정치 등에 관심과 흥미를 느끼는 학생 / 어학에 관심이 있어 언어를 다양한 각도에서 공부하는 것에 흥미가 있는 학생 / 문학을 좋아하며 텍스트 분석과 비평에 흥미가 있는 학생</t>
        </is>
      </c>
      <c r="E59" s="2" t="inlineStr">
        <is>
          <t>영어Ⅰ, 영어Ⅱ, 영어 독해와 작문, 세계시민과 지리, 세계사, 사회와 문화 등</t>
        </is>
      </c>
      <c r="F59" s="2" t="inlineStr">
        <is>
          <t>영미 문학 읽기, 심화 영어, 심화 영어 독해와 작문, 국제 관계의 이해 등</t>
        </is>
      </c>
      <c r="G59" s="2" t="inlineStr">
        <is>
          <t>언어생활 탐구, 세계 문화와 영어, 여행지리 등</t>
        </is>
      </c>
      <c r="H59" s="2" t="inlineStr">
        <is>
          <t>건국대, 경희대, 고려대, 광운대, 국민대, 덕성여대, 동국대, 동덕여대, 명지대, 서강대, 서울과기대, 서울대, 서울시립대, 서울여대, 성균관대, 성신여대, 세종대, 숙명여대, 숭실대, 연세대, 이화여대, 중앙대, 한국외대, 한성대, 한양대, 홍익대 등</t>
        </is>
      </c>
      <c r="I59" s="2" t="inlineStr">
        <is>
          <t>가천대, 가톨릭대, 경기대, 단국대, 대진대, 성결대, 수원대, 아주대, 안양대, 인천대, 인하대, 한신대 등</t>
        </is>
      </c>
      <c r="J59" s="2" t="inlineStr">
        <is>
          <t>강원대, 경북대, 국립공주대, 국립군산대, 국립목포대, 국립창원대, 국립한밭대, 부산대, 울산대, 전남대, 전북대, 제주대, 충남대, 충북대 등</t>
        </is>
      </c>
      <c r="K59" s="2" t="inlineStr">
        <is>
          <t>[영어학] 영어학 입문, 영어변천사, 영어음성학, 영어구조론, 영어담화분석 등 [영문학] 영문학 입문, 영국문학개관, 19세기 미국소설, 낭만주의 문학 등 [의사소통영어] 영어 글쓰기, 영어 말하기와 토론, 고급영어 글쓰기, 번역 연습 등</t>
        </is>
      </c>
      <c r="L59" s="2" t="inlineStr">
        <is>
          <t>영미어문학과, 영미언어문화학과, 글로벌커뮤니케이션 영어전공 등</t>
        </is>
      </c>
      <c r="M59" s="2" t="inlineStr">
        <is>
          <t>교육계(대학교수, 중등교사, 어학원강사 등) / 관광계(관광통역안내원, 여행안내원, 호텔지배인 등) / 방송계(기자, PD, 작가, 아나운서 등) / 기업체(광고대행사, 홍보대행사, 외국인회사)의 해외영업원, 마케팅사무원, 무역담당자 등 / 광고·홍보·출판계(작가, 번역가, 통역가, 출판물기획자 등) / 인문과학연구원</t>
        </is>
      </c>
    </row>
    <row r="60">
      <c r="A60" s="2" t="inlineStr">
        <is>
          <t>언어·문학계열</t>
        </is>
      </c>
      <c r="B60" s="2" t="inlineStr">
        <is>
          <t>통번역학과</t>
        </is>
      </c>
      <c r="C60" s="2" t="inlineStr">
        <is>
          <t>통번역에 대한 기초 및 전문 기술을 익히도록 함으로써 분석 및 소통 능력을 키우고, 국제적 안목과 전문가적 역량을 갖춘 국제 커뮤니케이션 전문가 양성을 목적으로 하는 학과이다.</t>
        </is>
      </c>
      <c r="D60" s="2" t="inlineStr">
        <is>
          <t>외국어 번역이나 통역 활동에 관심이 많은 학생 / 언어와 관련한 사회·문화적 현상의 탐구 및 이해에 관심이 많은 학생 / 해당 언어의 표현과 이해 활동에 관심과 흥미가 높은 학생</t>
        </is>
      </c>
      <c r="E60" s="2" t="inlineStr">
        <is>
          <t>화법과 언어, 독서와 작문, 문학, 영어Ⅰ, 영어Ⅱ, 영어 독해와 작문, 세계시민과 지리, 세계사, 사회와 문화, 제2외국어 등</t>
        </is>
      </c>
      <c r="F60" s="2" t="inlineStr">
        <is>
          <t>문학과 영상, 영미 문학 읽기, 심화 영어, 인문학과 윤리, 국제 관계의 이해, 제2외국어 회화, 심화 제2외국어 등</t>
        </is>
      </c>
      <c r="G60" s="2" t="inlineStr">
        <is>
          <t>언어생활 탐구, 여행지리, 역사로 탐구하는 현대 세계, 제2외국어권 문화 등</t>
        </is>
      </c>
      <c r="H60" s="2" t="inlineStr">
        <is>
          <t>경희대, 동국대, 한국외대 등</t>
        </is>
      </c>
      <c r="I60" s="2" t="inlineStr">
        <is>
          <t>한국외대(글로벌), 한세대 등</t>
        </is>
      </c>
      <c r="J60" s="2" t="inlineStr">
        <is>
          <t>상명대(천안), 영남대, 영산대 등</t>
        </is>
      </c>
      <c r="K60" s="2" t="inlineStr">
        <is>
          <t>[전공 기초] 통번역 기초 실습, 번역 강독과 실습 등 [전공 심화] 통역번역의 이론과 실제, AI 보조번역, 노트테이킹과 기초 통역, 순차통역 연습, Understanding Culture and Language for Translation, Understanding Digital Media for Translation, Contemporary Legal Issues, Legal Vocabulary and Real World Cases 등</t>
        </is>
      </c>
      <c r="L60" s="2" t="inlineStr">
        <is>
          <t>영어통번역학부, 영어통번역학 전공, 응용영어통번역학과, 독일어통번역학과, 스페인어통번역학과, 중국어통번역학과, 중한통번역학과, 러시아어통번역학과, 아랍어통번역학과, 태국어통번역학과 등</t>
        </is>
      </c>
      <c r="M60" s="2" t="inlineStr">
        <is>
          <t>통번역계(국제회의 통역사, 전문번역가 등) / 정부 및 공공기관(외교공관 직원 및 공무원, 국제기구 종사자 등) / 기업체(외국계기업 종사자, 무역 관련 업무 종사자 등) / 광고·홍보·출판계(통역가, 번역가, 언론사 해외특파원 등)</t>
        </is>
      </c>
    </row>
    <row r="61">
      <c r="A61" s="2" t="inlineStr">
        <is>
          <t>예술계열</t>
        </is>
      </c>
      <c r="B61" s="2" t="inlineStr">
        <is>
          <t>공예과(조형학과)</t>
        </is>
      </c>
      <c r="C61" s="2" t="inlineStr">
        <is>
          <t>도예, 금속공예, 가구디자인, 주얼리디자인 등 다양한 재료와 기법을 활용한 전문적인 제작 기술을 익히고 실험적이고 창의적인 표현 방식을 탐구하는 과정을 통해 실용성과 예술성을 겸비한 작품을 창작하는 공예 작가, 조형 예술가를 양성하는 학과이다.</t>
        </is>
      </c>
      <c r="D61" s="2" t="inlineStr">
        <is>
          <t>손으로 만드는 것을 좋아하고, 입체적인 작업에 흥미가 있는 학생 / 예술성과 실용성을 함께 고려하는 디자인에 관심이 있는 학생 / 다양한 재료(금속, 흙, 나무, 유리 등)를 다루는 것에 관심을 가진 학생 / 반복적인 정밀 작업을 잘 견디고, 인내심과 꼼꼼함을 갖춘 학생</t>
        </is>
      </c>
      <c r="E61" s="2" t="inlineStr">
        <is>
          <t>화법과 언어, 독서와 작문, 문학, 영어Ⅰ, 영어Ⅱ, 영어 독해와 작문, 세계사, 사회와 문화, 현대사회와 윤리, 미술 등</t>
        </is>
      </c>
      <c r="F61" s="2" t="inlineStr">
        <is>
          <t>주제 탐구 독서, 문학과 영상, 법과 사회, 인문학과 윤리, 미술 창작, 미술 감상과 비평, 인간과 철학, 인간과 심리 등</t>
        </is>
      </c>
      <c r="G61" s="2" t="inlineStr">
        <is>
          <t>매체 의사소통, 미디어 영어, 세계 문화와 영어, 여행지리, 미술과 매체 등</t>
        </is>
      </c>
      <c r="H61" s="2" t="inlineStr">
        <is>
          <t>국민대, 동덕여대, 상명대, 서울과기대, 서울대, 서울여대, 성신여대, 숙명여대, 이화여대, 홍익대 등</t>
        </is>
      </c>
      <c r="I61" s="2" t="inlineStr">
        <is>
          <t>경희대, 단국대, 수원대, 인천가톨릭대, 인하대, 중앙대(다빈치), 한경국립대, 협성대 등</t>
        </is>
      </c>
      <c r="J61" s="2" t="inlineStr">
        <is>
          <t>건국대(글로컬), 경성대, 계명대, 광주대, 강원대(강릉), 국립공주대, 단국대(천안), 대구가톨릭대, 동의대, 예원예대, 울산대, 전남대, 청주대 등</t>
        </is>
      </c>
      <c r="K61" s="2" t="inlineStr">
        <is>
          <t>[전공 기초] 기초 조형, 기초 드로잉 및 디자인 스케치, 소재와 기법 연구, 공간과 조형, 3D 컴퓨터 그래픽 및 모델링, 공예사 및 조형 이론, 색채학, 재료학, 디자인 기초 등 [전공 심화] 도예 성형기법, 도자 유약 및 소성 연구, 금속가공 기법, 주얼리 디자인, 목조 조형 및 가구 설계, 유리 조형, 직조 기법, 패브릭 디자인, 공예 미학 및 철학, 전시 기획 등</t>
        </is>
      </c>
      <c r="L61" s="2" t="inlineStr">
        <is>
          <t>조형예술(디자인)학과, 도예(학)과, 도예유리과, 금속공예(학)과, 금속공예디자인학과, 가구디자인과, 주얼리디자인과, 디지털공예과, 디자인조형학과, 공예디자인학과, 공예(디자인)전공, 공예문화전공, 귀금속보석공예전공, 금속공예전공, 금속조형디자인전공, 공예_컬렉터블디자인전공, 도자디자인전공, 생활예술전공, 주거환경학전공</t>
        </is>
      </c>
      <c r="M61" s="2" t="inlineStr">
        <is>
          <t>예술계(공예 작가, 공방 운영자, 문화예술 기획자(큐레이터) 등) / 교육계(대학교수, 미술교사, 공예교사, 예술치료사 등) / 연구소(미술품 복원가 등) / 산업계(제품 디자이너, 주얼리 디자이너, 세트 디자이너, 공예 기술자 등)</t>
        </is>
      </c>
    </row>
    <row r="62">
      <c r="A62" s="2" t="inlineStr">
        <is>
          <t>예술계열</t>
        </is>
      </c>
      <c r="B62" s="2" t="inlineStr">
        <is>
          <t>관현학과</t>
        </is>
      </c>
      <c r="C62" s="2" t="inlineStr">
        <is>
          <t>관악기, 현악기, 타악기 등 다양한 악기의 연주 기술을 체계적으로 배우고 음악 이론과 해석 능력을 함께 익히며 실내악과 앙상블, 오케스트라 실습을 통해 실제적인 연주 경험을 쌓아 전문 연주자로 성장할 수 있도록 교육하는 학과이다.</t>
        </is>
      </c>
      <c r="D62" s="2" t="inlineStr">
        <is>
          <t>관악기, 현악기, 타악기 연주에 흥미와 재능이 있는 학생 / 오케스트라나 앙상블 활동에 적극적으로 참여하고 싶은 학생 / 음악적 소통과 팀워크를 중요하게 생각하는 학생 / 전문 연주자로 성장하고자 하는 목표가 분명한 학생</t>
        </is>
      </c>
      <c r="E62" s="2" t="inlineStr">
        <is>
          <t>화법과 언어, 독서와 작문, 문학, 영어Ⅰ, 영어Ⅱ, 영어 독해와 작문, 사회와 문화, 음악 등</t>
        </is>
      </c>
      <c r="F62" s="2" t="inlineStr">
        <is>
          <t>주제 탐구 독서, 심화 영어, 법과 사회, 경제, 윤리와 사상, 음악 연주와 창작, 음악 감상과 비평 등</t>
        </is>
      </c>
      <c r="G62" s="2" t="inlineStr">
        <is>
          <t>매체 의사소통, 미디어 영어, 세계 문화와 영어, 여행지리, 음악과 미디어 등</t>
        </is>
      </c>
      <c r="H62" s="2" t="inlineStr">
        <is>
          <t>경희대, 국민대, 동덕여대, 삼육대, 상명대, 서경대, 서울대, 서울시립대, 성신여대, 세종대, 숙명여대, 연세대, 이화여대, 장로회신학대, 총신대, 추계예대, 한양대, 한국예술종합학교 등</t>
        </is>
      </c>
      <c r="I62" s="2" t="inlineStr">
        <is>
          <t>가천대, 가톨릭대, 강남대, 단국대, 수원대, 안양대, 중앙대(다빈치), 평택대, 협성대, 한세대 등</t>
        </is>
      </c>
      <c r="J62" s="2" t="inlineStr">
        <is>
          <t>강원대, 계명대, 국립경국대, 국립군산대, 국립목포대, 대구가톨릭대, 대구예술대, 동아대, 목원대, 울산대, 영남대, 전남대, 전북대, 제주대, 국립창원대, 충남대, 침례신학대 등</t>
        </is>
      </c>
      <c r="K62" s="2" t="inlineStr">
        <is>
          <t>[전공 기초] 합창, 전공 실기, 관현악 합주, 실내악 등 [전공 심화] 현악 합주, 관악 합주, 관현악 문헌, 현악 문헌, 실내악 앙상블, 관현악, 시창·청음, 서양음악사, 화성학, 대위법 등</t>
        </is>
      </c>
      <c r="L62" s="2" t="inlineStr">
        <is>
          <t>음악학부 관현악 전공, 음악학부 기악 전공(관현악), 음악학과 관현악 전공, 기악과(현악/관악 전공), 음악과(관현악 전공), 관현악 학부(현악/관악 전공), 음악학과 등</t>
        </is>
      </c>
      <c r="M62" s="2" t="inlineStr">
        <is>
          <t>오케스트라 단원(국공립 또는 민간 전문 관현악단 연주자) / 솔로 연주자 또는 실내악 연주자 / 음악 관련 대학원 진학 및 연구 활동 / 중·고등학교 음악교사 또는 대학교수/강사 / 음악 치료사(심리치료와 결합된 예술치료 분야)</t>
        </is>
      </c>
    </row>
    <row r="63">
      <c r="A63" s="2" t="inlineStr">
        <is>
          <t>예술계열</t>
        </is>
      </c>
      <c r="B63" s="2" t="inlineStr">
        <is>
          <t>디자인과</t>
        </is>
      </c>
      <c r="C63" s="2" t="inlineStr">
        <is>
          <t>시각디자인, 산업디자인, 실내디자인, 패션디자인 등 여러 분야에서 창의적이고 실용적인 디자인을 연구하며, 사용자 중심의 문제 해결 능력을 바탕으로 최신 기술과 트렌드를 반영하는 혁신적이고 실용적인 디자인을 개발하는 디자이너를 양성하는 학과이다.</t>
        </is>
      </c>
      <c r="D63" s="2" t="inlineStr">
        <is>
          <t>색감, 조형, 타이포그래피 등 시각적 감각을 갖춘 학생 / 컴퓨터 작업 (디지털 툴 활용)에 관심을 지닌 학생 / 트렌드에 관심이 많고 뛰어난 관찰력을 갖춘 학생 / 기획력과 논리적 사고력을 가지고, 사용자 입장에서 문제를 해결하는 것에 흥미가 있는 학생</t>
        </is>
      </c>
      <c r="E63" s="2" t="inlineStr">
        <is>
          <t>독서와 작문, 문학, 대수, 확률과 통계, 영어Ⅰ, 영어Ⅱ, 영어 독해와 작문, 현대사회와 윤리, 사회와 문화, 미술, 정보 등</t>
        </is>
      </c>
      <c r="F63" s="2" t="inlineStr">
        <is>
          <t>주제 탐구 독서, 문학과 영상, 법과 사회, 인문학과 윤리, 미술 창작, 미술 감상과 비평, 인간과 심리 등</t>
        </is>
      </c>
      <c r="G63" s="2" t="inlineStr">
        <is>
          <t>매체 의사소통, 미디어 영어, 세계 문화와 영어, 여행지리, 사회문제 탐구, 미술과 매체 등</t>
        </is>
      </c>
      <c r="H63" s="2" t="inlineStr">
        <is>
          <t>건국대, 고려대, 국민대, 동덕여대, 명지대, 삼육대, 서경대, 서울과기대, 서울대, 서울시립대, 서울여대, 성균관대, 성신여대, 세종대, 숙명여대, 연세대, 이화여대, 한성대, 한양대, 홍익대 등</t>
        </is>
      </c>
      <c r="I63" s="2" t="inlineStr">
        <is>
          <t>가천대, 가톨릭대, 경희대, 단국대, 대진대, 명지대, 인천대, 인하대, 중앙대(다빈치), 한경국립대, 한국공학대, 한양대(ERICA), 협성대 등</t>
        </is>
      </c>
      <c r="J63" s="2" t="inlineStr">
        <is>
          <t>강원대, 건국대(글로컬), 경북대, 경상국립대, 계명대, 국립공주대, 국립부경대, 동국대(WISE), 동아대, 부산대, 상명대(천안), 연세대(미래), 울산대, 원광대, 전남대, 전북대, 제주대, 조선대, 충남대, 충북대, 홍익대(세종) 등</t>
        </is>
      </c>
      <c r="K63" s="2" t="inlineStr">
        <is>
          <t>[전공 기초] 기초 디자인, 드로잉 및 렌더링, 색채학, 컴퓨터 그래픽 기초, 디자인 개론, 디자인 트렌드 및 사례 연구, 디자인과 인간공학 등 [전공 심화] 그래픽 디자인, UI/UX 디자인, 제품 디자인, 공간 디자인 및 설계, CAD 및 3D 렌더링, 의상 디자인 및 패턴 제작, 브랜드 디자인, 디자인 비평 및 철학, 전시 기획 등</t>
        </is>
      </c>
      <c r="L63" s="2" t="inlineStr">
        <is>
          <t>시각디자인과, 산업디자인과, 실내디자인과, 패션디자인과</t>
        </is>
      </c>
      <c r="M63" s="2" t="inlineStr">
        <is>
          <t>시각디자인(그래픽 디자이너, 브랜드 디자이너, 광고 디자이너, UI/UX 디자이너 등) / 산업디자인(제품 디자이너, 자동차 디자이너, 3D모델링 디자이너 등) / 실내디자인(실내(인테리어) 디자이너, 전시·무대 디자이너 등) / 패션디자인(패션 디자이너, 텍스타일 디자이너, 패션 MD, 스타일리스트 등) / 그 밖의 디자인 계열(디자인 기획자, 문화예술 기획자(큐레이터) 등)</t>
        </is>
      </c>
    </row>
    <row r="64">
      <c r="A64" s="2" t="inlineStr">
        <is>
          <t>예술계열</t>
        </is>
      </c>
      <c r="B64" s="2" t="inlineStr">
        <is>
          <t>문예창작학과</t>
        </is>
      </c>
      <c r="C64" s="2" t="inlineStr">
        <is>
          <t>소설, 시, 희곡, 영화 시나리오 등 다양한 문학 장르의 창작을 연구하고 실습하는 학과이다. 문학 이론과 창작 실습을 통해 창의적인 표현 능력과 서사 구성 능력을 기르며, 다양한 문화 콘텐츠 산업에서 활동할 수 있는 작가와 창작자를 양성한다. 최근에는 웹소설, 웹툰 스토리, OTT 드라마 콘텐츠 등 디지털 스토리텔링 분야까지 교육 영역이 확대되고 있다.</t>
        </is>
      </c>
      <c r="D64" s="2" t="inlineStr">
        <is>
          <t>글쓰기를 좋아하고 작가를 꿈꾸는 학생 / 소설, 시, 희곡, 시나리오 등 다양한 글쓰기 방식에 관심이 있는 학생 / 창의적인 이야기와 캐릭터를 만드는 것을 좋아하는 학생 / 문학과 콘텐츠 산업에 관심이 있는 학생 / 문학적 감수성이 풍부하며 상상력과 표현력이 뛰어난 학생</t>
        </is>
      </c>
      <c r="E64" s="2" t="inlineStr">
        <is>
          <t>독서와 작문, 문학, 사회와 문화, 현대사회와 윤리 등</t>
        </is>
      </c>
      <c r="F64" s="2" t="inlineStr">
        <is>
          <t>주제 탐구 독서, 문학과 영상, 문학 감상과 비평, 법과 사회, 인문학과 윤리 등</t>
        </is>
      </c>
      <c r="G64" s="2" t="inlineStr">
        <is>
          <t>독서 토론과 글쓰기, 매체 의사소통, 문학과 매체 등</t>
        </is>
      </c>
      <c r="H64" s="2" t="inlineStr">
        <is>
          <t>동국대, 동덕여대, 명지대, 서울과학기술대, 서울예술대, 숭실대, 추계예술대 등</t>
        </is>
      </c>
      <c r="I64" s="2" t="inlineStr">
        <is>
          <t>경희대, 중앙대, 한양대, 한신대, 협성대 등</t>
        </is>
      </c>
      <c r="J64" s="2" t="inlineStr">
        <is>
          <t>계명대, 광주대, 국립목포대, 단국대, 신라대, 우석대, 원광대, 전북대, 조선대 등</t>
        </is>
      </c>
      <c r="K64" s="2" t="inlineStr">
        <is>
          <t>[전공 기초] 문예 창작 이론, 문학 이론, 창작 글쓰기 기초, 현대문학 연구, 스토리텔링 기초 [전공 심화] 소설 창작, 시 창작, 희곡 창작, 시나리오 창작, 웹소설 창작, 콘텐츠 스토리 기획 등</t>
        </is>
      </c>
      <c r="L64" s="2" t="inlineStr">
        <is>
          <t>국어국문학과, 미디어문예창작학과, 문화콘텐츠학과, 공연영상창작학부</t>
        </is>
      </c>
      <c r="M64" s="2" t="inlineStr">
        <is>
          <t>문학 창작(소설가, 시인, 극작가, 웹소설 작가 등) / 콘텐츠 기획·스토리텔링(드라마·영화 시나리오 작가, 게임·웹툰 스토리 작가, 광고 카피라이터 등) / 출판·미디어(출판 편집자, 문예지 기자, 서평가, 콘텐츠 기획자 등)</t>
        </is>
      </c>
    </row>
    <row r="65">
      <c r="A65" s="2" t="inlineStr">
        <is>
          <t>예술계열</t>
        </is>
      </c>
      <c r="B65" s="2" t="inlineStr">
        <is>
          <t>미술교육과</t>
        </is>
      </c>
      <c r="C65" s="2" t="inlineStr">
        <is>
          <t>회화, 조소, 디자인, 공예 등 다양한 미술 실기와 미술 이론, 미술 지도 방법을 익히고, 교육학적 지식을 겸비하여 창의적이고 효과적인 미술 교육을 실천하는 미술 교사를 양성하는 학과이다.</t>
        </is>
      </c>
      <c r="D65" s="2" t="inlineStr">
        <is>
          <t>가르치는 것을 좋아하고, 교육에 흥미가 있는 학생 / 미술 전반(회화, 조소, 공예, 디자인 등)에 폭넓은 관심을 지닌 학생 / 소통 능력이 뛰어나고, 사람들과 교류하는 것을 즐기는 학생 / 창의적인 수업 방식이나 새로운 교육 방법에 흥미가 있는 학생</t>
        </is>
      </c>
      <c r="E65" s="2" t="inlineStr">
        <is>
          <t>화법과 언어, 독서와 작문, 문학, 영어Ⅰ, 영어Ⅱ, 영어 독해와 작문, 세계사, 사회와 문화, 현대사회와 윤리, 미술 등</t>
        </is>
      </c>
      <c r="F65" s="2" t="inlineStr">
        <is>
          <t>주제 탐구 독서, 법과 사회, 인문학과 윤리, 미술 창작, 미술 감상과 비평, 인간과 심리, 교육의 이해 등</t>
        </is>
      </c>
      <c r="G65" s="2" t="inlineStr">
        <is>
          <t>매체 의사소통, 미디어 영어, 세계 문화와 영어, 여행지리, 미술과 매체 등</t>
        </is>
      </c>
      <c r="H65" s="2" t="inlineStr">
        <is>
          <t>한양대</t>
        </is>
      </c>
      <c r="I65" s="2" t="inlineStr"/>
      <c r="J65" s="2" t="inlineStr">
        <is>
          <t>경남대, 경상국립대, 국립공주대, 목원대, 한국교원대, 한남대 등</t>
        </is>
      </c>
      <c r="K65" s="2" t="inlineStr">
        <is>
          <t>[전공 기초] 기초 드로잉 및 회화, 기초 조형, 기초 조소 및 입체 표현, 기초 디자인, 색채학, 미술사, 미학, 교육학 개론, 미술교육학 개론 등 [전공 심화] 현대 회화 및 표현 연구, 입체 조형 및 설치미술, 판화 및 공예 교육, 미술교과교육론, 미술 교수·학습 방법론 등</t>
        </is>
      </c>
      <c r="L65" s="2" t="inlineStr">
        <is>
          <t>응용미술교육과</t>
        </is>
      </c>
      <c r="M65" s="2" t="inlineStr">
        <is>
          <t>교육계(미술교사, 대학교수, 미술치료사, 박물관·미술관 교육사, 미술교육 콘텐츠 개발자 등) / 미술 창작 분야(미술 작가, 출판·교육용 삽화가 등) / 예술계(문화예술 기획사(큐레이터), 미술 관련 저널리스트 등)</t>
        </is>
      </c>
    </row>
    <row r="66">
      <c r="A66" s="2" t="inlineStr">
        <is>
          <t>예술계열</t>
        </is>
      </c>
      <c r="B66" s="2" t="inlineStr">
        <is>
          <t>사진학과</t>
        </is>
      </c>
      <c r="C66" s="2" t="inlineStr">
        <is>
          <t>사진 촬영, 편집, 디지털 이미지 제작 등을 연구하며, 예술적 감각과 기술을 겸비한 사진 전문가를 양성하는 학과이다. 아날로그 및 디지털 사진 기법을 배우며, 상업 사진, 다큐멘터리, 예술 사진 등 다양한 분야에서 활동할 수 있는 능력을 기른다.</t>
        </is>
      </c>
      <c r="D66" s="2" t="inlineStr">
        <is>
          <t>사진 촬영과 편집에 흥미가 있는 학생 / 카메라와 영상 장비 사용에 관심이 많은 학생 / 예술적 감각을 살려 사진을 활용한 창작 활동을 하고 싶은 학생 / 다큐멘터리 사진, 패션 사진, 광고 사진 등의 전문 분야를 탐구하고 싶은 학생</t>
        </is>
      </c>
      <c r="E66" s="2" t="inlineStr">
        <is>
          <t>사회와 문화, 현대사회와 윤리, 화학, 미술 등</t>
        </is>
      </c>
      <c r="F66" s="2" t="inlineStr">
        <is>
          <t>법과 사회, 인문학과 윤리, 화학 반응의 세계, 미술 창작 등</t>
        </is>
      </c>
      <c r="G66" s="2" t="inlineStr">
        <is>
          <t>미술과 매체 등</t>
        </is>
      </c>
      <c r="H66" s="2" t="inlineStr">
        <is>
          <t>서울예술대</t>
        </is>
      </c>
      <c r="I66" s="2" t="inlineStr">
        <is>
          <t>중앙대</t>
        </is>
      </c>
      <c r="J66" s="2" t="inlineStr">
        <is>
          <t>경성대, 경일대, 계명대, 광주대, 배재대, 상명대(천안), 와이즈유영산대, 중부대</t>
        </is>
      </c>
      <c r="K66" s="2" t="inlineStr">
        <is>
          <t>[전공 기초] 사진 기초, 카메라 조작법, 빛과 색채, 디지털 사진 편집 등 [전공 심화] 인물·패션 사진, 다큐멘터리 사진, 광고 사진, 예술 사진, 포토 저널리즘 등</t>
        </is>
      </c>
      <c r="L66" s="2" t="inlineStr">
        <is>
          <t>사진영상학부, 광고사진영상학과, 사진(영상학)전공, 방송사진미디어전공, 사진영상미디어전공</t>
        </is>
      </c>
      <c r="M66" s="2" t="inlineStr">
        <is>
          <t>사진 촬영(광고·패션·예술 사진가, 다큐멘터리 사진작가, 인물·웨딩 포토그래퍼 등) / 미디어·출판(사진기자, 편집 디자이너, 출판사·잡지사 사진 담당 등) / 사진 기술·연구(사진 복원 전문가, 디지털 사진 편집자, 전시 기획자 등)</t>
        </is>
      </c>
    </row>
    <row r="67">
      <c r="A67" s="2" t="inlineStr">
        <is>
          <t>예술계열</t>
        </is>
      </c>
      <c r="B67" s="2" t="inlineStr">
        <is>
          <t>성악과</t>
        </is>
      </c>
      <c r="C67" s="2" t="inlineStr">
        <is>
          <t>인간의 목소리를 예술적 표현 도구로 삼아 음악을 창조하고 연구하는 학문을 다루는 학과이다. 또한 올바른 발성과 호흡법을 익히고 음악적 해석 능력과 무대 표현력을 길러 전문적인 성악가 및 음악 교육자 등으로 성장할 수 있도록 교육한다.</t>
        </is>
      </c>
      <c r="D67" s="2" t="inlineStr">
        <is>
          <t>노래를 통해 감정을 표현하는 것을 좋아하고 무대에서 자신의 목소리로 감동을 전하고 싶은 학생 / 음악적 감각과 예술적 창의력을 바탕으로 성악을 전문적으로 배우고 싶은 학생 / 체계적인 성악 교육을 통해 전문 성악가, 음악 교육자 또는 연구자로 성장하고 싶은 학생 / 꾸준한 연습과 노력으로 자신의 목소리를 발전시키고 음악적 기량을 전문적으로 탐구하고 싶은 학생</t>
        </is>
      </c>
      <c r="E67" s="2" t="inlineStr">
        <is>
          <t>화법과 언어, 독서와 작문, 문학, 영어Ⅰ, 영어Ⅱ, 영어 독해와 작문, 사회와 문화, 음악 등</t>
        </is>
      </c>
      <c r="F67" s="2" t="inlineStr">
        <is>
          <t>주제 탐구 독서, 심화 영어, 법과 사회, 윤리와 사상, 음악 연주와 창작, 음악 감상과 비평 등</t>
        </is>
      </c>
      <c r="G67" s="2" t="inlineStr">
        <is>
          <t>매체 의사소통, 미디어 영어, 세계 문화와 영어, 여행지리, 음악과 미디어 등</t>
        </is>
      </c>
      <c r="H67" s="2" t="inlineStr">
        <is>
          <t>경희대, 국민대, 동덕여대, 삼육대, 상명대, 서경대, 서울대, 서울시립대, 성신여대, 세종대, 숙명여대, 연세대, 이화여대, 장로회신학대, 총신대, 추계예대, 한양대, 한국예술종합학교 등</t>
        </is>
      </c>
      <c r="I67" s="2" t="inlineStr">
        <is>
          <t>가천대, 가톨릭대, 강남대, 단국대, 명지대, 서울신학대 성결대, 수원대, 안양대, 중앙대(다빈치), 평택대, 협성대, 한세대 등</t>
        </is>
      </c>
      <c r="J67" s="2" t="inlineStr">
        <is>
          <t>강원대, 계명대, 국립경국대, 국립군산대, 대구가톨릭대, 대구예술대, 동아대, 목원대, 부산대, 영남대, 전남대, 전북대, 제주대, 국립창원대, 충남대, 침례신학대 등</t>
        </is>
      </c>
      <c r="K67" s="2" t="inlineStr">
        <is>
          <t>[전공 기초] 합창, 전공 실기, 연주, 시창·청음, 음악 기초 이론 등 [전공 심화] 이태리어 딕션, 독일어 딕션, 프랑스어 딕션, 성악 앙상블, 오페라 코칭, 오페라사, 현대 가곡, 영미 가곡, 프랑스 가곡, 서양음악사, 화성학, 대위법 등</t>
        </is>
      </c>
      <c r="L67" s="2" t="inlineStr">
        <is>
          <t>음악학부 성악 전공, 음악학과 성악 전공, 예술학부 성악전공, 교회음악과 성악전공</t>
        </is>
      </c>
      <c r="M67" s="2" t="inlineStr">
        <is>
          <t>전문 성악 연주자 / 국내 유명 단체(국립합창단, 시립합창단 등) 음악활동 / 중·고등학교 음악교사 또는 대학교수/강사 / 공연예술 분야 관련 기획 / 공연예술 분야 관련 단체 경영 / 음악 치료사(심리치료와 결합된 예술치료 분야)</t>
        </is>
      </c>
    </row>
    <row r="68">
      <c r="A68" s="2" t="inlineStr">
        <is>
          <t>예술계열</t>
        </is>
      </c>
      <c r="B68" s="2" t="inlineStr">
        <is>
          <t>연극영화학과</t>
        </is>
      </c>
      <c r="C68" s="2" t="inlineStr">
        <is>
          <t>연극과 영화, 영상 콘텐츠 분야의 이론과 실기를 배우며 창의적인 공연·영상 콘텐츠를 제작할 수 있는 전문가를 양성하는 학과이다. 연출, 연기, 시나리오 창작, 영상 제작 등 다양한 교육을 통해 예술적 감각과 실무 능력을 갖춘 인재를 양성한다. 최근에는 OTT 콘텐츠, 웹드라마, 유튜브·숏폼 영상 등 디지털 영상 산업의 확대에 따라 다양한 영상 콘텐츠 제작 역량을 함께 교육하고 있다.</t>
        </is>
      </c>
      <c r="D68" s="2" t="inlineStr">
        <is>
          <t>연극과 영화, 영상 콘텐츠에 관심과 열정이 있는 학생 / 배우, 감독, 시나리오 작가, 콘텐츠 제작자를 꿈꾸는 학생 / 창의적인 이야기 구성과 표현에 관심이 있는 학생 / 무대 공연이나 영상 콘텐츠 제작에 흥미가 있는 학생 / 협업과 팀워크를 중요하게 생각하는 학생</t>
        </is>
      </c>
      <c r="E68" s="2" t="inlineStr">
        <is>
          <t>화법과 언어, 문학, 사회와 문화, 현대사회와 윤리, 연극 등</t>
        </is>
      </c>
      <c r="F68" s="2" t="inlineStr">
        <is>
          <t>문학과 영상, 법과 사회, 인문학과 윤리 등</t>
        </is>
      </c>
      <c r="G68" s="2" t="inlineStr">
        <is>
          <t>매체 의사소통, 음악과 미디어, 미술과 매체 등</t>
        </is>
      </c>
      <c r="H68" s="2" t="inlineStr">
        <is>
          <t>경희대, 국민대, 동국대, 성균관대, 중앙대, 한양대, 한국예술종합학교 등</t>
        </is>
      </c>
      <c r="I68" s="2" t="inlineStr">
        <is>
          <t>단국대, 명지대, 예원예술대, 용인대, 인하대, 평택대 등</t>
        </is>
      </c>
      <c r="J68" s="2" t="inlineStr">
        <is>
          <t>계명대, 극동대, 목원대, 상명대(천안), 청운대, 중부대, 청주대, 호서대, 부산예대 등</t>
        </is>
      </c>
      <c r="K68" s="2" t="inlineStr">
        <is>
          <t>[전공 기초] 연극 개론, 영화 개론, 연기 기초, 극작 기초, 영상 제작 기초, 무대 기술 기초 등 [전공 심화] 연극 연출, 영화 연출, 시나리오 창작, 연기 실습, 조명·음향 기술, 프로덕션 디자인, 영상 편집, 영상 콘텐츠 제작 등</t>
        </is>
      </c>
      <c r="L68" s="2" t="inlineStr">
        <is>
          <t>연기학과, 영화영상학과, 공연예술학과, 방송영상학과, 미디어콘텐츠 학과 등</t>
        </is>
      </c>
      <c r="M68" s="2" t="inlineStr">
        <is>
          <t>연기·공연 예술(영화배우, 연극배우, 뮤지컬 배우, 성우 등) / 연출·제작(영화감독, 연극 연출가, 뮤지컬 연출가, 공연 기획자 등) / 방송·미디어(방송 PD, 드라마 제작자, 시나리오 작가, 방송 작가, 영상 편집자 등) / 무대·영상 기술(조명·음향 감독, 무대미술가, 세트 디자이너, 영상 촬영 감독 등) / 교육·연구(연극·영화 관련 교수 및 강사, 연극 치료사 등) / 기타(문화 콘텐츠 기획자 등)</t>
        </is>
      </c>
    </row>
    <row r="69">
      <c r="A69" s="2" t="inlineStr">
        <is>
          <t>예술계열</t>
        </is>
      </c>
      <c r="B69" s="2" t="inlineStr">
        <is>
          <t>영상학과</t>
        </is>
      </c>
      <c r="C69" s="2" t="inlineStr">
        <is>
          <t>영화, 방송, 광고, 뉴미디어 콘텐츠 등의 제작과 이론을 탐구하는 학과이다. 영상 제작 기술과 창의적인 스토리텔링 능력을 겸비한 전문가를 양성하는 것을 목표로 하며 카메라 촬영, 영상 편집, 특수 효과, 색 보정, 영상 연출 등의 실습을 통해 미디어 산업 전반에서 활약할 수 있는 인재를 길러낸다.</t>
        </is>
      </c>
      <c r="D69" s="2" t="inlineStr">
        <is>
          <t>영상 콘텐츠 제작에 관심이 많은 학생 / 영화, 광고, 다큐멘터리, 유튜브 등 다양한 영상 매체에 흥미가 있는 학생 / 카메라 촬영, 영상 편집, 특수효과 등에 대한 기술을 배우고 싶은 학생 / 창의적인 스토리텔링과 감각적인 영상 연출을 꿈꾸는 학생</t>
        </is>
      </c>
      <c r="E69" s="2" t="inlineStr">
        <is>
          <t>독서와 작문, 사회와 문화, 현대사회와 윤리, 정보 등</t>
        </is>
      </c>
      <c r="F69" s="2" t="inlineStr">
        <is>
          <t>문학과 영상, 법과 사회, 인문학과 윤리, 인공지능 기초, 데이터 과학 등</t>
        </is>
      </c>
      <c r="G69" s="2" t="inlineStr">
        <is>
          <t>매체 의사소통, 소프트웨어와 생활 등</t>
        </is>
      </c>
      <c r="H69" s="2" t="inlineStr">
        <is>
          <t>건국대, 경기대, 동국대, 서경대, 성균관대, 중앙대, 한양대 등</t>
        </is>
      </c>
      <c r="I69" s="2" t="inlineStr">
        <is>
          <t>가천대, 경희대, 대진대, 성결대, 성균관대, 신한대, 용인대 등</t>
        </is>
      </c>
      <c r="J69" s="2" t="inlineStr">
        <is>
          <t>계명대, 경남대, 국립공주대, 광주대, 동서대, 부산대, 부산예술대, 배재대, 선문대, 순천향대, 신한대, 청운대, 청주대, 한남대, 한서대, 우송대, 우석대 등</t>
        </is>
      </c>
      <c r="K69" s="2" t="inlineStr">
        <is>
          <t>[전공 기초] 영상 기초, 미디어 개론, 영상 편집 기초, 디지털 영상 제작, 촬영 기법 등 [전공 심화] 영상 연출, 광고 영상 제작, 색보정 및 특수효과, 사운드 디자인, 다큐멘터리 제작, 3D 영상 기획 등</t>
        </is>
      </c>
      <c r="L69" s="2" t="inlineStr">
        <is>
          <t>영상학과, 공연영상학과, 광고사진영상학과, 광고홍보영상학과, 미디어영상학과, 방송영상학과, 방송영화영상학과, 사진영상학과, 언론영상학과, 영화영상학과, 예술문화영상학과, 글로벌미디어영상학과 등</t>
        </is>
      </c>
      <c r="M69" s="2" t="inlineStr">
        <is>
          <t>방송·영상 제작(영화 감독, 방송 PD, 광고 영상 제작자, 다큐멘터리 제작자 등) / 영상 기술·후반 작업(촬영 감독, 영상 편집자, 색보정 전문가, 모션그래픽 디자이너 등) / 디지털 콘텐츠·뉴미디어(유튜브 크리에이터, 웹콘텐츠 기획자, OTT 콘텐츠 제작자 등)</t>
        </is>
      </c>
    </row>
    <row r="70">
      <c r="A70" s="2" t="inlineStr">
        <is>
          <t>예술계열</t>
        </is>
      </c>
      <c r="B70" s="2" t="inlineStr">
        <is>
          <t>음악교육과</t>
        </is>
      </c>
      <c r="C70" s="2" t="inlineStr">
        <is>
          <t>음악 이론, 연주, 작곡, 음악사 등의 전문 지식을 바탕으로 교수법과 교육학을 함께 익히며 음악적 소양과 교육적 자질을 겸비한 음악 교사를 양성하고 다양한 교육 환경에서 음악을 효과적으로 가르칠 수 있는 교수 능력과 인성을 기르는 데 목표를 둔다. 또한 실기와 이론 그리고 교육을 통합하여 예비 음악교육 전문가로 성장하도록 교육하는 학과이다.</t>
        </is>
      </c>
      <c r="D70" s="2" t="inlineStr">
        <is>
          <t>음악을 가르치고 나누는 데에 보람과 흥미를 느끼는 학생 / 음악 이론, 실기, 교육 전반에 균형 잡힌 관심이 있는 학생 / 책임감 있고 배려심이 있으며 교육자로서의 소양을 갖춘 학생 / 학교 음악 교사나 음악교육 전문가를 꿈꾸는 학생</t>
        </is>
      </c>
      <c r="E70" s="2" t="inlineStr">
        <is>
          <t>화법과 언어, 독서와 작문, 문학, 영어Ⅰ, 영어Ⅱ, 영어 독해와 작문, 사회와 문화, 음악 등</t>
        </is>
      </c>
      <c r="F70" s="2" t="inlineStr">
        <is>
          <t>주제 탐구 독서, 심화 영어, 법과 사회, 경제, 윤리와 사상, 음악 연주와 창작, 음악 감상과 비평, 교육의 이해 등</t>
        </is>
      </c>
      <c r="G70" s="2" t="inlineStr">
        <is>
          <t>매체 의사소통, 미디어 영어, 세계 문화와 영어, 여행지리, 음악과 미디어 등</t>
        </is>
      </c>
      <c r="H70" s="2" t="inlineStr">
        <is>
          <t>건국대</t>
        </is>
      </c>
      <c r="I70" s="2" t="inlineStr"/>
      <c r="J70" s="2" t="inlineStr">
        <is>
          <t>경남대, 경상국립대, 국립공주대, 목원대, 서원대, 전남대, 조선대, 한국교원대</t>
        </is>
      </c>
      <c r="K70" s="2" t="inlineStr">
        <is>
          <t>[전공 기초] 음악교육론, 시창·청음, 국악 개론, 음악 이론, 국악 실기, 화성학, 음악 이론, 성악 실기, 피아노 실기, 교실 악기 및 현악 실기, 국악 성악 실기 등 [전공 심화] 음악교육방법론, 음악과 교재연구, 음악(국악)교수법, 음악교육 실습세미나, 음악과 논술, 합창, 음악 전공 실기, 서양 음악사, 피아노 반주법, 음악 분석 및 형식론, 장구 반주법, 합창 지휘법, 악기론, 대위법 등</t>
        </is>
      </c>
      <c r="L70" s="2" t="inlineStr"/>
      <c r="M70" s="2" t="inlineStr">
        <is>
          <t>중·고등학교 음악 교사 / 예술 강사 및 방과후학교 지도사 / 음악 학원 강사 또는 개인레슨 교사 / 음악교육 콘텐츠 기획자(교재·교구 개발 등) / 음악 치료사, 음악 관련 교육 상담사 / 음악교육 관련 대학원 진학 및 연구자</t>
        </is>
      </c>
    </row>
    <row r="71">
      <c r="A71" s="2" t="inlineStr">
        <is>
          <t>예술계열</t>
        </is>
      </c>
      <c r="B71" s="2" t="inlineStr">
        <is>
          <t>작곡과</t>
        </is>
      </c>
      <c r="C71" s="2" t="inlineStr">
        <is>
          <t>음악 이론과 작곡 기법을 바탕으로 창의적인 음악을 창작하고 표현하는 능력을 기른다. 또한 다양한 장르와 매체를 활용한 작곡 활동을 통해 예술적 감성과 논리적 사고력을 함께 발전시키고 협업과 실습을 통해 실제 연주로 이어지는 창작 경험을 쌓아 전문 작곡가로 성장하도록 교육하는 학과이다.</t>
        </is>
      </c>
      <c r="D71" s="2" t="inlineStr">
        <is>
          <t>창의적인 아이디어로 음악을 직접 만들어보고 싶은 학생 / 음악 이론과 구조에 깊은 관심을 가진 학생 / 선율 창작, 화성, 편곡 등에 감각이 뛰어난 학생 / 다양한 악기와 사운드로 자신만의 음악 세계를 표현하고 싶은 학생</t>
        </is>
      </c>
      <c r="E71" s="2" t="inlineStr">
        <is>
          <t>화법과 언어, 독서와 작문, 문학, 영어Ⅰ, 영어Ⅱ, 영어 독해와 작문, 사회와 문화, 음악 등</t>
        </is>
      </c>
      <c r="F71" s="2" t="inlineStr">
        <is>
          <t>주제 탐구 독서, 심화 영어, 법과 사회, 경제, 윤리와 사상, 음악 연주와 창작, 음악 감상과 비평 등</t>
        </is>
      </c>
      <c r="G71" s="2" t="inlineStr">
        <is>
          <t>매체 의사소통, 미디어 영어, 세계 문화와 영어, 여행지리, 음악과 미디어 등</t>
        </is>
      </c>
      <c r="H71" s="2" t="inlineStr">
        <is>
          <t>경희대, 국민대, 동덕여대, 삼육대, 상명대, 서울대, 서울시립대, 성신여대, 숙명여대, 연세대, 이화여대, 장로회신학대, 총신대, 추계예대, 한양대, 한국예술종합학교 등</t>
        </is>
      </c>
      <c r="I71" s="2" t="inlineStr">
        <is>
          <t>가천대, 가톨릭대, 단국대, 명지대, 수원대, 중앙대(다빈치), 한세대 등</t>
        </is>
      </c>
      <c r="J71" s="2" t="inlineStr">
        <is>
          <t>강원대, 국립경국대, 국립군산대, 대구예술대, 목원대, 배재대, 영남대, 전남대, 전북대, 제주대, 국립창원대, 충남대, 침례신학대 등</t>
        </is>
      </c>
      <c r="K71" s="2" t="inlineStr">
        <is>
          <t>[전공 기초] 전공 실기, 연주, 대위법, 화성학, 현대 작곡 기법 및 분석 등 [전공 심화] 관현악법, 악기론, 작곡 실기, 전자음악 실기, 지휘 실기, 컴퓨터 음악 작곡, 음악 통론, 서양 음악사, 20세기 음악사, 시창·청음 등</t>
        </is>
      </c>
      <c r="L71" s="2" t="inlineStr">
        <is>
          <t>음악학부 작곡 전공, 음악학과 작곡 전공, 공연예술학부 작곡 전공, 뉴미디어 작곡과, 아트앤테크놀로지 작곡과, 작곡과(이론 전공), 작곡과(작곡 전공), 음악학과(작·편곡 전공) 등</t>
        </is>
      </c>
      <c r="M71" s="2" t="inlineStr">
        <is>
          <t>작곡가(클래식, 영화음악, 광고음악, 게임·미디어 음악 등) / 편곡가·프로듀서(가요, 방송, 공연 등 다양한 분야) / 음악 감독 또는 음향 감독 / MIDI 작·편곡 및 사운드 디자이너 / 중·고등학교 음악교사 또는 대학교수/강사</t>
        </is>
      </c>
    </row>
    <row r="72">
      <c r="A72" s="2" t="inlineStr">
        <is>
          <t>예술계열</t>
        </is>
      </c>
      <c r="B72" s="2" t="inlineStr">
        <is>
          <t>조소과</t>
        </is>
      </c>
      <c r="C72" s="2" t="inlineStr">
        <is>
          <t>조각과 입체 조형을 중심으로 점토, 석고, 목재, 금속 등 다양한 재료를 활용한 조형 기법을 익히고, 현대 조각, 설치미술, 미디어아트 등 확장된 표현 방식을 탐구하는 과정을 통해 조각가, 공공미술 작가 등 창의적 조형 예술가를 양성하는 학과이다.</t>
        </is>
      </c>
      <c r="D72" s="2" t="inlineStr">
        <is>
          <t>손으로 만드는 것을 좋아하고, 다양한 재료와 도구 사용에 흥미가 있는 학생 / 공간 감각과 입체적 사고력을 갖추고, 입체적인 조형 작업에 흥미가 있는 학생 / 새로운 조형적 표현에 관심을 지닌 학생 / 무거운 재료를 다루는 것을 견딜 수 있는 체력과 끈기를 가지고 있는 학생</t>
        </is>
      </c>
      <c r="E72" s="2" t="inlineStr">
        <is>
          <t>화법과 언어, 독서와 작문, 문학, 영어Ⅰ, 영어Ⅱ, 영어 독해와 작문, 세계사, 사회와 문화, 현대사회와 윤리, 미술 등</t>
        </is>
      </c>
      <c r="F72" s="2" t="inlineStr">
        <is>
          <t>주제 탐구 독서, 문학과 영상, 법과 사회, 인문학과 윤리, 미술 창작, 미술 감상과 비평, 인간과 철학, 인간과 심리 등</t>
        </is>
      </c>
      <c r="G72" s="2" t="inlineStr">
        <is>
          <t>매체 의사소통, 미디어 영어, 세계 문화와 영어, 여행지리, 미술과 매체 등</t>
        </is>
      </c>
      <c r="H72" s="2" t="inlineStr">
        <is>
          <t>국민대, 동국대, 서울대, 서울시립대, 성신여대, 이화여대, 홍익대 등</t>
        </is>
      </c>
      <c r="I72" s="2" t="inlineStr">
        <is>
          <t>가천대, 경기대, 중앙대(다빈치) 등</t>
        </is>
      </c>
      <c r="J72" s="2" t="inlineStr">
        <is>
          <t>경북대, 단국대(천안), 전남대, 충남대, 충북대 등</t>
        </is>
      </c>
      <c r="K72" s="2" t="inlineStr">
        <is>
          <t>[전공 기초] 기초 조소, 소조, 입체 조형, 재료와 기법 연구, 공간과 조형, 조소 기초 이론, 조형 원리, 미술사, 현대 조각 개론 등 [전공 심화] 심화 조소, 금속 조각, 목조 조각, 석조 조각, 개인 프로젝트, 미학 및 조형 철학, 현대 미술과 조소 비평, 전시 기획 등</t>
        </is>
      </c>
      <c r="L72" s="2" t="inlineStr">
        <is>
          <t>입체조형학과, 조각학과, 입체미술전공, 조소전공</t>
        </is>
      </c>
      <c r="M72" s="2" t="inlineStr">
        <is>
          <t>예술계(조각가, 설치미술 작가, 디자이너, 문화예술 기획자(큐레이터) 등) / 교육계(대학교수, 미술교사, 예술치료사 등) / 연구소(미술품 복원가, 미술사 연구자 등) / 산업계(3D 프린팅 전문가, 무대 및 조형물 디자이너 등)</t>
        </is>
      </c>
    </row>
    <row r="73">
      <c r="A73" s="2" t="inlineStr">
        <is>
          <t>예술계열</t>
        </is>
      </c>
      <c r="B73" s="2" t="inlineStr">
        <is>
          <t>피아노과</t>
        </is>
      </c>
      <c r="C73" s="2" t="inlineStr">
        <is>
          <t>피아노 연주를 중심으로 한 전문적 음악 역량을 기르며 해석력과 표현력을 바탕으로 다양한 시대와 장르의 음악을 깊이 있게 탐구한다. 실기와 이론을 통합하여 음악적 감성과 테크닉을 함께 발전시키며 독주뿐만 아니라 반주와 앙상블 등을 통해 전문 연주자로 성장하도록 교육하는 학과이다.</t>
        </is>
      </c>
      <c r="D73" s="2" t="inlineStr">
        <is>
          <t>피아노 연주에 꾸준한 열정을 가진 학생 / 피아노 앙상블과 반주에 흥미가 있는 학생 / 피아노 곡 해석과 음악 이론에 관심 있는 학생</t>
        </is>
      </c>
      <c r="E73" s="2" t="inlineStr">
        <is>
          <t>화법과 언어, 독서와 작문, 문학, 영어Ⅰ, 영어Ⅱ, 영어 독해와 작문, 사회와 문화, 음악 등</t>
        </is>
      </c>
      <c r="F73" s="2" t="inlineStr">
        <is>
          <t>주제 탐구 독서, 심화 영어, 법과 사회, 경제, 윤리와 사상, 음악 연주와 창작, 음악 감상과 비평 등</t>
        </is>
      </c>
      <c r="G73" s="2" t="inlineStr">
        <is>
          <t>매체 의사소통, 미디어 영어, 세계 문화와 영어, 여행지리, 음악과 미디어 등</t>
        </is>
      </c>
      <c r="H73" s="2" t="inlineStr">
        <is>
          <t>경희대, 국민대, 동덕여대, 삼육대, 상명대, 서경대, 서울대, 서울시립대, 성신여대, 세종대, 숙명여대, 연세대, 이화여대, 장로회신학대, 총신대, 추계예대, 한양대, 한국예술종합학교 등</t>
        </is>
      </c>
      <c r="I73" s="2" t="inlineStr">
        <is>
          <t>가천대, 가톨릭대, 강남대, 단국대, 명지대, 성결대, 수원대, 안양대, 중앙대(다빈치), 평택대, 협성대, 한세대, 서울신학대 등</t>
        </is>
      </c>
      <c r="J73" s="2" t="inlineStr">
        <is>
          <t>강원대, 계명대, 국립경국대, 국립군산대, 국립목포대, 대구가톨릭대, 대구예술대, 동아대, 목원대, 배재대, 백석대, 국립순천대, 울산대, 영남대, 전남대, 전북대, 제주대, 국립창원대, 충남대, 침례신학대 등</t>
        </is>
      </c>
      <c r="K73" s="2" t="inlineStr">
        <is>
          <t>[전공 기초] 합창, 전공 실기, 건반화성, 반주법, 피아노 교수법 등 [전공 심화] 기악 반주, 성악 반주, 피아노 실기, 실내 앙상블, 피아노 문헌, 피아노 교수법, 시창·청음, 서양음악사, 화성학, 대위법 등</t>
        </is>
      </c>
      <c r="L73" s="2" t="inlineStr">
        <is>
          <t>음악학부 기악 전공(피아노), 음악학부 피아노 전공, 음악학과 피아노 전공, 건반악기 전공, 기악과(피아노 전공), 건반음악(피아노 전공), 음악과(피아노), 음악학과 등</t>
        </is>
      </c>
      <c r="M73" s="2" t="inlineStr">
        <is>
          <t>전문 피아니스트(솔리스트, 앙상블 연주자 등) / 반주자(성악, 기악, 합창 등 다양한 분야의 전문 반주자) / 중·고등학교 음악교사 또는 대학교수/강사 / 음악 관련 대학원 진학 및 연구자 / 음악 치료사(심리치료와 결합된 예술치료 분야)</t>
        </is>
      </c>
    </row>
    <row r="74">
      <c r="A74" s="2" t="inlineStr">
        <is>
          <t>예술계열</t>
        </is>
      </c>
      <c r="B74" s="2" t="inlineStr">
        <is>
          <t>한국음악과</t>
        </is>
      </c>
      <c r="C74" s="2" t="inlineStr">
        <is>
          <t>전통음악의 이론과 실기를 바탕으로 국악기의 연주 능력과 전통 성악 및 창작 역량을 기르는 데 중점을 둔다. 우리 고유의 음악 유산을 이해하여 계승하는 가운데 현대적 감각을 더하여 표현력과 해석력을 발전시키고 전통과 창작의 조화를 통해 전문 연주자 및 교육자로 성장하도록 교육하는 학과이다.</t>
        </is>
      </c>
      <c r="D74" s="2" t="inlineStr">
        <is>
          <t>국악기나 전통 성악에 흥미와 재능이 있는 학생 / 우리 음악의 뿌리와 전통을 이해하고 계승하고 싶은 학생 / 판소리, 정가, 산조 등 한국 전통음악을 깊이 있게 배우고 싶은 학생 / 한국음악을 현대적으로 해석하거나 창작해보고 싶은 학생</t>
        </is>
      </c>
      <c r="E74" s="2" t="inlineStr">
        <is>
          <t>화법과 언어, 독서와 작문, 문학, 영어Ⅰ, 영어Ⅱ, 영어 독해와 작문, 사회와 문화, 음악 등</t>
        </is>
      </c>
      <c r="F74" s="2" t="inlineStr">
        <is>
          <t>주제 탐구 독서, 심화 영어, 법과 사회, 경제, 윤리와 사상, 음악 연주와 창작, 음악 감상과 비평 등</t>
        </is>
      </c>
      <c r="G74" s="2" t="inlineStr">
        <is>
          <t>매체 의사소통, 미디어 영어, 세계 문화와 영어, 여행지리, 음악과 미디어 등</t>
        </is>
      </c>
      <c r="H74" s="2" t="inlineStr">
        <is>
          <t>동국대, 서울대, 이화여대, 추계예대, 한양대, 한국예술종합학교 등</t>
        </is>
      </c>
      <c r="I74" s="2" t="inlineStr">
        <is>
          <t>단국대, 수원대, 용인대, 중앙대(다빈치) 등</t>
        </is>
      </c>
      <c r="J74" s="2" t="inlineStr">
        <is>
          <t>경북대, 국립목포대, 대구예술대, 목원대, 부산대, 전남대, 전북대, 영남대 등</t>
        </is>
      </c>
      <c r="K74" s="2" t="inlineStr">
        <is>
          <t>[전공 기초] 전공 실기, 국악 관현악, 관악 합주, 현악 합주, 연주, 무대 무용 실습 등 [전공 심화] 동서기초악전비교론, 국악합주, 국악개론, 민속악합주, 시창·청음 등</t>
        </is>
      </c>
      <c r="L74" s="2" t="inlineStr">
        <is>
          <t>국악과, 음악학부 국악 전공, 전통예술학부 음악예술, 전통예술학부 연희예술, 전통공연예술학과, 한국음악학부, 한국음악 전공, 연희과, 연희 전공 등</t>
        </is>
      </c>
      <c r="M74" s="2" t="inlineStr">
        <is>
          <t>국악 연주자(독주자, 국악관현악단 단원 등) / 전통 성악가(판소리, 정가, 민요 등 전공 분야별 활동) / 국악 교육자(학교 교사, 학원 강사, 국악 예술 강사 등) / 전통음악 작곡가 및 창작 국악가 / 문화재단 및 국악 관련 기관 종사자 / 대학원 진학 후 연구자 또는 교수</t>
        </is>
      </c>
    </row>
    <row r="75">
      <c r="A75" s="2" t="inlineStr">
        <is>
          <t>예술계열</t>
        </is>
      </c>
      <c r="B75" s="2" t="inlineStr">
        <is>
          <t>회화과</t>
        </is>
      </c>
      <c r="C75" s="2" t="inlineStr">
        <is>
          <t>창의적 사고와 표현력을 바탕으로 기초 과정인 드로잉, 색채학, 조형 원리 등을 익히고, 심화 과정에서는 유화, 수채화, 판화, 혼합 매체 등 다양한 기법을 탐구하여 독창적인 예술 세계를 구축할 수 있는 미술인을 양성하는 학과이다.</t>
        </is>
      </c>
      <c r="D75" s="2" t="inlineStr">
        <is>
          <t>그림 그리는 것을 좋아하고, 그림 그리는 과정을 즐기는 학생 / 다양한 재료를 활용하고 새로운 표현 방식에 도전하는 것을 즐기는 학생 / 자기 생각과 감정을 시각적으로 표현하는 것에 흥미가 있는 학생 / 작품을 완성하기까지의 끈기와 몰입력을 가지고 있는 학생</t>
        </is>
      </c>
      <c r="E75" s="2" t="inlineStr">
        <is>
          <t>화법과 언어, 독서와 작문, 문학, 영어Ⅰ, 영어Ⅱ, 영어 독해와 작문, 세계사, 사회와 문화, 현대사회와 윤리, 미술 등</t>
        </is>
      </c>
      <c r="F75" s="2" t="inlineStr">
        <is>
          <t>주제 탐구 독서, 문학과 영상, 법과 사회, 인문학과 윤리, 미술 창작, 미술 감상과 비평, 인간과 철학, 인간과 심리 등</t>
        </is>
      </c>
      <c r="G75" s="2" t="inlineStr">
        <is>
          <t>매체 의사소통, 미디어 영어, 세계 문화와 영어, 여행지리, 미술과 매체 등</t>
        </is>
      </c>
      <c r="H75" s="2" t="inlineStr">
        <is>
          <t>건국대, 경희대, 국민대, 동국대, 동덕여대, 상명대, 서울대, 서울여대, 서울과기대, 성균관대, 성신여대, 세종대, 숙명여대, 이화여대, 한성대, 한예종, 홍익대, 추계예대 등</t>
        </is>
      </c>
      <c r="I75" s="2" t="inlineStr">
        <is>
          <t>가천대, 경기대, 용인대, 인천대, 중앙대 등</t>
        </is>
      </c>
      <c r="J75" s="2" t="inlineStr">
        <is>
          <t>강원대, 경북대, 계명대, 국립군산대, 국립창원대, 단국대(천안), 대구예술대, 동아대, 부산대, 영남대, 전남대, 전북대, 조선대, 충남대, 충북대, 한남대 등</t>
        </is>
      </c>
      <c r="K75" s="2" t="inlineStr">
        <is>
          <t>[전공 기초] 기초 드로잉, 기초 조형, 기초 회화, 소묘, 색채학, 미술사, 매체 연구, 조형 원리 등 [전공 심화] 심화 회화, 재료와 기법 연구, 매체 확장 회화, 추상 회화, 개인 프로젝트, 현대 미술과 비평, 미학, 작가 연구, 전시 기획 등</t>
        </is>
      </c>
      <c r="L75" s="2" t="inlineStr">
        <is>
          <t>미술창작학부, FineArts학부, 조형예술(학)과, 미술학과, 현대미술학과, 서양화과, 동양화과, 판화과, 서양화 전공, 회화전공, 회화작가전공, 현대미술전공, 한국화전공</t>
        </is>
      </c>
      <c r="M75" s="2" t="inlineStr">
        <is>
          <t>예술계(순수 화가, 일러스트레이터, 디자이너, 문화예술 기획자(큐레이터) 등) / 교육계(대학교수, 미술교사, 미술치료사 등) / 연구소(미술품 복원가, 미술사 연구자 등)</t>
        </is>
      </c>
    </row>
    <row r="76">
      <c r="A76" s="2" t="inlineStr">
        <is>
          <t>의약학계열</t>
        </is>
      </c>
      <c r="B76" s="2" t="inlineStr">
        <is>
          <t>수의학과</t>
        </is>
      </c>
      <c r="C76" s="2" t="inlineStr">
        <is>
          <t>수의학과는 동물의 질병을 진단 및 치료하고 예방하여 인간과 동물 삶의 질을 향상시키는 것을 목적으로 하는 학과이다. 인류와 동물의 건강과 복지를 위한 전문 수의사 양성을 목적으로 하며, 최근 식품위생과 안전, 생물학적 위해로부터의 보호 방어, 인수공통 감염병에 대한 방어, 생물다양성의 보전 등으로 분야가 확대되었다.</t>
        </is>
      </c>
      <c r="D76" s="2" t="inlineStr">
        <is>
          <t>동물 및 생태에 대한 관심과 열정이 있는 학생 / 생물학적, 과학적인 지식을 탐구하기 좋아하는 학생 / 동물의 보호와 복지를 위해 노력하고자 하는 학생</t>
        </is>
      </c>
      <c r="E76" s="2" t="inlineStr">
        <is>
          <t>대수, 미적분Ⅰ, 확률과 통계, 물리학, 화학, 생명과학, 현대사회와 윤리 등</t>
        </is>
      </c>
      <c r="F76" s="2" t="inlineStr">
        <is>
          <t>기하, 미적분Ⅱ, 물질과 에너지, 화학 반응의 세계, 세포와 물질대사, 생물의 유전, 보건 등</t>
        </is>
      </c>
      <c r="G76" s="2" t="inlineStr">
        <is>
          <t>과학의 역사와 문화, 융합과학 탐구, 기후변화와 환경생태 등</t>
        </is>
      </c>
      <c r="H76" s="2" t="inlineStr">
        <is>
          <t>건국대, 서울대</t>
        </is>
      </c>
      <c r="I76" s="2" t="inlineStr"/>
      <c r="J76" s="2" t="inlineStr">
        <is>
          <t>강원대, 경북대, 경상국립대, 전남대, 전북대, 제주대, 충남대, 충북대</t>
        </is>
      </c>
      <c r="K76" s="2" t="inlineStr">
        <is>
          <t>[기초과목] 일반생물학, 수의생화학, 수의미생물학, 수의해부학, 수의생리학, 수의조직학, 수의발생학, 수의면역학, 축산식품학 등 [심화과목] 수의병리학, 수의약리학, 수의독성학, 수의기생충학, 수의공중보건학, 수의방사선학, 수의임상병리학, 수의전염병학, 어류질병학, 조류질병학, 야생동물질병학 등</t>
        </is>
      </c>
      <c r="L76" s="2" t="inlineStr">
        <is>
          <t>수의예과</t>
        </is>
      </c>
      <c r="M76" s="2" t="inlineStr">
        <is>
          <t>수의사, 동물 복지 활동가, 연구 분야(수의학 및 축산학 관련 국가연구소, 기업체 동물 의약품 연구소, 동물생명공학 연구소 등) / 기업체 분야(의약품 생산업체, 제약업체, 동물병원, 동물사료 및 영양업체 등) / 정부공공기관 분야(농축산관련 정부부서, 수의 및 농축산 관련 공공기관 등) 등</t>
        </is>
      </c>
    </row>
    <row r="77">
      <c r="A77" s="2" t="inlineStr">
        <is>
          <t>의약학계열</t>
        </is>
      </c>
      <c r="B77" s="2" t="inlineStr">
        <is>
          <t>약학과</t>
        </is>
      </c>
      <c r="C77" s="2" t="inlineStr">
        <is>
          <t>약학과는 약물에 대한 과학적 연구와 실무를 다루며, 약물의 설계, 제조, 활용, 관리 및 약물 작용에 대한 이론과 실무를 배우는 학과이다. 의학과 생물학, 화학 분야의 융합적 학문을 통해 인간의 건강 증진과 질병 치료에 기여하는 약사와 약학 연구 전문가 양성을 목적으로 한다.</t>
        </is>
      </c>
      <c r="D77" s="2" t="inlineStr">
        <is>
          <t>생명과학, 화학, 의학 관련 학문에 관심 있는 학생 / 약물 개발, 사람의 건강 증진 등 보건 분야에 기여하고 싶은 학생 / 세밀한 관찰력, 분석적인 사고 및 윤리적 직업의식을 가진 학생</t>
        </is>
      </c>
      <c r="E77" s="2" t="inlineStr">
        <is>
          <t>대수, 미적분Ⅰ, 확률과 통계, 물리학, 화학, 생명과학, 현대사회와 윤리 등</t>
        </is>
      </c>
      <c r="F77" s="2" t="inlineStr">
        <is>
          <t>기하, 미적분Ⅱ, 물질과 에너지, 화학 반응의 세계, 세포와 물질대사, 생물의 유전, 법과 사회, 보건 등</t>
        </is>
      </c>
      <c r="G77" s="2" t="inlineStr">
        <is>
          <t>과학의 역사와 문화, 융합과학 탐구, 기후변화와 환경생태 등</t>
        </is>
      </c>
      <c r="H77" s="2" t="inlineStr">
        <is>
          <t>경희대, 덕성여대, 동국대, 동덕여대, 삼육대, 서울대, 성균관대, 숙명여대, 연세대, 이화여대, 중앙대 등</t>
        </is>
      </c>
      <c r="I77" s="2" t="inlineStr">
        <is>
          <t>가천대, 가톨릭대, 아주대, 차의과학대, 한양대(ERICA) 등</t>
        </is>
      </c>
      <c r="J77" s="2" t="inlineStr">
        <is>
          <t>강원대, 경북대, 경상국립대, 경성대, 계명대, 고려대(세종), 국립목포대, 단국대(천안), 대구가톨릭대, 부산대, 순천대, 영남대, 우석대, 원광대, 인제대, 전남대, 전북대, 제주대, 조선대, 충남대, 충북대 등</t>
        </is>
      </c>
      <c r="K77" s="2" t="inlineStr">
        <is>
          <t>기초 과목 일반화학, 유기화학, 생물학, 의약통계 등 심화 과목 ∙공통약학: 약물치료학, 약물학, 제제학, 생약학 등 ∙임상약학: 임상화학, 임상약동학, 의약정보학 등 ∙산업약학: 제약산업학, 바이오의약품학, 신약개발 등 ∙공통약학현장실무실습: 지역약국, 의료기관, 제약산업 등</t>
        </is>
      </c>
      <c r="L77" s="2" t="inlineStr">
        <is>
          <t>미래산업약학전공, 제약학과 등</t>
        </is>
      </c>
      <c r="M77" s="2" t="inlineStr">
        <is>
          <t>제약회사연구원(연구, 품질관리 및 평가), 신약개발연구원, 약사(개국, 병원, 전문, 공공 등)</t>
        </is>
      </c>
    </row>
    <row r="78">
      <c r="A78" s="2" t="inlineStr">
        <is>
          <t>의약학계열</t>
        </is>
      </c>
      <c r="B78" s="2" t="inlineStr">
        <is>
          <t>의예과</t>
        </is>
      </c>
      <c r="C78" s="2" t="inlineStr">
        <is>
          <t>의예과는 인간 존중의 가치관을 바탕으로 인류와 사회에 공헌할 의학 인재를 양성하는 것을 목적으로 하는 학과이다. 인류의 건강을 증진하고 질병의 고통을 경감시키는 기본 역량과 더불어 창의적 연구를 수행할 수 있는 역량, 전문가로서의 윤리의식과 봉사정신 등을 갖춘 인재를 양성한다. 예과 2년, 본과 4년, 총 6년 과정 졸업 후 의사 국가시험 응시 자격이 주어진다.</t>
        </is>
      </c>
      <c r="D78" s="2" t="inlineStr">
        <is>
          <t>의학에 진지한 관심과 열정이 있어 다양한 학문적 경험을 즐기는 학생 / 자신의 이익보다는 사람을 돕고 돌보는 데 열정을 가진 학생 / 많은 양의 학습 범위를 소화해야 하므로 과학적 탐구심과 노력하는 자세를 갖춘 학생</t>
        </is>
      </c>
      <c r="E78" s="2" t="inlineStr">
        <is>
          <t>대수, 미적분Ⅰ, 확률과 통계, 물리학, 화학, 생명과학, 현대사회와 윤리 등</t>
        </is>
      </c>
      <c r="F78" s="2" t="inlineStr">
        <is>
          <t>기하, 미적분Ⅱ, 물질과 에너지, 화학 반응의 세계, 세포와 물질대사, 생물의 유전, 법과 사회 등</t>
        </is>
      </c>
      <c r="G78" s="2" t="inlineStr">
        <is>
          <t>과학의 역사와 문화, 융합과학 탐구, 기후변화와 환경생태 등</t>
        </is>
      </c>
      <c r="H78" s="2" t="inlineStr">
        <is>
          <t>가톨릭대, 경희대, 고려대, 서울대, 연세대, 이화여대, 중앙대, 한양대 등</t>
        </is>
      </c>
      <c r="I78" s="2" t="inlineStr">
        <is>
          <t>가천대, 성균관대, 아주대, 인하대, 차의과학대 등</t>
        </is>
      </c>
      <c r="J78" s="2" t="inlineStr">
        <is>
          <t>가톨릭관동대, 강원대, 건국대(글로컬), 건양대(대전), 경북대, 경상국립대, 계명대, 고신대, 단국대(천안), 대구가톨릭대, 동국대(WISE), 동아대, 부산대, 순천향대, 연세대(미래), 영남대, 울산대, 원광대, 을지대(대전), 인제대(부산), 전남대, 전북대, 제주대, 조선대, 충남대, 충북대, 한림대 등</t>
        </is>
      </c>
      <c r="K78" s="2" t="inlineStr">
        <is>
          <t>[기초 과목] 일반화학, 생명물리학, 물리화학, 유기화학, 의학개론, 의료정보학개론, 의학통계학, 인체유전학, 세포생물학, 분자생물학 등 [심화 과목] 의공학, 의료윤리학, 역학, 의료관리학, 임상약리학, 감염학, 혈액학, 신경과학, 내분비학, 호흡기학, 소화기학, 순환기학, 행동과학, 일반외과학, 의학교육학, 응급의학, 정신과학, 산부인과학, 소아과학, 법의학 등</t>
        </is>
      </c>
      <c r="L78" s="2" t="inlineStr">
        <is>
          <t>의학과, 의학부, 의과대학 등</t>
        </is>
      </c>
      <c r="M78" s="2" t="inlineStr">
        <is>
          <t>임상의사(내과의사, 외과 의사 등), 보건의료관련관리자, 생명과학시험원, 의약계열교수, 의학연구원, 보건 분야 정책 전문가 등</t>
        </is>
      </c>
    </row>
    <row r="79">
      <c r="A79" s="2" t="inlineStr">
        <is>
          <t>의약학계열</t>
        </is>
      </c>
      <c r="B79" s="2" t="inlineStr">
        <is>
          <t>치의예과</t>
        </is>
      </c>
      <c r="C79" s="2" t="inlineStr">
        <is>
          <t>치의예과는 치과의사가 되기 위한 기본 교양과 치의학 전공 학습의 기초를 쌓기 위해 다양한 의료인문학 영역과 자연과학 영역의 기본 지식을 익히고 통합하여 치아 및 구강, 얼굴의 질환과 장애, 기형 등을 치료하고 예방하는 전문 인력 양성을 목적으로 하는 학과이다. 예과 2년, 본과 4년, 총 6년 과정 졸업 후 치과의사 국가시험 응시 자격이 주어진다.</t>
        </is>
      </c>
      <c r="D79" s="2" t="inlineStr">
        <is>
          <t>사람의 구강 건강 및 치아 관리에 관심이 있고 과학적인 사고 능력을 가진 학생 / 과학적 탐구심과 손기술을 지니고, 세부 사항에 예리한 주의를 기울일 수 있는 학생 / 각종 치과 장비를 많이 사용하므로 기계를 잘 다룰 수 있는 학생 / 이론 및 실습을 통한 방대한 학습 분량을 소화할 수 있는 학생</t>
        </is>
      </c>
      <c r="E79" s="2" t="inlineStr">
        <is>
          <t>대수, 미적분Ⅰ, 확률과 통계, 물리학, 화학, 생명과학, 현대사회와 윤리 등</t>
        </is>
      </c>
      <c r="F79" s="2" t="inlineStr">
        <is>
          <t>기하, 미적분Ⅱ, 기하, 물질과 에너지, 화학 반응의 세계, 세포와 물질대사, 생물의 유전 등</t>
        </is>
      </c>
      <c r="G79" s="2" t="inlineStr">
        <is>
          <t>과학의 역사와 문화, 융합과학 탐구 등</t>
        </is>
      </c>
      <c r="H79" s="2" t="inlineStr">
        <is>
          <t>경희대, 서울대, 연세대</t>
        </is>
      </c>
      <c r="I79" s="2" t="inlineStr"/>
      <c r="J79" s="2" t="inlineStr">
        <is>
          <t>국립강릉원주대, 경북대, 단국대(천안), 부산대, 원광대, 전남대, 전북대, 조선대</t>
        </is>
      </c>
      <c r="K79" s="2" t="inlineStr">
        <is>
          <t>[기초 과목] 일반화학, 일반생물학, 발생학, 일반물리학, 기초물리화학, 유전학, 세포분자생물학, 치의학개론, 기초유기화학 등 [심화 과목] 구강해부학, 구강생리학, 치아형태학, 구강악안면외과학, 국소의치의제작, 근관치료학, 안면동통학, 악안면성형외과학, 임상보존학실습, 임상보철학실습, 치주병학, 치료교정학, 전신마취학, 치과면역학, 치과약물치료학, 치아매식학 등</t>
        </is>
      </c>
      <c r="L79" s="2" t="inlineStr">
        <is>
          <t>치의학과 등</t>
        </is>
      </c>
      <c r="M79" s="2" t="inlineStr">
        <is>
          <t>임상치과의사, 연구 및 학계, 공중보건 분야, 의료산업 분야(연구원 등), 기초치의학자 등</t>
        </is>
      </c>
    </row>
    <row r="80">
      <c r="A80" s="2" t="inlineStr">
        <is>
          <t>의약학계열</t>
        </is>
      </c>
      <c r="B80" s="2" t="inlineStr">
        <is>
          <t>한의예과</t>
        </is>
      </c>
      <c r="C80" s="2" t="inlineStr">
        <is>
          <t>한의예과는 한의사가 되기 위한 기본 과정을 배우는 학과로, 한의학에 대한 기초 이론과 실습을 학습하며, 이후 한의과대학 본과로 진학하여 전문 과정을 이수하는 학과이다. 한약 및 침구 치료, 그리고 다양한 전통 의학적 접근 방식을 연구하고 실습하는 것이 주요 목표이며, 예과 2년, 본과 4년, 총 6년 과정 졸업 후 한의사 국가시험 응시 자격이 주어진다.</t>
        </is>
      </c>
      <c r="D80" s="2" t="inlineStr">
        <is>
          <t>생명과학, 화학과 같은 자연과학 기초를 배우고 이를 한의학에 적용해야 하므로 탐구심이 강한 학생 / 서양의학과는 다른 한의학의 이론과 치료 방법도 배우므로 전통 의학과 자연 치료에 관심 있는 학생 / 한자로 된 한의학 전공 서적을 수월하게 볼 만큼 한자에 대한 지식이 풍부한 학생</t>
        </is>
      </c>
      <c r="E80" s="2" t="inlineStr">
        <is>
          <t>대수, 미적분Ⅰ, 확률과 통계, 물리학, 화학, 생명과학, 현대사회와 윤리, 한문 등</t>
        </is>
      </c>
      <c r="F80" s="2" t="inlineStr">
        <is>
          <t>기하, 미적분Ⅱ, 물질과 에너지, 화학 반응의 세계, 세포와 물질대사, 생물의 유전, 한문 고전 읽기, 보건 등</t>
        </is>
      </c>
      <c r="G80" s="2" t="inlineStr">
        <is>
          <t>과학의 역사와 문화, 융합과학 탐구 등</t>
        </is>
      </c>
      <c r="H80" s="2" t="inlineStr">
        <is>
          <t>경희대</t>
        </is>
      </c>
      <c r="I80" s="2" t="inlineStr">
        <is>
          <t>가천대</t>
        </is>
      </c>
      <c r="J80" s="2" t="inlineStr">
        <is>
          <t>대구한의대, 대전대, 동국대(WISE), 동신대, 동의대, 부산대, 상지대, 세명대, 우석대, 원광대</t>
        </is>
      </c>
      <c r="K80" s="2" t="inlineStr">
        <is>
          <t>[기초 과목] 일반생물학, 일반화학, 생화학, 생리학, 미생물학, 경서강독, 기초중국어, 한의학용어, 동양철학, 한의학개론, 한의학한문, 한의철학, 의학영어 등 [심화 과목] 병리학, 진단학, 약리학, 본초학, 약용식물학, 조직학, 해부학, 방제학[처방학], 경혈학, 내과, 침구과, 부인과, 소아과, 신경정신과, 이비인후과, 사상체질의학 등</t>
        </is>
      </c>
      <c r="L80" s="2" t="inlineStr">
        <is>
          <t>한의학과 등</t>
        </is>
      </c>
      <c r="M80" s="2" t="inlineStr">
        <is>
          <t>의학연구원, 한의사 등</t>
        </is>
      </c>
    </row>
    <row r="81">
      <c r="A81" s="2" t="inlineStr">
        <is>
          <t>인문과학계열</t>
        </is>
      </c>
      <c r="B81" s="2" t="inlineStr">
        <is>
          <t>고고학과</t>
        </is>
      </c>
      <c r="C81" s="2" t="inlineStr">
        <is>
          <t>인류 문명의 변천사에 대해 알아보고 유적과 유물을 발굴해 역사적 사실을 보완하며, 문화 변동의 과정을 규명해 인간 그 자체를 탐구하는 것을 목적으로 한다. 이를 통해 현재와 미래에 대해 더욱 깊이 있는 통찰을 할 수 있는 인재 양성을 목적으로 하는 학과이다.</t>
        </is>
      </c>
      <c r="D81" s="2" t="inlineStr">
        <is>
          <t>인류의 유물, 유적에 관심이 많고 사물에 대한 관찰력이 뛰어난 학생 / 인류에 대한 깊은 호기심으로 인류와 사회의 발달 과정에 흥미를 느끼는 학생 / 문화 변동의 이유에 대해 탐구하고자 하는 의지가 있는 학생 / 방대한 양의 고서와 유적을 조사하고 연구할 수 있는 인내력과 집중력이 있는 학생</t>
        </is>
      </c>
      <c r="E81" s="2" t="inlineStr">
        <is>
          <t>독서와 작문, 영어 독해와 작문, 세계시민과 지리, 세계사, 사회와 문화, 한문 등</t>
        </is>
      </c>
      <c r="F81" s="2" t="inlineStr">
        <is>
          <t>주제 탐구 독서, 영미 문학 읽기, 한국지리 탐구, 동아시아 역사 기행, 정치, 법과 사회, 인문학과 윤리, 한문 고전 읽기, 논리와 사고 등</t>
        </is>
      </c>
      <c r="G81" s="2" t="inlineStr">
        <is>
          <t>역사로 탐구하는 현대 세계, 사회문제 탐구 등</t>
        </is>
      </c>
      <c r="H81" s="2" t="inlineStr">
        <is>
          <t>서울대 등</t>
        </is>
      </c>
      <c r="I81" s="2" t="inlineStr"/>
      <c r="J81" s="2" t="inlineStr">
        <is>
          <t>고려대(세종), 국립목포대, 동국대(WISE), 동아대, 부산대, 원광대, 전북대, 충남대, 충북대 등</t>
        </is>
      </c>
      <c r="K81" s="2" t="inlineStr">
        <is>
          <t>[전공 기초] 고고학 개론, 고고학 연구의 기초, 문명의 기원, 인류 문화의 기원 등 [전공 심화] 고고학사, 문화유산 관리와 박물관, 고고학 실습, 인류 문화와 환경, 현대고고학 특강, 고고학과 자료 분석, 동아시아의 선사 시대, 고고학 방법론, 한국고고학 등</t>
        </is>
      </c>
      <c r="L81" s="2" t="inlineStr">
        <is>
          <t>고대미술사학과, 고대사학과, 고대언어학과, 문화유산학과, 인류학과, 역사학과 등</t>
        </is>
      </c>
      <c r="M81" s="2" t="inlineStr">
        <is>
          <t>연구소(인문·사회과학 관련 연구소, 문화재 관련 연구소 등) / 정부 및 공공기관(중앙정부 및 지방자치단체 문서실, 국공립 및 국립대학 도서관, 박물관, 지역 문화원 큐레이터 등 전문직 등) / 언론사(신문사, 잡지사, 방송국, 칼럼니스트, 출판사 등) / 기타(문화재 발굴 전문가, 문화재 복원 연구원, 문화재 감정평가사, 미술품 감정사, 문화해설사, 기업 문헌 자료실, 기록물관리사 등)</t>
        </is>
      </c>
    </row>
    <row r="82">
      <c r="A82" s="2" t="inlineStr">
        <is>
          <t>인문과학계열</t>
        </is>
      </c>
      <c r="B82" s="2" t="inlineStr">
        <is>
          <t>문헌정보학과</t>
        </is>
      </c>
      <c r="C82" s="2" t="inlineStr">
        <is>
          <t>문헌정보학과는 다양한 형태의 정보를 체계적으로 수집·분류·관리하고 이를 필요한 사람에게 효과적으로 제공하는 방법을 연구하는 학과이다. 도서관학을 기반으로 정보학, 데이터 관리, 디지털 아카이브, 지식정보 서비스 등을 함께 연구하며, 최근에는 디지털 정보 관리, 데이터 큐레이션, AI 기반 정보 검색 시스템 등으로 연구 영역이 확대되고 있다. 이를 통해 지식정보 사회에서 정보를 효율적으로 관리하고 활용할 수 있는 정보 전문가와 지식 관리 전문가를 양성하는 것을 목표로 한다.</t>
        </is>
      </c>
      <c r="D82" s="2" t="inlineStr">
        <is>
          <t>책과 지식 정보, 데이터와 정보 관리에 관심이 많은 학생 / 정보와 자료를 체계적으로 정리하고 분석하는 것을 좋아하는 학생 / 도서관, 기록관, 문화 기관 등에서 일하고 싶은 학생 / 디지털 정보 서비스나 데이터 관리 분야에 관심이 있는 학생</t>
        </is>
      </c>
      <c r="E82" s="2" t="inlineStr">
        <is>
          <t>화법과 언어, 독서와 작문, 영어 독해와 작문, 확률과 통계, 사회와 문화, 정보 등</t>
        </is>
      </c>
      <c r="F82" s="2" t="inlineStr">
        <is>
          <t>주제 탐구 독서, 인공지능 수학, 영미 문학 읽기, 법과 사회, 인공지능 기초, 데이터 과학 등</t>
        </is>
      </c>
      <c r="G82" s="2" t="inlineStr">
        <is>
          <t>독서 토론과 글쓰기, 매체 의사소통, 사회문제 탐구, 실용 통계, 지식 재산 일반 등</t>
        </is>
      </c>
      <c r="H82" s="2" t="inlineStr">
        <is>
          <t>동덕여대, 명지대, 서울대, 숙명여대, 연세대, 이화여대, 중앙대 등</t>
        </is>
      </c>
      <c r="I82" s="2" t="inlineStr">
        <is>
          <t>가천대, 경기대, 대진대, 인천대 등</t>
        </is>
      </c>
      <c r="J82" s="2" t="inlineStr">
        <is>
          <t>건국대(글로컬), 경북대, 경성대, 계명대, 광주대, 대구가톨릭대, 부산대, 전남대, 전북대, 충남대, 충북대 등</t>
        </is>
      </c>
      <c r="K82" s="2" t="inlineStr">
        <is>
          <t>[전공 기초] 문헌정보학 원론, 데이터론, 정보학 개론, 지식정보사회론 등 [전공 심화] 기록관리학 개론, 메가데이터구조론, 문헌분류론, 서지학 개론, 도서관 경영론, 정보검색론, 정보사회론, 기록관리학, 디지털 아카이브 등</t>
        </is>
      </c>
      <c r="L82" s="2" t="inlineStr">
        <is>
          <t>정보학과, 도서관학과, 기록관리학과, 정보관리학과, 데이터정보학과 등</t>
        </is>
      </c>
      <c r="M82" s="2" t="inlineStr">
        <is>
          <t>정부 및 공공기관(대학·전문도서관 사서, 사서직 공무원, 사서교사, 정부 자료실 등) / 언론사(방송사 자료실 일반 사서, 정보실, 멀티미디어실 정보실 등) / 기업 및 연구소(기술정보실, 특허정보 관리 기관, 데이터베이스 관련 산업 등) / 데이터 및 정보 서비스 분야(데이터 큐레이터, 정보 검색 전문가, 아카이브 전문가 등)</t>
        </is>
      </c>
    </row>
    <row r="83">
      <c r="A83" s="2" t="inlineStr">
        <is>
          <t>인문과학계열</t>
        </is>
      </c>
      <c r="B83" s="2" t="inlineStr">
        <is>
          <t>문화재보존학과</t>
        </is>
      </c>
      <c r="C83" s="2" t="inlineStr">
        <is>
          <t>과거의 역사와 문화에 현재의 과학 기술을 접목하여 문화유산을 올바르게 보존하고, 이를 기초로 문화유산과 전통을 계승하는 것을 목적으로 하는 학과이다. 문화재에 대한 보존과 복원, 보존 과학, 문화재 관리 등을 위한 인재 양성을 목적으로 한다.</t>
        </is>
      </c>
      <c r="D83" s="2" t="inlineStr">
        <is>
          <t>문화재의 중요성, 종류, 역사적 배경 등 문화 전반에 관심과 흥미를 가진 학생 / 인문학, 미술사학, 고고학, 과학적 지식 등을 활용한 종합적 연구에 흥미를 가진 학생 / 사소한 부분도 탐구하고자 하는 자세와 집중력을 갖춘 학생</t>
        </is>
      </c>
      <c r="E83" s="2" t="inlineStr">
        <is>
          <t>문학, 독서와 작문, 영어 독해와 작문, 사회와 문화, 세계시민과 지리, 세계사, 화학, 정보 등</t>
        </is>
      </c>
      <c r="F83" s="2" t="inlineStr">
        <is>
          <t>주제 탐구 독서, 영미 문학 읽기, 한국지리 탐구, 도시의 미래 탐구, 동아시아 역사 기행, 법과 사회, 인문학과 윤리, 화학 반응의 세계, 미술 감상과 비평, 한문 고전 읽기, 삶과 종교 등</t>
        </is>
      </c>
      <c r="G83" s="2" t="inlineStr">
        <is>
          <t>여행지리, 역사로 탐구하는 현대 세계, 사회문제 탐구, 미술과 매체, 지식 재산 일반, 언어생활과 한자 등</t>
        </is>
      </c>
      <c r="H83" s="2" t="inlineStr"/>
      <c r="I83" s="2" t="inlineStr">
        <is>
          <t>동국대, 용인대 등</t>
        </is>
      </c>
      <c r="J83" s="2" t="inlineStr">
        <is>
          <t>국립공주대, 경남대, 경주대, 예원예술대, 한국전통문화대, 한서대 등</t>
        </is>
      </c>
      <c r="K83" s="2" t="inlineStr">
        <is>
          <t>[전공 기초] 고고학개론, 문화유산개론, 문화유산 보존과학론, 박물관학과 소장품 등 [전공 심화] 한국 건축사, 한국 조각사, 문화유산 재료 연구, 문화유산 관리론, 문화유산의 활용과 정비, 세계 문화유산 등</t>
        </is>
      </c>
      <c r="L83" s="2" t="inlineStr">
        <is>
          <t>고고학과, 문화재학과, 문화재관리학과, 미술사학과 등</t>
        </is>
      </c>
      <c r="M83" s="2" t="inlineStr">
        <is>
          <t>학계 및 연구소(문화재 관련 학계 및 연구소 등) / 정부 및 공공기관(문화재 관련 국가기관, 문화재 관련 민간기관, 문화직 공무원, 국립박물관 문화재단, 한국문화재 재단 등) / 기타(문화재 복원 연구원, 문화재 감정평가사, 미술품 감정사, 문화해설사 등)</t>
        </is>
      </c>
    </row>
    <row r="84">
      <c r="A84" s="2" t="inlineStr">
        <is>
          <t>인문과학계열</t>
        </is>
      </c>
      <c r="B84" s="2" t="inlineStr">
        <is>
          <t>문화콘텐츠학과</t>
        </is>
      </c>
      <c r="C84" s="2" t="inlineStr">
        <is>
          <t>영화, 드라마, 게임, 음악, 애니메이션, 웹툰, VR, AR 등 다양한 디지털 미디어와 전통적인 매체를 활용하여 문화와 관련된 다양한 콘텐츠를 창작, 기획, 제작, 관리하는 능력을 갖춘 문화콘텐츠 분야의 글로벌 인재 양성을 목적으로 하는 학과이다.</t>
        </is>
      </c>
      <c r="D84" s="2" t="inlineStr">
        <is>
          <t>다양한 나라의 문화와 언어에 관심이 많은 학생 / 인문, 기술, 마케팅 분야의 융합에 관심이 많은 학생 / 진지한 탐구 정신을 갖추고 창작 활동에 관심이 많은 학생</t>
        </is>
      </c>
      <c r="E84" s="2" t="inlineStr">
        <is>
          <t>화법과 언어, 문학, 독서와 작문, 영어 독해와 작문, 세계시민과 지리, 세계사, 사회와 문화, 현대사회와 윤리, 음악, 미술, 연극, 정보, 제2외국어 등</t>
        </is>
      </c>
      <c r="F84" s="2" t="inlineStr">
        <is>
          <t>주제 탐구 독서, 문학과 영상, 영미 문학 읽기, 영어 발표와 토론, 동아시아 역사 기행, 정치, 법과 사회, 윤리와 사상, 인문학과 윤리, 미술 감상과 비평, 음악 감상과 비평 등</t>
        </is>
      </c>
      <c r="G84" s="2" t="inlineStr">
        <is>
          <t>독서 토론과 글쓰기, 매체 의사소통, 미디어 영어, 세계 문화와 영어, 여행지리, 사회문제 탐구, 음악과 미디어, 미술과 매체, 지식 재산 일반, 소프트웨어와 생활 등</t>
        </is>
      </c>
      <c r="H84" s="2" t="inlineStr">
        <is>
          <t>건국대, 광운대, 상명대, 서강대, 성균관대, 연세대, 이화여대 등</t>
        </is>
      </c>
      <c r="I84" s="2" t="inlineStr">
        <is>
          <t>가톨릭대, 강남대, 수원대, 아주대, 한신대, 한양대(ERICA), 인하대 등</t>
        </is>
      </c>
      <c r="J84" s="2" t="inlineStr">
        <is>
          <t>건국대(글로컬), 경성대, 고려대(세종), 국립군산대, 국립목포대, 동국대(WISE), 동명대, 상지대, 선문대, 인제대, 전남대, 전주대 등</t>
        </is>
      </c>
      <c r="K84" s="2" t="inlineStr">
        <is>
          <t>[전공 기초] 문화콘텐츠학 입문, 문화콘텐츠창작 입문, 디지털스토리텔링, 융합콘텐츠와 디자인 등 [전공 심화] 디지털인문학 입문, 문화이론 연구, 문화테크놀로지 연구, 한국문화 콘텐츠 분석, 소셜미디어 콘텐츠, 게임문화산업론, 문화마케팅 실습, 인터랙티브 스토리텔링, 디자인과 테크놀로지, 콘텐츠 인공지능, 브랜드스토리텔링, UX 디자인 등</t>
        </is>
      </c>
      <c r="L84" s="2" t="inlineStr">
        <is>
          <t>문화콘텐츠개발전공, 문화예술경영학과, 문화미디어전공, 융합콘텐츠학과, 인문콘텐츠학부, K-컬처앤테크전공, 컬처앤테크놀로지융합전공 등</t>
        </is>
      </c>
      <c r="M84" s="2" t="inlineStr">
        <is>
          <t>문화 기획(문화콘텐츠 산업 기획자, 스토리텔러, 연출가, 구성작가 등) / 공공기관(문화콘텐츠 진흥 관련 관리자, 운영자) / 기술 융합(IT·콘텐츠 컨설턴트, 디지털 콘텐츠 및 정보자료 아카이빙 전문가 등) / 경영 및 마케팅(글로벌콘텐츠 기획 및 관리자, 마케터, PR 담당자 등)</t>
        </is>
      </c>
    </row>
    <row r="85">
      <c r="A85" s="2" t="inlineStr">
        <is>
          <t>인문과학계열</t>
        </is>
      </c>
      <c r="B85" s="2" t="inlineStr">
        <is>
          <t>사학과</t>
        </is>
      </c>
      <c r="C85" s="2" t="inlineStr">
        <is>
          <t>역사학은 역사적 인물과 사건 및 사회적 변화를 연구하고 그 과정에서 인간 사회의 발전과 변천을 이해하는 학문이다. 이러한 역사학을 전공하는 사학과는 과거의 사건들과 그 의미를 분석해 현재를 성찰하고 미래를 보다 잘 이해함으로써 비판적, 합리적 사고를 통해 더 나은 세상을 만들어가는 데 기여하는 인재 양성을 목적으로 하는 학과이다.</t>
        </is>
      </c>
      <c r="D85" s="2" t="inlineStr">
        <is>
          <t>인류와 사회의 발달 과정, 역사적 사건과 현상에 대한 호기심과 탐구 의욕이 있는 학생 / 각 시대와 지역의 사회적, 정치적, 경제적 배경을 폭넓게 이해하는 데 관심이 있는 학생 / 자료에 대한 다양한 관점을 이해하고 서로 비교하여 사건을 다각도에서 해석해 볼 수 있는 학생 / 과거의 사건 및 의미에 관심이 많고, 오늘날 사회와 문화에 미친 영향을 탐구하는 데 흥미가 있는 학생</t>
        </is>
      </c>
      <c r="E85" s="2" t="inlineStr">
        <is>
          <t>독서와 작문, 영어 독해와 작문, 세계사, 사회와 문화, 제2외국어, 한문 등</t>
        </is>
      </c>
      <c r="F85" s="2" t="inlineStr">
        <is>
          <t>주제 탐구 독서, 영미 문학 읽기, 동아시아 역사 기행, 정치, 법과 사회, 국제 관계의 이해, 미술 감상과 비평 등</t>
        </is>
      </c>
      <c r="G85" s="2" t="inlineStr">
        <is>
          <t>언어생활 탐구, 역사로 탐구하는 현대 세계, 사회문제 탐구, 미술과 매체, 지식 재산 일반,언어 생활과 한자 등</t>
        </is>
      </c>
      <c r="H85" s="2" t="inlineStr">
        <is>
          <t>건국대, 경희대, 고려대, 국민대, 덕성여대, 동국대, 명지대, 서강대, 서울대, 서울시립대, 서울여대, 성균관대, 성신여대, 세종대, 숭실대, 연세대, 이화여대, 중앙대, 한국외대, 한양대 등</t>
        </is>
      </c>
      <c r="I85" s="2" t="inlineStr">
        <is>
          <t>가톨릭대, 경기대, 단국대, 수원대, 아주대, 인하대, 한신대 등</t>
        </is>
      </c>
      <c r="J85" s="2" t="inlineStr">
        <is>
          <t>강원대, 경남대, 경북대, 경상국립대, 국립공주대, 부산대, 전남대, 전북대, 제주대, 충남대, 충북대 등</t>
        </is>
      </c>
      <c r="K85" s="2" t="inlineStr">
        <is>
          <t>전공 기초 역사학개론, 한국사개론, 한국 고대사, 한국 근대사, 동양 중세사, 서양 현대사, 한국의 문화유산 등 전공 심화 한국사(동양사, 서양사) 사료 교육 강독, 한국 고대 사상사, 한국사회경제사, 동아시아 국제관계, 주제로 본 동양사, 근대 일본과 동아시아, 한국정치제도사, 한국 현대사 탐구 등</t>
        </is>
      </c>
      <c r="L85" s="2" t="inlineStr">
        <is>
          <t>국사학과, 한국사학과, 동양사학과, 서양사학과, 역사학과, 고고학과, 미술사학과 등</t>
        </is>
      </c>
      <c r="M85" s="2" t="inlineStr">
        <is>
          <t>학계 및 연구기관(대학교수, 교사, 역사학연구소 연구원, 사회과학연구소 연구원, 박물관 학예사, 미술관 및 박물관 큐레이터 등) / 정부 및 공공기관(문화재청, 국립도서관, 국립박물관, 문화재 보호 담당 공무원, 문화 사업 기획자, 국가 기록물 관리 전문가 등) / 언론･출판･문화계(역사 저술가, 방송인, 기자, 출판 기획자, 문화 콘텐츠 기획 등)</t>
        </is>
      </c>
    </row>
    <row r="86">
      <c r="A86" s="2" t="inlineStr">
        <is>
          <t>인문과학계열</t>
        </is>
      </c>
      <c r="B86" s="2" t="inlineStr">
        <is>
          <t>인류학과</t>
        </is>
      </c>
      <c r="C86" s="2" t="inlineStr">
        <is>
          <t>인간의 문화, 행동, 언어, 생물학적 특성, 역사적 발전 등을 탐구해 인간 존재의 다양한 측면을 폭넓게 연구함으로써 서로 다른 문화 간의 차이점과 공통점을 바탕으로 인간의 삶과 사회에 대한 깊은 이해를 추구하는 학과이다. 인류 문화의 다양성과 보편성을 파악하고 이론화하여 인문학과 사회과학을 아우르는 인재 양성을 목적으로 한다.</t>
        </is>
      </c>
      <c r="D86" s="2" t="inlineStr">
        <is>
          <t>여러 문화적 배경을 이해하고, 사람들의 다른 생각과 행동을 탐구하는 데 흥미가 있는 학생 / 사회적 불평등, 환경 문제, 인권, 문화적 충돌 등 현대 사회의 중요한 문제를 해결하고 싶은 학생 / 다양한 문화와 사회를 연구하는 과정에서 비판적으로 사고할 준비가 되어 있는 학생 / 독립적인 연구 능력을 가지고 싶은 열망이 있고 탐구심을 갖춘 학생</t>
        </is>
      </c>
      <c r="E86" s="2" t="inlineStr">
        <is>
          <t>독서와 작문, 영어 독해와 작문, 세계시민과 지리, 세계사, 사회와 문화, 현대사회와 윤리, 정보 등</t>
        </is>
      </c>
      <c r="F86" s="2" t="inlineStr">
        <is>
          <t>주제 탐구 독서, 영미 문학 읽기, 한국지리 탐구, 동아시아 역사 기행, 법과 사회, 윤리와 사상, 인문학과 윤리, 미술 감상과 비평, 삶과 종교, 인간과 심리 등</t>
        </is>
      </c>
      <c r="G86" s="2" t="inlineStr">
        <is>
          <t>세계 문화와 영어, 여행지리, 역사로 탐구하는 현대 세계, 사회문제 탐구, 윤리문제 탐구, 과학의 역사와 문화, 미술과 매체, 지식 재산 일반 등</t>
        </is>
      </c>
      <c r="H86" s="2" t="inlineStr">
        <is>
          <t>덕성여대, 서울대, 연세대 등</t>
        </is>
      </c>
      <c r="I86" s="2" t="inlineStr">
        <is>
          <t>한양대(ERICA) 등</t>
        </is>
      </c>
      <c r="J86" s="2" t="inlineStr">
        <is>
          <t>강원대, 경북대, 국립목포대, 영남대, 전남대, 전북대 등</t>
        </is>
      </c>
      <c r="K86" s="2" t="inlineStr">
        <is>
          <t>[전공 기초] 인류학의 이해, 인류학사, 문화인류학, 세계화와 다문화주의 등 [전공 심화] 도시와 문화, 문화인류학의 역사, 종교와 문화, 문화와 권력, 문화와 의사소통, 현실문제의 인류학, 미디어 인류학 등</t>
        </is>
      </c>
      <c r="L86" s="2" t="inlineStr">
        <is>
          <t>문화인류학과, 선사고고학과, 역사고고학과, 언어인류학과, 사회인류학과 등</t>
        </is>
      </c>
      <c r="M86" s="2" t="inlineStr">
        <is>
          <t>기업(문화 컨설팅, 문화콘텐츠 기획, 문화 관광 가이드 등) / 정부 및 공공기관(국립박물관, 대학, 문화재 보호 관련 기관, 문화자원 관리 전문가 등) / 국제기구 및 NGO(국제기구 전문가, NGO전문가, 현장 조사 및 개발 전문가 등) / 기타(디지털 인류학자, 데이터 분석가 등)</t>
        </is>
      </c>
    </row>
    <row r="87">
      <c r="A87" s="2" t="inlineStr">
        <is>
          <t>인문과학계열</t>
        </is>
      </c>
      <c r="B87" s="2" t="inlineStr">
        <is>
          <t>철학과</t>
        </is>
      </c>
      <c r="C87" s="2" t="inlineStr">
        <is>
          <t>인간 존재, 사고, 도덕, 지식, 진리, 의미, 가치, 현실 등의 문제를 탐구하는 학문으로 이성적 사고와 논리적 추론을 통해 세상과 인간 존재에 대한 근본적인 질문들에 대한 답을 찾고, 인간 삶의 의미와 목적을 탐구해 인간다움의 가치를 실현하는 인재 양성을 목적으로 하는 학과이다.</t>
        </is>
      </c>
      <c r="D87" s="2" t="inlineStr">
        <is>
          <t>호기심이 많고 세상에 대해 깊은 질문을 던지는 학생 / 폭넓은 독서를 바탕으로 논리적 사고와 문제 해결을 즐기는 학생 / 주어진 것들에 대해 진지한 의문을 가지고 있으며 비판적 사고가 가능한 학생 / 인공지능 시대를 맞아 인간만이 가진 고유한 사고와 존재의 의미를 깊이 성찰하고 싶은 학생</t>
        </is>
      </c>
      <c r="E87" s="2" t="inlineStr">
        <is>
          <t>독서와 작문, 문학, 영어 독해와 작문, 사회와 문화, 현대사회와 윤리, 한문 등</t>
        </is>
      </c>
      <c r="F87" s="2" t="inlineStr">
        <is>
          <t>주제 탐구 독서, 영미 문학 읽기, 윤리와 사상, 인문학과 윤리, 법과 사회, 인간과 철학, 논리와 사고, 인간과 심리 등</t>
        </is>
      </c>
      <c r="G87" s="2" t="inlineStr">
        <is>
          <t>매체 의사소통, 언어생활 탐구, 사회문제 탐구, 윤리문제 탐구, 지식 재산 일반, 논술 등</t>
        </is>
      </c>
      <c r="H87" s="2" t="inlineStr">
        <is>
          <t>건국대, 경희대, 고려대, 동국대, 서강대, 서울대, 서울시립대, 성균관대, 숭실대, 연세대, 이화여대, 중앙대, 한국외대, 한양대 등</t>
        </is>
      </c>
      <c r="I87" s="2" t="inlineStr">
        <is>
          <t>가톨릭대, 단국대, 인하대 등</t>
        </is>
      </c>
      <c r="J87" s="2" t="inlineStr">
        <is>
          <t>강원대, 경상국립대, 경북대, 계명대, 국립군산대, 국립창원대, 부산대, 영남대, 전남대, 전북대, 제주대, 충남대, 충북대 등</t>
        </is>
      </c>
      <c r="K87" s="2" t="inlineStr">
        <is>
          <t>[전공 기초] 논리학, 동양철학의 이론과 역사, 서양철학의 이론과 역사, 동양사상과 현실 문제 등 [전공 심화] 기호논리학, 윤리학, 인식론, 형이상학, 서양 근대철학, 중국 철학사, 한국 철학사, 서양 현대철학, 문화철학과 해석학, 과학철학, 사회정치철학, 언어철학 등</t>
        </is>
      </c>
      <c r="L87" s="2" t="inlineStr">
        <is>
          <t>윤리학과, 동양철학과 등</t>
        </is>
      </c>
      <c r="M87" s="2" t="inlineStr">
        <is>
          <t>학계 및 연구기관(철학 관련 연구소 등) / 정부 및 공공기관(중앙정부 및 지방자치단체, 인문·사회과학 관련 공공기관 등) / 언론사(신문사, 잡지사, 방송국, 칼럼니스트 등) / 기업체(언론사, 문화콘텐츠 기획 및 경영 회사 등)</t>
        </is>
      </c>
    </row>
    <row r="88">
      <c r="A88" s="2" t="inlineStr">
        <is>
          <t>자연과학계열</t>
        </is>
      </c>
      <c r="B88" s="2" t="inlineStr">
        <is>
          <t>대기과학과</t>
        </is>
      </c>
      <c r="C88" s="2" t="inlineStr">
        <is>
          <t>지구의 대기와 행성들의 대기에서 일어나는 현상들을 이해하고 응용하는 학문으로, 대기과학 및 환경 문제에 관한 전문 지식과 역량을 갖춘 인재를 양성하는 학과이다.</t>
        </is>
      </c>
      <c r="D88" s="2" t="inlineStr">
        <is>
          <t>수학, 물리학, 화학, 지구과학 등 기초과학에 흥미가 있으며 논리적으로 자연 현상을 탐구하는 학생 / 기상 현상과 기후변화, 대기환경 문제에 관심이 많고 이를 과학적으로 분석하고 해결하고 싶은 학생 / 기상 관측, 위성 자료 분석, 실험 및 야외 조사를 통해 대기 데이터를 연구하는 데 흥미가 있는 학생 / 컴퓨터 프로그램을 활용하여 대기 현상을 분석하고 기상을 예측하며 기후를 연구하는 데에 관심 있는 학생</t>
        </is>
      </c>
      <c r="E88" s="2" t="inlineStr">
        <is>
          <t>대수, 미적분Ⅰ, 확률과 통계, 물리학, 화학, 지구과학 등</t>
        </is>
      </c>
      <c r="F88" s="2" t="inlineStr">
        <is>
          <t>기하, 미적분Ⅱ, 역학과 에너지, 물질과 에너지, 지구시스템과학, 전자기와 양자, 화학 반응의 세계, 행성우주과학 등</t>
        </is>
      </c>
      <c r="G88" s="2" t="inlineStr">
        <is>
          <t>수학과제 탐구, 기후변화와 환경생태, 융합과학 탐구 등</t>
        </is>
      </c>
      <c r="H88" s="2" t="inlineStr">
        <is>
          <t>서울대, 연세대, 이화여대 등</t>
        </is>
      </c>
      <c r="I88" s="2" t="inlineStr"/>
      <c r="J88" s="2" t="inlineStr">
        <is>
          <t>강원대, 경북대, 국립공주대, 국립부경대, 부산대 등</t>
        </is>
      </c>
      <c r="K88" s="2" t="inlineStr">
        <is>
          <t>[전공 기초] 지구 환경과학, 지구과학, 대기화학, 대기환경, 기후학 등 [전공 심화] 대기역학, 고층대기학, 기상통계학, 물리기상학, 수리대기과학, 일기예보법, 기후역학, 대기오염, 대기열역학, 응용기상학, 대기대순환, 대기물리, 미(micro)기상학, 대기관측, 대기화학, 대기분석, 위성기상학, 해양물리, 고층대기, 통계분석, 항공기상학 등</t>
        </is>
      </c>
      <c r="L88" s="2" t="inlineStr">
        <is>
          <t>대기환경과학과, 지구환경과학부, 지구시스템과학부, 기후에너지시스템공학전공, 도시환경공학부 등</t>
        </is>
      </c>
      <c r="M88" s="2" t="inlineStr">
        <is>
          <t>기업 및 산업체(항공 및 기상관련 회사, 방송사 등) / 학계 및 연구기관(대학교수, 국가기상위성센터, 국가태풍연구센터, 극지연구소, 한국기상산업협회, 한국에너지기술연구원, 한국항공우주연구권, 한국해양과학기술원, 한국환경산업기술연구원 등) / 정부 및 공공기관(기상청, 국립기상과학원, 국립환경과학원, 한국기상산업기술원 등)</t>
        </is>
      </c>
    </row>
    <row r="89">
      <c r="A89" s="2" t="inlineStr">
        <is>
          <t>자연과학계열</t>
        </is>
      </c>
      <c r="B89" s="2" t="inlineStr">
        <is>
          <t>물리학과</t>
        </is>
      </c>
      <c r="C89" s="2" t="inlineStr">
        <is>
          <t>자연계에 존재하는 모든 물질의 운동과 에너지의 법칙을 탐구하는 기초 과학의 토대이며, 미시적인 소입자부터 거대한 우주에 이르기까지 자연의 근본 원리를 논리적·수학적으로 탐구하여 첨단 기술의 근간이 되는 원리를 발견하는 창의적 인재를 양성하는 학과이다.</t>
        </is>
      </c>
      <c r="D89" s="2" t="inlineStr">
        <is>
          <t>일상의 당연한 현상 이면에 숨겨진 근본적인 이유를 끝까지 파고드는 학생 / 복잡한 자연 현상을 단순하고 명쾌한 수학 공식으로 표현하는 과정에서 지적 희열을 느끼는 학생 / 논리적인 사고력을 바탕으로 가설을 세우고, 정밀한 실험을 통해 이를 증명하는 과정을 즐기는 학생 / 반도체, 양자 컴퓨터, 우주 항공 등 미래 첨단 기술의 핵심 원리를 연구하고 싶은 도전적인 학생</t>
        </is>
      </c>
      <c r="E89" s="2" t="inlineStr">
        <is>
          <t>대수, 미적분Ⅰ, 확률과 통계, 물리학, 화학, 지구과학 등</t>
        </is>
      </c>
      <c r="F89" s="2" t="inlineStr">
        <is>
          <t>기하, 미적분Ⅱ, 역학과 에너지, 전자기와 양자, 물질과 에너지, 화학 반응의 세계 등</t>
        </is>
      </c>
      <c r="G89" s="2" t="inlineStr">
        <is>
          <t>수학과제 탐구, 융합과학 탐구 등</t>
        </is>
      </c>
      <c r="H89" s="2" t="inlineStr">
        <is>
          <t>건국대, 경기대, 경희대, 고려대, 광운대, 국민대, 덕성여대, 동국대, 동덕여대, 명지대, 서강대, 서울과기대, 서울대, 서울시립대, 서울여대, 성균관대, 성신여대, 세종대, 숙명여대, 숭실대, 연세대, 이화여대, 중앙대, 한국외대, 한성대, 한양대, 홍익대 등</t>
        </is>
      </c>
      <c r="I89" s="2" t="inlineStr">
        <is>
          <t>가천대, 가톨릭대, 경기대, 단국대, 성결대, 수원대, 아주대, 안양대, 한신대 등</t>
        </is>
      </c>
      <c r="J89" s="2" t="inlineStr">
        <is>
          <t>강원대, 경상국립대, 경북대, 계명대, 군산대, 목포대, 부경대, 부산대, 안동대, 영남대, 울산대, 전남대, 전북대, 제주대, 조선대, 창원대, 충남대, 충북대, 과학기술원(KAIST, POSTECH, GIST 등</t>
        </is>
      </c>
      <c r="K89" s="2" t="inlineStr">
        <is>
          <t>[전공 기초] 일반물리학 및 실험, 미적분, 고전역학, 전자기학, 현대 물리학, 수리물리학, 광학 등 [전공 심화] 현대광학, 양자역학, 열 및 통계물리학, 핵 및 입자물리학, 고체물리학, 전자회로, 전산물리학, 나노물리학, 반도체물리학, 고급물리실험 등</t>
        </is>
      </c>
      <c r="L89" s="2" t="inlineStr">
        <is>
          <t>물리·천문학부(물리학전공), 반도체물리학과, 응용물리학과, 전자물리학과, 나노전자물리학과 등</t>
        </is>
      </c>
      <c r="M89" s="2" t="inlineStr">
        <is>
          <t>연구, 개발 분야(기계공학기술자, 나노공학기술자, 물리학연구원, 반도체공학기술자, 비파괴검사원, 시스템소프트웨어개발자, 응용소프트웨어개발자, 에너지공학기술자, 원자력공학기술자, 인공위성 개발원, 자연과학시험원, 재료공학기술자, 전자 계측제어기술자, 전자제품개발기술자, 데이터 과학자, 의료 물리학자, 기술 컨설턴트 등) / 교육 분야(과학교사, 물리학원강사, 과학커뮤니케이터, 방과후 교사 등) / 기타(공무원(기술직), 품질관리사무원, 금융 분석가, 변리사 등)</t>
        </is>
      </c>
    </row>
    <row r="90">
      <c r="A90" s="2" t="inlineStr">
        <is>
          <t>자연과학계열</t>
        </is>
      </c>
      <c r="B90" s="2" t="inlineStr">
        <is>
          <t>생명과학과</t>
        </is>
      </c>
      <c r="C90" s="2" t="inlineStr">
        <is>
          <t>생명체를 연구 대상으로 하여 생명체의 구성 원리, 작동 원리와 생명 현상을 연구하는 학문으로, 생명과학 전반에 대한 기초 지식 및 이론을 학습하며 이를 응용할 수 있는 전문 인력를 양성하는 학과이다.</t>
        </is>
      </c>
      <c r="D90" s="2" t="inlineStr">
        <is>
          <t>생물학, 화학, 물리학 등 자연과학 과목 및 생명 현상에 흥미와 관심이 있는 학생 / 논리적인 사고, 통찰력, 추론적 판단력, 자기 주도적인 문제 해결 능력을 갖춘 학생 / 생명 현상을 객관적으로 보는 관찰력과 도전 정신, 분석력이 있는 학생 / 실험을 위한 꾸준한 인내력과 꼼꼼한 관찰력을 갖춘 학생</t>
        </is>
      </c>
      <c r="E90" s="2" t="inlineStr">
        <is>
          <t>대수, 미적분Ⅰ, 확률과 통계, 물리학, 화학, 생명과학 등</t>
        </is>
      </c>
      <c r="F90" s="2" t="inlineStr">
        <is>
          <t>기하, 미적분Ⅱ, 인공지능 수학, 물질과 에너지, 화학 반응의 세계, 세포와 물질대사, 생물의 유전 등</t>
        </is>
      </c>
      <c r="G90" s="2" t="inlineStr">
        <is>
          <t>수학과제 탐구, 기후변화와 환경생태, 융합과학 탐구 등</t>
        </is>
      </c>
      <c r="H90" s="2" t="inlineStr">
        <is>
          <t>건국대, 경희대, 고려대, 국민대, 동국대, 삼육대, 상명대, 서강대, 서울대, 서울시립대, 서울여대, 성균관대, 성신여대, 세종대, 숙명여대, 숭실대, 연세대, 이화여대, 중앙대, 한양대 등</t>
        </is>
      </c>
      <c r="I90" s="2" t="inlineStr">
        <is>
          <t>가천대, 가톨릭대, 경기대, 명지대, 수원대, 아주대, 용인대, 차의과학대, 한경국립대, 한양대(ERICA), 협성대 등</t>
        </is>
      </c>
      <c r="J90" s="2" t="inlineStr">
        <is>
          <t>강원대, 경북대, 경상국립대, 국립공주대, 부산대, 전남대, 전북대, 제주대, 충남대, 충북대 등</t>
        </is>
      </c>
      <c r="K90" s="2" t="inlineStr">
        <is>
          <t>[전공 기초] 물리화학, 유기화학, 미생물학, 세포생물학, 유전학, (동물)생리학 등 [전공 심화] 분석화학, 식품생명공학, 발생생명공학, 분자생물학, 식물생명과학, 생화학, 신경생물학, 생물정보학, 세포와 조직공학, 바이러스학, 대사공학, 생명공학 및 실험, 생명과학연구, 세균학, 식물계통분류학, 바이러스학, 유전체학, 동물형태학, 미생물분자생리학, 인체생물학, 동물계통분류학, 식물구조생물학 등</t>
        </is>
      </c>
      <c r="L90" s="2" t="inlineStr">
        <is>
          <t>미생물분자생명과학과, 생명과학특성학과, 생명나노공학과, 화학생명과학과, 화학생명환경과학부, 생명시스템학부, 생명분자과학부, 응용생명과학부, 생명환경학과, 생명응용생명과학부 등</t>
        </is>
      </c>
      <c r="M90" s="2" t="inlineStr">
        <is>
          <t>연구 분야(바이오에너지 연구 및 개발자, 생물학연구원, 수산학연구원, 생명과학연구원, 약학연구원, 의학연구원, 생명정보학자, 생명과학시험원, 나노공학기술자, 식물공학기술자, 재료공학기술자, 환경공학기술자 등) / 공학 기술직 분야(환경영향평가원, 의약품품질관리원, 보건위생 및 환경검사원, 곤충컨설턴트, 친환경제품인증심사원, 임상시험코디네이터, 식품안전전문가, 환경생태복원전문가 등) / 사무 분야(의약품인허가전문가, 품질관리 사무원 등) / 법률 분야(변리사, 특허사무원 등) / 영업 분야(의약품영업원 등)</t>
        </is>
      </c>
    </row>
    <row r="91">
      <c r="A91" s="2" t="inlineStr">
        <is>
          <t>자연과학계열</t>
        </is>
      </c>
      <c r="B91" s="2" t="inlineStr">
        <is>
          <t>수학과</t>
        </is>
      </c>
      <c r="C91" s="2" t="inlineStr">
        <is>
          <t>여러 자연 현상이나 사회 현상을 설명하고 분석하는 데 기초가 되는 학문으로, 수학적 창의성과 사고 능력을 학습하여 현대 기술사회의 복합적인 문제들을 수학적 사고 방법으로 해결할 수 있는 인력을 양성하는 학과이다.</t>
        </is>
      </c>
      <c r="D91" s="2" t="inlineStr">
        <is>
          <t>문제를 논리적으로 해결하고 그 과정을 엄밀하게 증명해 나가는 과정 자체에 큰 흥미를 느끼는 학생 / 복잡한 자료에서 규칙을 발견하고 이를 체계적으로 분석하거나 추리하는 능력이 뛰어난 학생 / 현대 수학 연구에 필수적인 컴퓨터 활용 능력 및 소프트웨어 사용법 학습에 호기심을 가진 학생</t>
        </is>
      </c>
      <c r="E91" s="2" t="inlineStr">
        <is>
          <t>대수, 미적분Ⅰ, 확률과 통계, 정보 등</t>
        </is>
      </c>
      <c r="F91" s="2" t="inlineStr">
        <is>
          <t>기하, 미적분Ⅱ, 경제 수학, 인공지능 수학, 데이터 과학 등</t>
        </is>
      </c>
      <c r="G91" s="2" t="inlineStr">
        <is>
          <t>수학과제 탐구, 실용 통계, 수학과 문화, 융합과학 탐구 등</t>
        </is>
      </c>
      <c r="H91" s="2" t="inlineStr">
        <is>
          <t>건국대, 경희대, 고려대, 광운대, 국민대, 덕성여대, 동국대, 서강대, 서경대, 서울대, 서울시립대, 서울여대, 성균관대, 성신여대, 세종대, 숙명여대, 숭실대, 연세대, 이화여대, 중앙대, 한양대 등</t>
        </is>
      </c>
      <c r="I91" s="2" t="inlineStr">
        <is>
          <t>가톨릭대, 경기대, 경희대, 대진대, 명지대, 수원대, 아주대, 인천대, 인하대, 한경국립대, 한국외대(글로벌), 한신대, 한양대(ERICA) 등</t>
        </is>
      </c>
      <c r="J91" s="2" t="inlineStr">
        <is>
          <t>강원대, 경북대, 계명대, 경상국립대, 국립강릉원주대, 국립공주대, 국립군산대, 국립부경대, 단국대(천안), 동아대, 부산대, 영남대, 전남대, 전북대, 제주대, 충남대, 충북대, 한남대 등</t>
        </is>
      </c>
      <c r="K91" s="2" t="inlineStr">
        <is>
          <t>[대수학] 정수론, 선형대수학, 현대대수학 [해석학] 미적분학, 해석학개론, 실해석학, 복소해석학, 미분방정식, 편미분방정식 [기하학 및 위상수학] 기하학개론, 미분기하학, 위상수학 [응용수학] 수치해석, 이산수학, 확률과통계, 확률론, 조합론, 미분방정식, 금융수학, 보험수학, 암호학, 인공지능의 수학적 기초 등</t>
        </is>
      </c>
      <c r="L91" s="2" t="inlineStr">
        <is>
          <t>수리과학부, 정보수학과, 수학정보통계학부, 수리물리과학부, 응용수학과, 정보수리학과, 정보보안암호수학과, 정보수학과, 수학통계학과, 수리통계데이터사이언스학부, 컴퓨터수학과 등</t>
        </is>
      </c>
      <c r="M91" s="2" t="inlineStr">
        <is>
          <t>연구, 개발 분야(수학 및 통계연구원, 자연과학시험원, 데이터베이스개발자, 시스템소프트웨어개발자, 응용소프트웨어개발자, 컴퓨터보안전문가, 빅데이터 전문가, 데이터 과학자 등) / 금융, 보험 분야(금융자산운용가, 금융상품개발원, 펀드매니저, 리스크매니저, 보험계리사, 보험사무원, 보험인수심사원, 보험관리자, 경제학자(금융분석‧모델링) 등) / 조사,사무 분야(사회조사분석사, 시장조사연구원, 회계사무원, 공인회계사 등) / 교육 분야(수학교사, 학원강사, 방과후교사, 교재 및 교구개발자 등)</t>
        </is>
      </c>
    </row>
    <row r="92">
      <c r="A92" s="2" t="inlineStr">
        <is>
          <t>자연과학계열</t>
        </is>
      </c>
      <c r="B92" s="2" t="inlineStr">
        <is>
          <t>지질학과</t>
        </is>
      </c>
      <c r="C92" s="2" t="inlineStr">
        <is>
          <t>지구 주위에서 일어나는 모든 사물들의 운동과 현상을 연구하여 자연의 질서와 법칙을 밝히고 지하자원 및 국토개발을 위한 연구를 수행하는 학문으로, 지구의 역사를 이해하고 고도화된 연구 방법을 활용하여 사회가 필요로 하는 전문 인력을 양성하는 학과이다.</t>
        </is>
      </c>
      <c r="D92" s="2" t="inlineStr">
        <is>
          <t>지구환경 중 지질 분야에 관심과 호기심이 있으며 암석, 자원, 자연환경 등에 대한 흥미가 있는 학생 / 물리학, 생물학, 화학 등 자연과학뿐만 아니라 공학에 대한 기초적인 지식을 갖추고 있는 학생 / 관찰과 조사를 위한 꼼꼼함과 탐구심이 있는 학생</t>
        </is>
      </c>
      <c r="E92" s="2" t="inlineStr">
        <is>
          <t>대수, 미적분 Ⅰ, 확률과 통계, 물리학, 화학, 생명과학, 지구과학 등</t>
        </is>
      </c>
      <c r="F92" s="2" t="inlineStr">
        <is>
          <t>기하, 미적분Ⅱ, 인공지능 수학, 한국지리 탐구, 역학과 에너지, 물질과 에너지, 지구시스템과학, 전자기와 양자, 화학 반응의 세계, 행성우주과학 등</t>
        </is>
      </c>
      <c r="G92" s="2" t="inlineStr">
        <is>
          <t>수학과제 탐구, 실용 통계, 기후변화와 환경생태, 융합과학 탐구 등</t>
        </is>
      </c>
      <c r="H92" s="2" t="inlineStr">
        <is>
          <t>고려대, 서울대, 세종대, 연세대 등</t>
        </is>
      </c>
      <c r="I92" s="2" t="inlineStr"/>
      <c r="J92" s="2" t="inlineStr">
        <is>
          <t>강원대, 국립경국대, 국립공주대, 국립부경대, 경북대, 경상국립대, 부산대, 전남대, 충남대, 충북대 등</t>
        </is>
      </c>
      <c r="K92" s="2" t="inlineStr">
        <is>
          <t>[전공 기초] 광물학, 지구화학, 암석학, 층서학, 고생물학, 지구환경과학, 지질학 등 [전공 심화] 광상학, 환경지질학, 지사학, 지질공학, 토목지질학, 해양지질학, 지구물리학, 석유지질학, 퇴적암석학, 수리지구과학, 암석학, 구조지질학, 광물자원학, 고생물학, 환경지질학, 지구물리학, 수리지질학, 판구조론, 퇴적지질학, 지구정보해석, 지반역학, 응용광물학, 한국지질론, 분지해석학 등</t>
        </is>
      </c>
      <c r="L92" s="2" t="inlineStr">
        <is>
          <t>지질환경과학과, 지구시스템과학과, 지구환경과학과 등</t>
        </is>
      </c>
      <c r="M92" s="2" t="inlineStr">
        <is>
          <t>기업 및 산업체(자원 개발, 환경, 토목, 건설 관련 기업 등) / 학계 및 연구기관(대학교수, 한국지질자원연구원, 한국원자력안전기술원, 한국원자력연구원, 한국해양과학기술원, 국립환경연구원, 수자원연구원, 건설기술연구원 등) / 정부 및 공공기관(한국석유공사, 한국수력원자력, 한국수자원공사, 한국가스공사, 한국농어촌공사, 한국광물자원공사, 한국석탄공사, 한국시설안전공단, 한국광해관리공단, 한국환경공단, 한국관광공사, 한국원자력환경공단 등)</t>
        </is>
      </c>
    </row>
    <row r="93">
      <c r="A93" s="2" t="inlineStr">
        <is>
          <t>자연과학계열</t>
        </is>
      </c>
      <c r="B93" s="2" t="inlineStr">
        <is>
          <t>천문학과</t>
        </is>
      </c>
      <c r="C93" s="2" t="inlineStr">
        <is>
          <t>우주의 기원, 별의 생성과 소멸, 우주탐사 등을 연구를 통해 인류, 우주와 연관된 문제를 다루는 학문으로, 우주와 물질의 기원에 대한 이해를 목표로 물리학과 천문학의 기본 원리를 탐구하고 이해하는 인재를 양성하는 학과이다.</t>
        </is>
      </c>
      <c r="D93" s="2" t="inlineStr">
        <is>
          <t>수학, 물리학, 지구과학 등 기초과학 과목에 적성과 흥미가 있는 학생 / 평소 별의 움직임과 원리, 성질 및 우주 세계에 호기심이 있는 학생 / 별을 세심하게 관찰할 수 있는 꼼꼼한 성격을 가진 학생 / 천문 계산을 위한 소프트웨어 사용법, 수치계산, 수치적분, 프로그래밍 능력에 관심 있는 학생</t>
        </is>
      </c>
      <c r="E93" s="2" t="inlineStr">
        <is>
          <t>대수, 미적분Ⅰ, 확률과 통계, 물리학, 화학, 지구과학, 정보 등</t>
        </is>
      </c>
      <c r="F93" s="2" t="inlineStr">
        <is>
          <t>기하, 미적분Ⅱ, 인공지능 수학, 역학과 에너지, 물질과 에너지, 지구시스템과학, 전자기와 양자, 행성우주과학, 인공지능 기초, 데이터 과학 등</t>
        </is>
      </c>
      <c r="G93" s="2" t="inlineStr">
        <is>
          <t>수학과 문화, 융합과학 탐구, 소프트웨어와 생활 등</t>
        </is>
      </c>
      <c r="H93" s="2" t="inlineStr">
        <is>
          <t>서울대, 세종대, 연세대 등</t>
        </is>
      </c>
      <c r="I93" s="2" t="inlineStr">
        <is>
          <t>경희대 등</t>
        </is>
      </c>
      <c r="J93" s="2" t="inlineStr">
        <is>
          <t>경북대 , 충남대, 충북대 등</t>
        </is>
      </c>
      <c r="K93" s="2" t="inlineStr">
        <is>
          <t>[전공 기초] 일반천문학, 수학, 천문관측법, 위성천문학, 현대물리학, 위성천문학 등 [전공 심화] 항성진화론, 천체물리학, 전파천문학, 천체역학, 우주비행학, 구면천문학, 천문계산법, 항성계, 우주과학, 우주시스템, 우주동력학, 천문관측기기와 응용, 우주비행학, 인공위성시스템, 우주론 등</t>
        </is>
      </c>
      <c r="L93" s="2" t="inlineStr">
        <is>
          <t>천문우주학과, 우주과학과 등</t>
        </is>
      </c>
      <c r="M93" s="2" t="inlineStr">
        <is>
          <t>기업 및 산업체(항공 우주 산업체, 항공사, 언론사, 천문대 등) / 학계 및 연구기관(대학교수, 천문연구소, 기상연구소, 해양연구소, 항공우주연구소, 인공위성 관련 연구소, 국방과학연구소, 표준과학연구소, 전파연구소 등) / 정부 및 공공기관(한국천문연구원, 한국항공우주연구원, 한국전자통신연구원, 국립전파연구원 등)</t>
        </is>
      </c>
    </row>
    <row r="94">
      <c r="A94" s="2" t="inlineStr">
        <is>
          <t>자연과학계열</t>
        </is>
      </c>
      <c r="B94" s="2" t="inlineStr">
        <is>
          <t>통계학과</t>
        </is>
      </c>
      <c r="C94" s="2" t="inlineStr">
        <is>
          <t>수학적 지식을 바탕으로 자연 현상이나 사회 현상, 경제 현상의 다양한 특성 및 정보를 과학적으로 분석하고 결과를 이끌어 내는 이론과 방법에 관한 학문으로, 통계적인 사고방식을 통해 분석력 및 비판력을 갖춘 인재를 양성하는 학과이다.</t>
        </is>
      </c>
      <c r="D94" s="2" t="inlineStr">
        <is>
          <t>통계 분석 기법 사용에 필요한 컴퓨터 활용 능력을 갖추었거나 이에 대한 호기심이 많은 학생 / 수학을 좋아하며 정보를 분석하고 논리적으로 추리하는 것에 흥미가 있는 학생 / 사회, 경제, 자연 및 인간 생활에 관심이 많고 관련 현상을 분석하고 해석하는 것에 흥미가 있는 학생 / 데이터의 유효성을 검증하고 객관적인 근거를 바탕으로 합리적인 결론을 도출하려는 자세를 가진 학생</t>
        </is>
      </c>
      <c r="E94" s="2" t="inlineStr">
        <is>
          <t>대수, 미적분Ⅰ, 확률과 통계, 사회와 문화, 정보 등</t>
        </is>
      </c>
      <c r="F94" s="2" t="inlineStr">
        <is>
          <t>미적분Ⅱ, 기하, 인공지능 수학, 경제 수학, 데이터 과학 등</t>
        </is>
      </c>
      <c r="G94" s="2" t="inlineStr">
        <is>
          <t>수학과제 탐구, 실용 통계, 수학과 문화 등</t>
        </is>
      </c>
      <c r="H94" s="2" t="inlineStr">
        <is>
          <t>건국대, 경희대, 고려대, 덕성여대, 동국대, 동덕여대, 서울대, 서울시립대, 성균관대, 성신여대, 세종대, 숙명여대, 숭실대, 연세대, 이화여대, 중앙대, 한양대 등</t>
        </is>
      </c>
      <c r="I94" s="2" t="inlineStr">
        <is>
          <t>가천대, 경기대, 단국대, 수원대, 안양대, 인하대, 한국외대(글로벌), 한신대, 한양대(ERICA) 등</t>
        </is>
      </c>
      <c r="J94" s="2" t="inlineStr">
        <is>
          <t>강원대, 경북대, 경상국립대, 경성대, 계명대, 국립창원대, 부산대, 영남대, 전남대, 전북대, 제주대, 조선대, 충남대, 충북대 등</t>
        </is>
      </c>
      <c r="K94" s="2" t="inlineStr">
        <is>
          <t>기초 수학 및 확률과 통계 이론 미분적분학, 선형대수학, 통계수학, 응용확률론, 확률과정론, 수리통계학, 통계적 방법론 등 응용 통계 및 데이터 분석 표본조사론, 표본설계론, 실험계획법, 회귀분석, 분산분석론, 비모수통계학, 시계열분석 및 실습, 빅데이터프로그래밍 및 실습, 데이터마이닝 및 실습, 보험통계학, 계량경제학, 금융통계 및 실습 등</t>
        </is>
      </c>
      <c r="L94" s="2" t="inlineStr">
        <is>
          <t>데이터사이언스학과, 데이터정보학과, 빅데이터학과, 빅데이터사이언스학과, 빅데이터융합학과, 빅데이터응용통계학과, 빅데이터응용학과, 응용통계학과, 수리통계데이터사이언스학부, 수학통계학과, 정보통계보험수리학과, 정보통계학과, 통계데이터사이언스학과, 컴퓨터통계학과 등</t>
        </is>
      </c>
      <c r="M94" s="2" t="inlineStr">
        <is>
          <t>조사, 사무 분야(통계 및 설문조사원, 통계사무원, 시장조사연구원, 공무원(통계직), 마케팅사무원, 경영기획사무원, 회계사무원, 데이터분석가, 비즈니스애널리스트 등) / 금융, 보험 분야(금융관련사무원, 금융상품개발원, 펀드매니저, 리스크매니저, 핀테크전문가, 보험관리자, 보험계리사, 보험사무원, 보험인수심사원, 퀀트애널리스트, 재무분석가 등) / 연구, 개발 분야 (수학 및 통계연구원, 데이터베이스개발자, 응용소프트웨어개발자, 컴퓨터보안전문가, 빅데이터전문가, 인공지능(AI)연구원, 머신러닝엔지니어, 데이터사이언티스트 등)</t>
        </is>
      </c>
    </row>
    <row r="95">
      <c r="A95" s="2" t="inlineStr">
        <is>
          <t>자연과학계열</t>
        </is>
      </c>
      <c r="B95" s="2" t="inlineStr">
        <is>
          <t>화학과</t>
        </is>
      </c>
      <c r="C95" s="2" t="inlineStr">
        <is>
          <t>물질의 성분과 구조를 이해하고 물질 변화의 원리를 탐구하는 학문으로, 이를 활용하여 신소재 개발, 대체 에너지, 신약 개발, 나노 화학, 생명공학 기술 등 다양한 분야를 연구함으로써 인류에게 필요한 새로운 물질을 만들고 과학과 산업 발전에 기여할 전문 인력을 양성하는 학과이다.</t>
        </is>
      </c>
      <c r="D95" s="2" t="inlineStr">
        <is>
          <t>자연 현상에 대한 호기심과 관찰력이 뛰어나고, 논리적인 분석력을 갖춘 학생 / 새로운 현상에 대한 탐구심이 강하고, 실험을 통한 도전 정신과 창의력을 갖춘 학생 / 문제 해결을 위한 논리적 분석력과 끈기 있는 자세를 갖춘 학생 / 화합물의 조성, 구조, 반응 과정에 관심이 있으며 꾸준하고 성실한 연구 자세를 가진 학생</t>
        </is>
      </c>
      <c r="E95" s="2" t="inlineStr">
        <is>
          <t>대수, 미적분Ⅰ, 확률과 통계, 물리학, 화학, 생명과학 등</t>
        </is>
      </c>
      <c r="F95" s="2" t="inlineStr">
        <is>
          <t>기하, 미적분Ⅱ, 인공지능 수학, 역학과 에너지, 전자기와 양자, 물질과 에너지, 화학 반응의 세계, 세포와 물질대사, 생물의 유전 등</t>
        </is>
      </c>
      <c r="G95" s="2" t="inlineStr">
        <is>
          <t>수학과제 탐구, 융합과학 탐구 등</t>
        </is>
      </c>
      <c r="H95" s="2" t="inlineStr">
        <is>
          <t>건국대, 경희대, 고려대, 광운대, 국민대, 동국대, 동덕여대, 덕성여대, 상명대, 서강대, 서울과기대, 서울대, 서울시립대, 서울여대, 성균관대, 성신여대, 세종대, 숙명여대, 숭실대, 연세대, 이화여대, 중앙대, 한양대 등</t>
        </is>
      </c>
      <c r="I95" s="2" t="inlineStr">
        <is>
          <t>가천대, 가톨릭대, 경기대, 단국대, 명지대, 수원대, 아주대, 인천대, 인하대, 한국외대(글로벌) 등</t>
        </is>
      </c>
      <c r="J95" s="2" t="inlineStr">
        <is>
          <t>강원대, 경북대, 경상국립대, 부산대, 전남대, 전북대, 제주대, 충북대, 충남대 등</t>
        </is>
      </c>
      <c r="K95" s="2" t="inlineStr">
        <is>
          <t>[전공 기초] 유기화학, 분석화학, 물리화학, 무기화학, 생화학, 기초수리화학 등 [전공 심화] 전기화학, 반응속도론, 유기이론, 표면과학, 고분자화학, 공업화학, 의약화학, 환경화학, 분자구조결정법, 유기합성, 물리유기화학, 나노화학, 기기분석화학, 에너지화학, 과학논술, 양자화학 등</t>
        </is>
      </c>
      <c r="L95" s="2" t="inlineStr">
        <is>
          <t>나노화학과, 바이오나노학과, 생화학과, 응용화학과, 정밀화학과, 화학부 등</t>
        </is>
      </c>
      <c r="M95" s="2" t="inlineStr">
        <is>
          <t>연구 분야(화학공학기술자, 재료공학기술자, 화학연구원, 화학공학시험원, 고분자공학기술자, 석유화학공학기술자, 환경공학기술자 등) / 공학 기술자 분야 (산업안전원, 위험관리원, 화학물질안전관리사, 연구실안전전문가, 친환경제품인증심사원, 품질관리기술자, 생산관리기술자 등) / 사무 분야 (의약품인허가전문가, 조향사, 품질관리 사무원, 환경안전관리자, 화학제품기술영업원 등) / 영업,판매직 분야(의약품영업원, 화학제품영업원, 환경관련제품영업원 등) / 법률 분야(변리사, 특허사무원 등)</t>
        </is>
      </c>
    </row>
    <row r="96">
      <c r="A96" s="2" t="inlineStr">
        <is>
          <t>자율전공계열</t>
        </is>
      </c>
      <c r="B96" s="2" t="inlineStr">
        <is>
          <t>자유전공학과</t>
        </is>
      </c>
      <c r="C96" s="2" t="inlineStr">
        <is>
          <t>"•        자유전공 선택 시 유의사항
o        동일한 진로를 탐색, 준비하는 학생이라면 본인의 진로, 관심 분야에 대한 탐색의 심화, 확장 등 깊이 있는 학습을 고려한 과목 선택이 필요함. 이에 반해 다양한 분야에 대한 탐색을 한 학생이라면 계기, 변화, 성장 등을 동반한 다양한 과목 선택과 학습이 필요함.
o        전공자율선택제는 전공의 선택을 학생에게 부여하는 제도지만 대학에 따라 진입 시기, 진입 조건 등도 다르고 학사 운영 중 동일 전공 희망자가 많을 경우 성적으로 제한하는 경우, 1개 전공이 아닌 다전공을 해야 하는 경우도 있는 점을 유의해야 함.
•        전공자율선택제 유형 (단, 의약학계열, 보건계열, 사범계열 등은 선택불가, 일부 대학은 예체능계, 계약학과도 선택 불가)
o        유형1: 대학 내 모든 전공 자율 선택으로 학생의 전공 100% 자율 선택 보장 (예시: 자유전공학부 등)
        모집구조: [자유전공] → 단과대, 학부, 학부 → 무전공 통합 모집
        전공선택: 대학 내 모든 전공 → 대학 내 모든 전공
o        유형2: 계열 또는 단과대 내 전공자율 선택으로 100% 전공 자율 선택 또는 학과 정원의 150% 이상 범위 내 선택 보장 (예시: 인문계열, 공학계열, 자연과학대학 등)
        모집구조: [인문계열, 자연계열, 기타] → 공과대학(단과대) 등
        전공선택: 학부(인문), 학부(인문), 학부(자연), 학부(자연), 기타 → 학과(단과대 내), 학과(단과대 내), 기타.
"</t>
        </is>
      </c>
      <c r="D96" s="2" t="inlineStr"/>
      <c r="E96" s="2" t="inlineStr"/>
      <c r="F96" s="2" t="inlineStr"/>
      <c r="G96" s="2" t="inlineStr"/>
      <c r="H96" s="2" t="inlineStr"/>
      <c r="I96" s="2" t="inlineStr"/>
      <c r="J96" s="2" t="inlineStr"/>
      <c r="K96" s="2" t="inlineStr"/>
      <c r="L96" s="2" t="inlineStr"/>
      <c r="M96" s="2" t="inlineStr"/>
    </row>
    <row r="97">
      <c r="A97" s="2" t="inlineStr">
        <is>
          <t>정보·컴퓨터계열</t>
        </is>
      </c>
      <c r="B97" s="2" t="inlineStr">
        <is>
          <t>멀티미디어학과</t>
        </is>
      </c>
      <c r="C97" s="2" t="inlineStr">
        <is>
          <t>디지털 콘텐츠 제작과 미디어 기술을 기반으로 영상, 음향, 애니메이션, 가상현실(VR) 등 다양한 멀티미디어 콘텐츠를 기획·제작하는 역량을 함양하고, 창의적 융합형 미디어 콘텐츠 전문 인재 양성을 목적으로 하는 학과이다.</t>
        </is>
      </c>
      <c r="D97" s="2" t="inlineStr">
        <is>
          <t>영상, 애니메이션, 게임, 디자인처럼 다양한 콘텐츠를 직접 기획하고 만들어 보고 싶은 학생 / 디지털 콘텐츠 제작과 시각 표현에 흥미가 있어, 창의적인 아이디어를 작품으로 구현해 보고 싶은 학생 / 3D 그래픽, VR/AR, 인터랙티브 미디어 등 새로운 미디어 기술을 활용해 보고 싶은 학생 / 문화와 사회에 대한 관심을 바탕으로 콘텐츠의 의미를 이해하고, 기술과 예술을 융합해 보고 싶은 학생</t>
        </is>
      </c>
      <c r="E97" s="2" t="inlineStr">
        <is>
          <t>대수, 미적분Ⅰ, 확률과 통계, 영어Ⅰ, 영어Ⅱ, 영어 독해와 작문, 음악, 미술, 정보 등</t>
        </is>
      </c>
      <c r="F97" s="2" t="inlineStr">
        <is>
          <t>기하, 미적분Ⅱ, 인공지능 수학, 로봇과 공학세계, 인공지능 기초, 데이터 과학 등</t>
        </is>
      </c>
      <c r="G97" s="2" t="inlineStr">
        <is>
          <t>실용 통계, 미디어 영어, 사회문제 탐구, 창의 공학 설계, 소프트웨어와 생활 등</t>
        </is>
      </c>
      <c r="H97" s="2" t="inlineStr">
        <is>
          <t>명지대, 서울여대 등</t>
        </is>
      </c>
      <c r="I97" s="2" t="inlineStr">
        <is>
          <t>아주대, 안양대, 평택대, 한국공학대 등</t>
        </is>
      </c>
      <c r="J97" s="2" t="inlineStr">
        <is>
          <t>국립강릉원주대, 남서울대, 우송대, 인제대, 전남대, 청운대, 청주대, 한남대 등</t>
        </is>
      </c>
      <c r="K97" s="2" t="inlineStr">
        <is>
          <t>[전공 기초] 미디어 개론, 디지털미디어 기술, 영상 제작 기초, 프로그래밍 기초, 디자인 기초, 인터랙티브 미디어 기초, 콘텐츠 기획 등 [전공 심화] 3D 애니메이션, UX/UI 디자인, 게임 콘텐츠 제작, 가상/증강현실, 영상 편집과 후반 작업, 인터랙티브 콘텐츠 제작, 미디어 아트, AI 미디어 콘텐츠 제작 등</t>
        </is>
      </c>
      <c r="L97" s="2" t="inlineStr">
        <is>
          <t>디지털미디어학과, 디지털미디어디자인학과, 미디어디자인학과, 스마트콘텐츠학과, 디지털콘텐츠디자인학과, 문화콘텐츠학부(멀티미디어전공) 등</t>
        </is>
      </c>
      <c r="M97" s="2" t="inlineStr">
        <is>
          <t>기업 및 산업체(방송 영상 및 콘텐츠 제작 회사, 캐릭터 및 애니메이션 제작 회사, 게임 개발 기획 회사, 공연 및 이벤트 기획 회사, 웹 페이지 운영 및 기획 회사, 디지털 콘텐츠 제작 관련 기업 등) / 학계 및 연구기관(한국문화관광연구원 등 공공 및 민간 연구기관 등) / 정부 및 공공기관(문화체육관광부, 과학기술정보통신부 등 정부 및 지방자치단체 공무원, 한국방송광고진흥공사, 한국언론진흥재단, 한국콘텐츠진흥원, 한국지능정보사회진흥원 등 공공기관 등)</t>
        </is>
      </c>
    </row>
    <row r="98">
      <c r="A98" s="2" t="inlineStr">
        <is>
          <t>정보·컴퓨터계열</t>
        </is>
      </c>
      <c r="B98" s="2" t="inlineStr">
        <is>
          <t>빅데이터학과</t>
        </is>
      </c>
      <c r="C98" s="2" t="inlineStr">
        <is>
          <t>통계학, 컴퓨터공학, 데이터 사이언스를 기반으로 방대한 데이터를 수집·분석·시각화하는 기술을 학습하고, 데이터 기반 의사결정과 전략 수립에 기여할 수 있는 빅데이터 전문 인재 양성을 목적으로 하는 학과이다.</t>
        </is>
      </c>
      <c r="D98" s="2" t="inlineStr">
        <is>
          <t>수학, 통계, 데이터 처리에 흥미가 있고 데이터를 체계적으로 분석하는 것을 좋아하는 학생 / 사회·경제적 현상을 숫자와 데이터로 모델링하고 분석하는 과정에 흥미가 있는 학생 / 논리적 사고를 바탕으로 데이터를 해석하고 패턴과 의미를 도출하는 것을 좋아하는 학생 / 데이터 기반 의사결정과 문제 해결 과정을 공학적으로 탐구해 보고 싶은 학생</t>
        </is>
      </c>
      <c r="E98" s="2" t="inlineStr">
        <is>
          <t>대수, 확률과 통계, 미적분Ⅰ, 영어Ⅰ, 영어Ⅱ, 영어 독해와 작문, 정보 등</t>
        </is>
      </c>
      <c r="F98" s="2" t="inlineStr">
        <is>
          <t>기하, 미적분Ⅱ, 인공지능 수학, 로봇과 공학세계, 인공지능 기초, 데이터 과학 등</t>
        </is>
      </c>
      <c r="G98" s="2" t="inlineStr">
        <is>
          <t>실용 통계, 수학과제 탐구, 사회문제 탐구, 윤리문제 탐구, 창의 공학 설계, 소프트웨어와 생활 등</t>
        </is>
      </c>
      <c r="H98" s="2" t="inlineStr">
        <is>
          <t>경희대, 광운대, 국민대, 서울시립대, 성신여대 등</t>
        </is>
      </c>
      <c r="I98" s="2" t="inlineStr">
        <is>
          <t>가천대, 대진대, 을지대, 한신대 등</t>
        </is>
      </c>
      <c r="J98" s="2" t="inlineStr">
        <is>
          <t>경성대, 계명대, 고려대(세종), 국립창원대, 금오공과대, 남서울대, 대구가톨릭대, 동의대, 목원대, 부산외대, 순천향대, 우송대, 전남대, 한남대, 호서대 등</t>
        </is>
      </c>
      <c r="K98" s="2" t="inlineStr">
        <is>
          <t>[전공 기초] 프로그래밍 기초, 자료구조, 이산수학, 확률과 통계, 데이터베이스, 데이터 분석 기초, 알고리즘, 선형대수학, 소프트웨어 공학, 컴퓨터 구조 등 [전공 심화] 빅데이터 처리, 데이터 마이닝, 머신러닝, 데이터 시각화, 클라우드 컴퓨팅, 데이터베이스 설계, 통계 모델링, 빅데이터 플랫폼, 고급 데이터 분석, 데이터 윤리 등</t>
        </is>
      </c>
      <c r="L98" s="2" t="inlineStr">
        <is>
          <t>AI·빅데이터학과, 데이터사이언스학부, 수리통계데이터사이언스학부, AI빅데이터공학과, AI빅데이터융합경영학과, 경영빅데이터학과, 글로벌빅데이터AI학과, 마케팅빅데이터학과, 빅데이터사이언스학부, 빅데이터응용통계학과, 산업·빅데이터공학부 등</t>
        </is>
      </c>
      <c r="M98" s="2" t="inlineStr">
        <is>
          <t>기업 및 산업체(빅데이터 분석 회사, 데이터 기반 마케팅 및 컨설팅 회사, 금융 및 보험 분야 데이터 분석 회사, 유통 및 물류 관련 데이터 예측 및 최적화 회사, 헬스케어 및 바이오 분야 데이터 처리 및 분석 회사, 컴퓨터 및 IT 분야 회사 등) / 학계 및 연구기관(한국전자통신연구원, 정보통신정책연구원, 통계청, 한국과학기술정보연구원 등 공공 및 민간 연구기관 등) / 정부 및 공공기관(과학기술정보통신부 등 정부 및 지방자치단체 공무원, 한국지능정보사회진흥원, 한국인터넷진흥원, 정보통신산업진흥원 등 공공기관 등)</t>
        </is>
      </c>
    </row>
    <row r="99">
      <c r="A99" s="2" t="inlineStr">
        <is>
          <t>정보·컴퓨터계열</t>
        </is>
      </c>
      <c r="B99" s="2" t="inlineStr">
        <is>
          <t>산업공학과</t>
        </is>
      </c>
      <c r="C99" s="2" t="inlineStr">
        <is>
          <t>수학, 통계, 경영학, 공학 지식을 바탕으로 시스템과 공정, 서비스의 효율성을 분석·설계·개선하는 능력을 함양하고, 기업과 산업 현장에서 생산성 향상과 최적화를 이끌어낼 수 있는 산업 시스템 전문 인재 양성을 목적으로 하는 학과이다.</t>
        </is>
      </c>
      <c r="D99" s="2" t="inlineStr">
        <is>
          <t>복잡한 시스템이 어떻게 움직이는지 이해하고, 더 효율적인 방법으로 개선해 보고 싶은 학생 / 수학적 모델링과 최적화 기법을 활용해 문제를 체계적으로 해결하는 데 흥미가 있는 학생 / 생산, 물류, 품질, 서비스 운영처럼 산업 현장의 흐름을 분석하고 설계해 보고 싶은 학생 / 데이터 분석을 바탕으로 더 나은 의사결정과 공정 개선 방안을 찾아보고 싶은 학생</t>
        </is>
      </c>
      <c r="E99" s="2" t="inlineStr">
        <is>
          <t>대수, 미적분Ⅰ, 확률과 통계, 영어Ⅰ, 영어Ⅱ, 물리학, 화학, 정보 등</t>
        </is>
      </c>
      <c r="F99" s="2" t="inlineStr">
        <is>
          <t>기하, 미적분Ⅱ, 경제, 전자기와 양자, 역학과 에너지, 물질과 에너지, 화학 반응의 세계, 로봇과 공학세계, 인공지능 기초, 데이터 과학 등</t>
        </is>
      </c>
      <c r="G99" s="2" t="inlineStr">
        <is>
          <t>실용 통계, 사회문제 탐구, 윤리문제 탐구, 창의 공학 설계, 소프트웨어와 생활 등</t>
        </is>
      </c>
      <c r="H99" s="2" t="inlineStr">
        <is>
          <t>건국대, 경희대, 고려대, 동국대, 명지대, 서경대, 서울과기대, 서울대, 서울여대, 숭실대, 연세대, 한양대, 홍익대 등</t>
        </is>
      </c>
      <c r="I99" s="2" t="inlineStr">
        <is>
          <t>가천대, 경기대, 대진대, 성결대, 수원대, 아주대, 인천대, 인하대, 한국외대(글로벌), 한양대(ERICA) 등</t>
        </is>
      </c>
      <c r="J99" s="2" t="inlineStr">
        <is>
          <t>강원대, 국립강릉원주대, 부산대, 전남대, 전북대 등</t>
        </is>
      </c>
      <c r="K99" s="2" t="inlineStr">
        <is>
          <t>[전공 기초] 산업공학개론, 공업수학, 컴퓨터프로그래밍, 확률 및 통계, 선형대수학, 경영과학, 작업관리, 제조공학 등 [전공 심화] 생산관리, 품질관리, 인간공학, 경제성공학, 경영정보시스템, 공학통계자료분석, 데이터마이닝, 물류 및 공급망관리, 산업공학종합설계 등</t>
        </is>
      </c>
      <c r="L99" s="2" t="inlineStr">
        <is>
          <t>산업경영공학부, 산업시스템공학과, 산업·정보시스템공학과, 산업정보학과, 물류시스템공학과, 산업공학과, 산업공학부, 산업데이터공학과, 스마트팩토리공학과, 산업 및 기계공학부 등</t>
        </is>
      </c>
      <c r="M99" s="2" t="inlineStr">
        <is>
          <t>생산·품질 관리 엔지니어, 데이터 분석·공정 최적화 전문가, 시스템 설계·운영 컨설턴트, 물류·공급망 관리(SCM) 전문가, 인간공학 전문가, 금융·IT·제조 분야 PM, 경영 컨설턴트, 공정 자동화 엔지니어, 스마트팩토리 전문가, 공기업·대기업 기획 및 운영 관리 직무 등</t>
        </is>
      </c>
    </row>
    <row r="100">
      <c r="A100" s="2" t="inlineStr">
        <is>
          <t>정보·컴퓨터계열</t>
        </is>
      </c>
      <c r="B100" s="2" t="inlineStr">
        <is>
          <t>소프트웨어학과</t>
        </is>
      </c>
      <c r="C100" s="2" t="inlineStr">
        <is>
          <t>소프트웨어 개발에 필요한 이론과 실무 능력을 바탕으로 다양한 프로그래밍 언어와 응용 기술을 학습하고, 문제해결을 위한 소프트웨어 설계 및 개발 역량을 갖춘 창의적 소프트웨어 전문 인재 양성을 목적으로 하는 학과이다.</t>
        </is>
      </c>
      <c r="D100" s="2" t="inlineStr">
        <is>
          <t>컴퓨팅 사고력과 논리적 사고를 바탕으로 문제를 해결하는 것을 좋아하는 학생 / 앱, 웹, 게임 등 소프트웨어 개발에 관심이 있는 학생 / 새로운 기술을 배우고 직접 적용해 보는 것을 즐기는 학생 / UI/UX 디자인과 사용자 경험 분야에 흥미가 있는 학생</t>
        </is>
      </c>
      <c r="E100" s="2" t="inlineStr">
        <is>
          <t>대수, 확률과 통계, 미적분Ⅰ, 영어Ⅰ, 영어Ⅱ, 영어 독해와 작문, 물리학, 정보 등</t>
        </is>
      </c>
      <c r="F100" s="2" t="inlineStr">
        <is>
          <t>기하, 미적분Ⅱ, 인공지능 수학, 전자기와 양자, 역학과 에너지, 로봇과 공학세계, 인공지능 기초, 데이터 과학 등</t>
        </is>
      </c>
      <c r="G100" s="2" t="inlineStr">
        <is>
          <t>실용 통계, 수학과제 탐구, 창의 공학 설계, 소프트웨어와 생활 등</t>
        </is>
      </c>
      <c r="H100" s="2" t="inlineStr">
        <is>
          <t>경희대, 광운대, 국민대, 명지대, 서경대, 서울여대, 성균관대, 성공회대, 세종대, 숙명여대, 숭실대, 중앙대, 한양대 등</t>
        </is>
      </c>
      <c r="I100" s="2" t="inlineStr">
        <is>
          <t>가톨릭대, 경기대, 단국대, 성결대, 신한대, 안양대, 아주대, 인하대, 평택대, 한국공학대, 한국항공대, 협성대 등</t>
        </is>
      </c>
      <c r="J100" s="2" t="inlineStr">
        <is>
          <t>강원대, 고려대(세종), 경북대, 경상국립대, 국립공주대, 국립금오공과대, 국립한국교통대, 국립한밭대, 대구대, 서원대, 연세대(미래), 우송대, 청주대, 충북대, 한림대, 한서대, 홍익대(세종), 호서대 등</t>
        </is>
      </c>
      <c r="K100" s="2" t="inlineStr">
        <is>
          <t>[전공 기초] 프로그래밍 기초, 자료구조, 이산수학, 소프트웨어 공학, 데이터베이스, 웹 프로그래밍, 객체지향 프로그래밍, 운영체제, 컴퓨터 네트워크, 알고리즘 등 [전공 심화] 모바일 프로그래밍, 클라우드 컴퓨팅, 소프트웨어 설계, 소프트웨어 테스트, 데이터 마이닝, 인공지능, 빅데이터 처리, 사용자 인터페이스 설계, 소프트웨어 프로젝트 관리, 캡스톤 디자인, 정보 보안 등</t>
        </is>
      </c>
      <c r="L100" s="2" t="inlineStr">
        <is>
          <t>소프트웨어융합학과, AI소프트웨어학과, IT소프트웨어학과, 게임소프트웨어공학과, 미디어소프트웨어학과, 바이오메디컬소프트웨어학과, 컴퓨터소프트웨어공학과, 컴퓨터정보공학부, 항공소프트웨어공학과, 소프트웨어공학과, 응용소프트웨어공학과, 콘텐츠소프트웨어학과 등</t>
        </is>
      </c>
      <c r="M100" s="2" t="inlineStr">
        <is>
          <t>기업 및 산업체(시스템 소프트웨어 개발 회사, 게임 개발 회사, 모바일 웹 및 모바일 앱 개발 회사, 홈페이지 제작 및 기획 운영 회사, 정보 시스템 운영 및 개발 회사, 정보 통신 및 네트워크 관련 회사, 무인 자동차 개발 회사, 컴퓨터 및 IT 분야 회사 등) / 학계 및 연구기관(한국전자통신연구원, 정보통신정책연구원 등 공공 및 민간 연구기관 등) / 정부 및 공공기관(과학기술정보통신부 등 정부 및 지방자치단체 공무원, 한국지능정보사회진흥원, 한국인터넷진흥원, 정보통신산업진흥원 등 공공기관 등)</t>
        </is>
      </c>
    </row>
    <row r="101">
      <c r="A101" s="2" t="inlineStr">
        <is>
          <t>정보·컴퓨터계열</t>
        </is>
      </c>
      <c r="B101" s="2" t="inlineStr">
        <is>
          <t>융합학과</t>
        </is>
      </c>
      <c r="C101" s="2" t="inlineStr">
        <is>
          <t>소프트웨어와 정보통신 기술을 바탕으로 인문학, 사회과학, 경영 등 다양한 분야의 지식을 융합하고, 사람과 기술을 연결해 사회 문제를 해결할 수 있는 융합형 전문 인재 양성을 목적으로 하는 학과이다.</t>
        </is>
      </c>
      <c r="D101" s="2" t="inlineStr">
        <is>
          <t>한 가지 전공에만 머무르기보다, AI·데이터·ICT 기술을 다양한 분야와 연결해 보고 싶은 학생 / 기술을 배우는 데서 그치지 않고 사람과 사회의 문제를 해결하는 데 직접 활용해 보고 싶은 학생 / 여러 전공의 지식을 함께 활용해 새로운 서비스나 아이디어를 기획해 보고 싶은 학생 / 새로운 분야에 도전하고, 변화하는 기술 환경에 맞춰 스스로 길을 만들어 가고 싶은 학생</t>
        </is>
      </c>
      <c r="E101" s="2" t="inlineStr">
        <is>
          <t>대수, 미적분Ⅰ, 확률과 통계, 물리학, 화학, 생명과학, 지구과학, 정보 등</t>
        </is>
      </c>
      <c r="F101" s="2" t="inlineStr">
        <is>
          <t>기하, 미적분Ⅱ, 인공지능 수학, 역학과 에너지, 전자기와 양자, 물질과 에너지, 화학 반응의 세계, 세포와 물질대사, 생물의 유전, 지구시스템과학, 행성우주과학, 로봇과 공학세계, 생활과학 탐구, 인공지능 기초, 데이터 과학 등</t>
        </is>
      </c>
      <c r="G101" s="2" t="inlineStr">
        <is>
          <t>실용 통계, 수학과제 탐구, 융합과학 탐구, 사회문제 탐구, 창의 공학 설계, 소프트웨어와 생활 등</t>
        </is>
      </c>
      <c r="H101" s="2" t="inlineStr">
        <is>
          <t>강서대, 건국대, 경희대, 국민대, 덕성여대, 서울과기대, 서울여대, 세종대 등</t>
        </is>
      </c>
      <c r="I101" s="2" t="inlineStr">
        <is>
          <t>신한대, 아주대, 안양대, 인하대, 평택대, 한세대 등</t>
        </is>
      </c>
      <c r="J101" s="2" t="inlineStr">
        <is>
          <t>강원대, 건국대(글로컬), 국립금오공과대, 국립한국교통대, 국립한밭대, 대구가톨릭대, 대구대, 동의대, 세명대, 송원대, 신라대, 전남대, 전북대, 청운대, 충남대, 한남대, 홍익대(세종) 등</t>
        </is>
      </c>
      <c r="K101" s="2" t="inlineStr">
        <is>
          <t>[전공 기초] ICT 및 AI 관련 기초 이론, 데이터 분석과 프로그래밍 기초, 외국어 관련 과목, 연계 전공별 기초 과목 등 [전공 심화] 연계전공 심화 과목, 융합 프로젝트, 캡스톤 디자인 등</t>
        </is>
      </c>
      <c r="L101" s="2" t="inlineStr">
        <is>
          <t>AI빅데이터융합학과, AI융합학과, ICT융합학과, ICT환경융합학과, 가상현실융합학과, 국방디지털융합학과, 녹색기술융합학과, 도시・자치융합학과, 디자인융합학과, 문화복지융합학과, 미래에너지융합학과, 바이오발효융합학과, 바이오헬스융합학과, 바이오헬스케어융합학과, 반도체산업융합학과, 반도체융합학과, 빅데이터융합학과, 사회서비스융합학과, 생명정보융합학과, 소방방재융합학과, 소프트웨어융합학과, 스마트생명산업융합학과, 신산업융합학과, 이차전지융합학과, 인문문화융합학과, 지능형모빌리티융합학과, 창의융합학과, 행정정보융합학과, 환경에너지공간융합학과 등</t>
        </is>
      </c>
      <c r="M101" s="2" t="inlineStr">
        <is>
          <t>디지털 전환과 융합 산업 분야에서 AI·데이터·ICT 기반 서비스를 기획·운영하는 직무, 융합 기술 기반 문제 해결이 필요한 기업 및 공공기관, 디지털 정책·콘텐츠·서비스 기획 분야</t>
        </is>
      </c>
    </row>
    <row r="102">
      <c r="A102" s="2" t="inlineStr">
        <is>
          <t>정보·컴퓨터계열</t>
        </is>
      </c>
      <c r="B102" s="2" t="inlineStr">
        <is>
          <t>인공지능학과</t>
        </is>
      </c>
      <c r="C102" s="2" t="inlineStr">
        <is>
          <t>수학, 통계, 컴퓨터공학을 기반으로 인공지능의 핵심 기술인 머신러닝과 딥러닝, 자연어 처리, 컴퓨터 비전 등을 학습하고, 인공지능을 활용한 문제 해결 및 서비스 개발 역량을 갖춘 전문 인재를 양성하는 학과이다.</t>
        </is>
      </c>
      <c r="D102" s="2" t="inlineStr">
        <is>
          <t>AI·로봇·자율주행 등 첨단 기술이 어떻게 작동하는지 배우고 싶은 학생 / 데이터를 분석하고 패턴을 찾는 과정에 흥미가 있는 학생 / AI 기술로 사회 문제 해결에 기여해 보고 싶은 학생 / 수학, 특히 확률·통계와 선형 대수에 흥미가 있는 학생</t>
        </is>
      </c>
      <c r="E102" s="2" t="inlineStr">
        <is>
          <t>대수, 확률과 통계, 미적분Ⅰ, 영어Ⅰ, 영어Ⅱ, 영어 독해와 작문, 물리학, 생명과학, 정보 등</t>
        </is>
      </c>
      <c r="F102" s="2" t="inlineStr">
        <is>
          <t>기하, 미적분Ⅱ, 인공지능 수학, 역학과 에너지, 전자기와 양자, 로봇과 공학세계, 인공지능 기초, 데이터 과학 등</t>
        </is>
      </c>
      <c r="G102" s="2" t="inlineStr">
        <is>
          <t>실용 통계, 수학과제 탐구, 사회문제 탐구, 윤리문제 탐구, 창의 공학 설계, 소프트웨어와 생활 등</t>
        </is>
      </c>
      <c r="H102" s="2" t="inlineStr">
        <is>
          <t>경희대, 고려대, 국민대, 덕성여대, 동국대, 명지대, 서강대, 서울과기대, 서울시립대, 세종대, 숭실대, 연세대, 이화여대, 중앙대 등</t>
        </is>
      </c>
      <c r="I102" s="2" t="inlineStr">
        <is>
          <t>가천대, 가톨릭대, 경기대, 을지대, 인하대, 한국공학대 등</t>
        </is>
      </c>
      <c r="J102" s="2" t="inlineStr">
        <is>
          <t>건양대, 경북대, 경상국립대, 고려대(세종), 국립한국교통대, 국립한밭대, 부산대, 순천향대, 울산대, 연세대(미래), 전남대, 제주대, 조선대, 청주대, 충남대, 한림대, 한국해양대, 호서대 등</t>
        </is>
      </c>
      <c r="K102" s="2" t="inlineStr">
        <is>
          <t>[전공 기초] 프로그래밍 기초, 자료구조, 이산수학, 선형대수학, 확률과 통계, 머신러닝 기초, 데이터베이스, 알고리즘, 컴퓨터구조, 소프트웨어 공학 등 [전공 심화] 딥러닝, 자연어 처리, 컴퓨터 비전, 강화학습, 빅데이터 분석, 인공지능 응용, 로봇공학, 데이터 마이닝, 인공지능 윤리, 고급 머신러닝 등</t>
        </is>
      </c>
      <c r="L102" s="2" t="inlineStr">
        <is>
          <t>AI·빅데이터학과, AI빅데이터융합학과, 인공지능공학과, AI학부, 인공지능학부, 인공지능데이터사이언스학과, 인공지능사이버보안학과, 컴퓨터・AI학부, AI경영학과, AI로봇학과, AI반도체학과, AI자율주행학과, IT인공지능학부, AI·데이터공학부 등</t>
        </is>
      </c>
      <c r="M102" s="2" t="inlineStr">
        <is>
          <t>기업 및 산업체(인공지능 개발 및 서비스 회사, 시스템 소프트웨어 개발 회사, 게임 개발 회사, 모바일 웹 및 모바일 앱 개발 회사, 홈페이지 제작 및 기획 운영 회사, 정보 시스템 운영 및 개발 회사, 정보 통신 및 네트워크 관련 회사, 무인 자동차 개발 회사, 컴퓨터 및 IT 분야 회사 등) / 학계 및 연구기관(한국전자통신연구원, 정보통신정책연구원 등 공공 및 민간 연구기관 등) / 정부 및 공공기관(과학기술정보통신부 등 정부 및 지방자치단체 공무원, 한국지능정보사회진흥원, 한국인터넷진흥원, 정보통신산업진흥원 등 공공기관 등)</t>
        </is>
      </c>
    </row>
    <row r="103">
      <c r="A103" s="2" t="inlineStr">
        <is>
          <t>정보·컴퓨터계열</t>
        </is>
      </c>
      <c r="B103" s="2" t="inlineStr">
        <is>
          <t>정보보안학과</t>
        </is>
      </c>
      <c r="C103" s="2" t="inlineStr">
        <is>
          <t>정보 시스템과 네트워크의 보안 기술을 기반으로 해킹·사이버 공격 대응, 암호학, 보안 시스템 설계 및 운영 능력을 학습하고, 안전한 디지털 사회 구축에 기여할 수 있는 정보보안 전문 인재 양성을 목적으로 하는 학과이다.</t>
        </is>
      </c>
      <c r="D103" s="2" t="inlineStr">
        <is>
          <t>해킹·보안·암호화 기술에 관심이 있고 시스템의 취약점을 분석해 보고 싶은 학생 / 수학적·논리적 사고를 바탕으로 문제를 체계적으로 분석하는 데 흥미가 있는 학생 / 네트워크와 운영체제 등 시스템 구조를 이해하고 보안 관점에서 탐구하고 싶은 학생 / 사이버 공격 대응과 보안 시스템 설계를 통해 안전한 디지털 환경 구축에 기여하고 싶은 학생</t>
        </is>
      </c>
      <c r="E103" s="2" t="inlineStr">
        <is>
          <t>대수, 미적분Ⅰ, 확률과 통계, 영어Ⅰ, 영어Ⅱ, 영어 독해와 작문, 현대사회와 윤리, 물리학, 정보 등</t>
        </is>
      </c>
      <c r="F103" s="2" t="inlineStr">
        <is>
          <t>기하, 미적분Ⅱ, 인공지능 수학, 역학과 에너지, 전자기와 양자, 로봇과 공학세계, 인공지능 기초, 데이터 과학 등</t>
        </is>
      </c>
      <c r="G103" s="2" t="inlineStr">
        <is>
          <t>수학과 문화, 실용 통계, 수학과제 탐구, 사회문제 탐구, 창의 공학 설계, 소프트웨어와 생활 등</t>
        </is>
      </c>
      <c r="H103" s="2" t="inlineStr">
        <is>
          <t>고려대, 국민대, 동국대, 성신여대, 이화여대, 중앙대, 한성대 등</t>
        </is>
      </c>
      <c r="I103" s="2" t="inlineStr">
        <is>
          <t>가천대, 경기대, 단국대, 대진대, 아주대, 한경국립대, 한세대 등</t>
        </is>
      </c>
      <c r="J103" s="2" t="inlineStr">
        <is>
          <t>건양대, 경남대, 고려대(세종), 광주대, 극동대, 대구대, 대전대, 동서대, 배재대, 상명대, 우석대, 위덕대, 조선대, 청주대, 한라대, 한서대, 한국해양대, 호원대 등</t>
        </is>
      </c>
      <c r="K103" s="2" t="inlineStr">
        <is>
          <t>[전공 기초] 프로그래밍 기초, 자료구조, 이산수학, 컴퓨터 구조, 운영체제, 네트워크 기초, 데이터베이스, 암호학 기초, 소프트웨어 공학, 알고리즘 등 [전공 심화] 시스템 보안, 네트워크 보안, 암호 프로토콜, 디지털 포렌식, 악성코드 분석, 정보 보안 관리, 보안 프로그래밍, 해킹 대응, 클라우드 보안, 정보 보안 법규 등</t>
        </is>
      </c>
      <c r="L103" s="2" t="inlineStr">
        <is>
          <t>AI정보보안학과, 사이버보안학과, 디지털보안학과, 스마트융합보안학과, 융합보안공학과, 정보보안암호수학과, 해킹보안학과, 정보보호학과, 정보보호공학과 등</t>
        </is>
      </c>
      <c r="M103" s="2" t="inlineStr">
        <is>
          <t>기업 및 산업체(기업 정보 전략 분야, IT 및 정보 보안 회사, 정보 시스템 관련 회사, 기업 정보 보안 분야, 백신 및 정보 보안 기술 개발 회사 등 정보 보안 관련 전문 회사 등) / 학계 및 연구기관(한국국방연구원, 국방과학연구소 등 공공 및 민간 연구기관 등) / 정부 및 공공기관(과학기술정보통신부 등 정부 및 지방자치단체 공무원, 한국지능정보사회진흥원, 한국인터넷진흥원, 국가정보원 등 공공기관 또는 각 공공기관의 정보보안 담당 등)</t>
        </is>
      </c>
    </row>
    <row r="104">
      <c r="A104" s="2" t="inlineStr">
        <is>
          <t>정보·컴퓨터계열</t>
        </is>
      </c>
      <c r="B104" s="2" t="inlineStr">
        <is>
          <t>정보통신공학과</t>
        </is>
      </c>
      <c r="C104" s="2" t="inlineStr">
        <is>
          <t>전자·정보통신 이론과 기술을 바탕으로 유·무선 통신, 네트워크, 사물인터넷(IoT) 등 첨단 정보통신 시스템을 설계·구축하고, 미래 정보통신 산업을 선도할 수 있는 전문 인재 양성을 목적으로 하는 학과이다.</t>
        </is>
      </c>
      <c r="D104" s="2" t="inlineStr">
        <is>
          <t>논리적 사고와 프로그래밍을 바탕으로 통신·네트워크 문제를 체계적으로 해결하고 싶은 학생 / 5G, IoT, 임베디드 시스템 등 통신 기술의 원리와 구현 과정에 관심이 있는 학생 / 전자·신호·네트워크 기술을 함께 이해하며 시스템 설계에 흥미가 있는 학생 / 실생활과 연결된 무선통신·네트워크 분야를 공학적으로 탐구해 보고 싶은 학생</t>
        </is>
      </c>
      <c r="E104" s="2" t="inlineStr">
        <is>
          <t>대수, 확률과 통계, 미적분Ⅰ, 영어Ⅰ, 영어Ⅱ, 영어 독해와 작문, 물리학, 정보 등</t>
        </is>
      </c>
      <c r="F104" s="2" t="inlineStr">
        <is>
          <t>기하, 미적분Ⅱ, 인공지능 수학, 역학과 에너지, 전자기와 양자, 로봇과 공학세계, 인공지능 기초, 데이터 과학 등</t>
        </is>
      </c>
      <c r="G104" s="2" t="inlineStr">
        <is>
          <t>실용 통계, 수학과제 탐구, 융합과학 탐구, 창의 공학 설계, 소프트웨어와 생활 등</t>
        </is>
      </c>
      <c r="H104" s="2" t="inlineStr">
        <is>
          <t>동국대, 서울과기대, 서울대, 세종대, 한국외대 등</t>
        </is>
      </c>
      <c r="I104" s="2" t="inlineStr">
        <is>
          <t>가톨릭대, 명지대, 성결대, 수원대, 인천대, 평택대 등</t>
        </is>
      </c>
      <c r="J104" s="2" t="inlineStr">
        <is>
          <t>강원대, 경성대, 국립강릉원주대, 국립공주대, 국립부경대, 국립창원대, 국립한밭대, 남서울대, 대전대, 동국대(WISE), 상명대(천안), 선문대, 순천향대, 영남대, 전주대, 조선대, 충남대, 충북대, 한남대, 한국해양대, 호남대, 호서대 등</t>
        </is>
      </c>
      <c r="K104" s="2" t="inlineStr">
        <is>
          <t>[전공 기초] 프로그래밍 기초, 자료구조, 이산수학, 회로 이론, 신호 및 시스템, 전자기학, 통신이론, 컴퓨터 네트워크, 디지털 논리회로, 확률과 통계 등 [전공 심화] 무선 통신, 광통신, 네트워크 프로토콜, 안테나 공학, 디지털 신호 처리, 이동 통신, 정보 이론, 통신 시스템 설계, 임베디드 시스템, 네트워크 보안 등</t>
        </is>
      </c>
      <c r="L104" s="2" t="inlineStr">
        <is>
          <t>스마트정보통신공학과, 전기·정보공학부, 전자·정보통신공학과, 전자전기정보공학부, 전파정보통신공학과, 정보통신융합공학과, 지능정보통신공학과, 컴퓨터정보통신공학과</t>
        </is>
      </c>
      <c r="M104" s="2" t="inlineStr">
        <is>
          <t>기업 및 산업체(정보 시스템 운영 및 개발 회사, 정보 통신 및 네트워크 관련 회사, 무인 자동차 개발 회사, 컴퓨터 및 IT 분야 회사, 은행 및 증권 등 금융 회사, 방송국 및 방송 제작 회사, IT 및 정보 통신 분야 대기업 등 정보 통신 분야 회사 등) / 학계 및 연구기관(한국전자통신연구원, 정보통신정책연구원 등 공공 및 민간 연구기관 등) / 정부 및 공공기관(과학기술정보통신부 등 정부 및 지방자치단체 공무원, 한국지능정보사회진흥원, 한국인터넷진흥원, 정보통신산업진흥원 등 공공기관 등)</t>
        </is>
      </c>
    </row>
    <row r="105">
      <c r="A105" s="2" t="inlineStr">
        <is>
          <t>정보·컴퓨터계열</t>
        </is>
      </c>
      <c r="B105" s="2" t="inlineStr">
        <is>
          <t>컴퓨터공학과</t>
        </is>
      </c>
      <c r="C105" s="2" t="inlineStr">
        <is>
          <t>컴퓨터의 원리와 구조, 프로그래밍, 알고리즘, 소프트웨어 개발을 바탕으로 컴퓨터 시스템과 응용 소프트웨어를 설계·구현하는 능력을 갖춘 전문 인재 양성을 목적으로 하는 학과이다.</t>
        </is>
      </c>
      <c r="D105" s="2" t="inlineStr">
        <is>
          <t>컴퓨팅 사고력과 논리적 사고를 바탕으로 체계적으로 문제를 해결하는 것을 좋아하는 학생 / 프로그래밍, 알고리즘, 컴퓨터 시스템의 작동 원리에 관심이 있는 학생 / 하드웨어와 소프트웨어를 함께 이해하며 다양한 컴퓨팅 기술을 다뤄 보고 싶은 학생</t>
        </is>
      </c>
      <c r="E105" s="2" t="inlineStr">
        <is>
          <t>대수, 확률과 통계, 미적분Ⅰ, 영어Ⅰ, 영어Ⅱ, 영어 독해와 작문, 물리학, 정보 등</t>
        </is>
      </c>
      <c r="F105" s="2" t="inlineStr">
        <is>
          <t>기하, 미적분Ⅱ, 인공지능 수학, 역학과 에너지, 물질과 에너지, 전자기와 양자, 로봇과 공학세계, 인공지능 기초, 데이터 과학 등</t>
        </is>
      </c>
      <c r="G105" s="2" t="inlineStr">
        <is>
          <t>실용 통계, 수학과제 탐구, 창의 공학 설계, 소프트웨어와 생활 등</t>
        </is>
      </c>
      <c r="H105" s="2" t="inlineStr">
        <is>
          <t>건국대, 고려대, 광운대, 동국대, 동덕여대, 삼육대, 상명대, 서강대, 서경대, 서울과기대, 서울대, 서울시립대, 성균관대, 세종대, 숙명여대, 숭실대, 연세대, 이화여대, 한국외대, 한양대, 홍익대 등</t>
        </is>
      </c>
      <c r="I105" s="2" t="inlineStr">
        <is>
          <t>가천대, 가톨릭대, 강남대, 경기대, 경희대, 단국대, 명지대, 수원대, 인천대, 인하대, 한국공학대, 한경국립대, 한양대(ERICA) 등</t>
        </is>
      </c>
      <c r="J105" s="2" t="inlineStr">
        <is>
          <t>강원대, 경북대, 경상국립대, 고려대(세종), 국립공주대, 국립군산대, 국립금오공과대, 국립목포대, 국립부경대, 부산대, 순천대, 울산과기원, 전남대, 전북대, 제주대, 충남대, 충북대 등</t>
        </is>
      </c>
      <c r="K105" s="2" t="inlineStr">
        <is>
          <t>[전공 기초] 프로그래밍 기초, 자료구조, 컴퓨터구조, 이산수학, 알고리즘, 운영체제, 데이터베이스, 컴퓨터 네트워크, 소프트웨어 공학 등 [전공 심화] 인공지능, 머신러닝, 컴퓨터 비전, 분산 시스템, 임베디드 시스템, 정보 보안, 컴퓨터 그래픽스, 병렬 프로그래밍, 인간-컴퓨터 상호작용, 캡스톤 디자인 등</t>
        </is>
      </c>
      <c r="L105" s="2" t="inlineStr">
        <is>
          <t>컴퓨터공학부, 컴퓨터과학과, 컴퓨터학과, 정보컴퓨터공학과, 컴퓨터정보공학과, 컴퓨터교육과, AI·컴퓨터공학과, 항공컴퓨터학과, 컴퓨터융합학부 등</t>
        </is>
      </c>
      <c r="M105" s="2" t="inlineStr">
        <is>
          <t>기업 및 산업체(시스템·응용 소프트웨어 개발 회사, 모바일·웹 서비스 개발 회사, 게임·콘텐츠 개발 회사, 정보통신·네트워크 관련 회사, 반도체·임베디드·자동차 소프트웨어 관련 회사 등) / 학계 및 연구기관(공공 및 민간 연구기관, 대학 및 기업 부설 연구소 등) / 정부 및 공공기관(과학기술정보통신부 등 정부·지자체, 한국인터넷진흥원, 정보통신산업진흥원 등)</t>
        </is>
      </c>
    </row>
    <row r="106">
      <c r="A106" s="2" t="inlineStr">
        <is>
          <t>체육계열</t>
        </is>
      </c>
      <c r="B106" s="2" t="inlineStr">
        <is>
          <t>무용학과</t>
        </is>
      </c>
      <c r="C106" s="2" t="inlineStr">
        <is>
          <t>춤을 통해 예술적 표현을 위한 신체 움직임을 배우는 학과이다. 한국무용, 현대무용, 발레 등 다양한 장르를 익히며, 기본기와 창의력을 바탕으로 무용수, 안무가, 지도자를 양성한다.</t>
        </is>
      </c>
      <c r="D106" s="2" t="inlineStr">
        <is>
          <t>춤과 예술에 열정을 가진 학생 / 몸을 움직이는 데 익숙하고, 유연성이나 리듬감을 기르는 데 관심이 있는 학생 / 새로운 안무를 만들거나 이야기를 춤으로 풀어내는 것에 흥미를 느끼는 학생 / 반복 연습과 체력 단련을 견딜 수 있는 성실함을 가진 학생</t>
        </is>
      </c>
      <c r="E106" s="2" t="inlineStr">
        <is>
          <t>독서와 작문, 문학, 영어Ⅰ, 영어Ⅱ, 영어 독해와 작문, 사회와 문화, 현대사회와 윤리, 체육1, 체육2 등</t>
        </is>
      </c>
      <c r="F106" s="2" t="inlineStr">
        <is>
          <t>인문학과 윤리, 법과 사회, 운동과 건강, 스포츠 문화, 스포츠 과학, 음악 감상과 비평 등</t>
        </is>
      </c>
      <c r="G106" s="2" t="inlineStr">
        <is>
          <t>매체 의사소통, 실생활 영어 회화, 실용 통계, 스포츠 생활1, 스포츠 생활2 등</t>
        </is>
      </c>
      <c r="H106" s="2" t="inlineStr">
        <is>
          <t>경희대, 국민대, 동덕여대, 상명대, 서경대, 성균관대, 성신여대, 서울기독대, 세종대, 숙명여대, 이화여대, 한양대, 한성대 등</t>
        </is>
      </c>
      <c r="I106" s="2" t="inlineStr">
        <is>
          <t>중앙대, 단국대, 용인대, 한양대 등</t>
        </is>
      </c>
      <c r="J106" s="2" t="inlineStr">
        <is>
          <t>강원대, 계명대, 경상국립대, 국립공주대, 국립창원대, 동신대, 대구예대, 영남대, 부산대, 전북대, 조선대, 충남대, 등</t>
        </is>
      </c>
      <c r="K106" s="2" t="inlineStr">
        <is>
          <t>[전공 이론] 무용전공실기, 발레, 한국무용, 현대무용, 예술의 이해, 한국춤의역사, 무용개론, 무용교육과정연구, 문화예술활성화연구, 시와무용, 동작분석및표현 등, [전공 실기] 창작론, 사회무용교육방법론, 스테이지디자인, 무용진로, 춤과이미지, 성인발레지도법, 무용공연프로젝트, 유아발레지도법, 춤과미디어 등</t>
        </is>
      </c>
      <c r="L106" s="2" t="inlineStr">
        <is>
          <t>공연예술학과, 예술학과, 뮤지컬학과, 문화예술경영학과, 체육교육과, 체육학과 등</t>
        </is>
      </c>
      <c r="M106" s="2" t="inlineStr">
        <is>
          <t>공연 및 예술(전문 무용수, 안무가, 뮤지컬 배우 등) / 교육(체육교사, 무용 강사, 필라테스 및 요가 강사, 스포츠 댄스 코치 등) / 기획(공연 기획자, 무용단 매니저, 예술 감독, 콘텐츠 제작자, 댄스 디렉터 등)</t>
        </is>
      </c>
    </row>
    <row r="107">
      <c r="A107" s="2" t="inlineStr">
        <is>
          <t>체육계열</t>
        </is>
      </c>
      <c r="B107" s="2" t="inlineStr">
        <is>
          <t>스포츠경영학과</t>
        </is>
      </c>
      <c r="C107" s="2" t="inlineStr">
        <is>
          <t>스포츠를 비즈니스 관점에서 접근하는 학과로 스포츠 이벤트 기획, 팀 관리, 마케팅 등을 배우며, 지식기반 정보화 사회에서의 스포츠산업을 선도할 전문 인력을 배출하는데 목적이 있다.</t>
        </is>
      </c>
      <c r="D107" s="2" t="inlineStr">
        <is>
          <t>소통과 협상이 뛰어나고 비즈니스에 관심이 많은 학생 / 프로젝트를 이끌 리더십과 기획력을 발휘하고 싶은 학생 / 광고, 브랜드, 최신 유행을 분석하고 활용하는 것을 즐기는 학생 / 숫자(재무, 예산)와 계획을 다루는 데 거부감이 없는 학생</t>
        </is>
      </c>
      <c r="E107" s="2" t="inlineStr">
        <is>
          <t>독서와 작문, 문학, 대수, 미적분Ⅰ, 확률과 통계, 영어Ⅰ, 영어Ⅱ, 영어 독해와 작문, 세계시민과 지리, 사회와 문화, 현대사회와 윤리, 체육1, 체육2, 정보 등</t>
        </is>
      </c>
      <c r="F107" s="2" t="inlineStr">
        <is>
          <t>경제, 법과 사회, 윤리와 사상, 인문학과 윤리, 국제 관계의 이해, 인공지능 기초, 스포츠 문화, 스포츠 과학, 데이터 과학 등</t>
        </is>
      </c>
      <c r="G107" s="2" t="inlineStr">
        <is>
          <t>독서 토론과 글쓰기, 실용 통계, 실생활 영어 회화, 사회문제 탐구, 금융과 경제생활, 스포츠 생활1, 스포츠 생활2 등</t>
        </is>
      </c>
      <c r="H107" s="2" t="inlineStr">
        <is>
          <t>국민대, 한양대, 한체대 등</t>
        </is>
      </c>
      <c r="I107" s="2" t="inlineStr">
        <is>
          <t>경동대, 신한대, 한경국립대, 한국외대(글로벌) 등</t>
        </is>
      </c>
      <c r="J107" s="2" t="inlineStr">
        <is>
          <t>고려대, 대구한의대, 단국대 등</t>
        </is>
      </c>
      <c r="K107" s="2" t="inlineStr">
        <is>
          <t>[전공 이론] 스포츠개론, 스포츠경영원론, 스포츠와 문화, E스포츠론, 스포츠사회학, 스포츠마케팅원론, 스포츠와미디어, 운동생리, 인공지능과기계학습, 스포츠공공정책론 등 [전공 실기] 스포츠경제학, 스포츠에이전트실무, 스포츠글로벌라이제이션, 스포츠빅데이터분석, 프로스포츠산업연구, 스포츠상품기획, 스포츠창업론 등</t>
        </is>
      </c>
      <c r="L107" s="2" t="inlineStr">
        <is>
          <t>체육학과, 글로벌스포츠산업학부, 스포츠매니지먼트전공, 글로벌스포츠산업학부 등</t>
        </is>
      </c>
      <c r="M107" s="2" t="inlineStr">
        <is>
          <t>조직관리(스포츠 팀 매니저, 대한체육회 등의 협회 직원, 스포츠 에이전트 등) / 마케팅 및 홍보(스포츠 브랜드 경영부서, 광고 기획자, 콘텐츠 제작자 등) / 스포츠 이벤트 및 운영(체육 행사 기획 및 실행, e스포츠 운영, 시설 관리자 등)</t>
        </is>
      </c>
    </row>
    <row r="108">
      <c r="A108" s="2" t="inlineStr">
        <is>
          <t>체육계열</t>
        </is>
      </c>
      <c r="B108" s="2" t="inlineStr">
        <is>
          <t>스포츠과학과</t>
        </is>
      </c>
      <c r="C108" s="2" t="inlineStr">
        <is>
          <t>운동과 건강을 과학적으로 탐구하는 학과로 운동선수의 경기력 향상부터 일반인의 건강 관리까지 실험과 데이터를 통해 실질적인 해결책을 찾는데 초점을 맞춘다. 스포츠 코치, 재활 전문가, 데이터 분석가 등 다양한 진로를 선택할 수 있다.</t>
        </is>
      </c>
      <c r="D108" s="2" t="inlineStr">
        <is>
          <t>인간의 몸과 몸의 움직임으로 구현되는 신체활동에 관심이 많은 학생 / 신체활동에 숨겨진 과학적 현상을 분석하고 운동 상황에 적용해 보고 싶은 학생 / 다양한 운동을 배우고 이를 다른 사람들에게 알려주는 것에서 보람을 느끼는 학생 / 다양한 개성의 사람들과 쉽게 친해지고 활발한 성격의 학생</t>
        </is>
      </c>
      <c r="E108" s="2" t="inlineStr">
        <is>
          <t>독서와 작문, 문학, 대수, 미적분Ⅰ, 확률과 통계, 영어Ⅰ, 영어Ⅱ, 영어 독해와 작문, 사회와 문화, 현대사회와 윤리, 물리학, 화학, 생명과학, 체육1, 체육2, 정보 등</t>
        </is>
      </c>
      <c r="F108" s="2" t="inlineStr">
        <is>
          <t>경제, 세포와 물질대사, 인문학과 윤리, 법과 사회, 운동과 건강, 스포츠 문화, 스포츠 과학, 데이터 과학 등</t>
        </is>
      </c>
      <c r="G108" s="2" t="inlineStr">
        <is>
          <t>매체 의사소통, 실생활 영어 회화, 실용 통계, 스포츠 생활1, 스포츠 생활2 등</t>
        </is>
      </c>
      <c r="H108" s="2" t="inlineStr">
        <is>
          <t>서울과학기술대, 서울시립대, 성균관대, 한양대 등</t>
        </is>
      </c>
      <c r="I108" s="2" t="inlineStr">
        <is>
          <t>수원대, 안양대, 인하대, 중앙대, 화성의과학대 등</t>
        </is>
      </c>
      <c r="J108" s="2" t="inlineStr">
        <is>
          <t>강원대, 경남대, 국립한국해양대, 부산대, 순천향대, 전북대, 청운대, 충남대, 한남대 등</t>
        </is>
      </c>
      <c r="K108" s="2" t="inlineStr">
        <is>
          <t>[전공 이론] 운동생리학, 스포츠사회학, 스포츠경영학, 스포츠법학, 스포츠과학개론, 체육측정평가, 스포츠빅데이터분석, 글로벌스포츠이슈, 해부학, 스포츠재무관리, 스포츠코칭론 등 [전공 실기] 수영, 배구, 배드민턴, 골프, 탁구, 테니스, 농구, 플로어볼 등</t>
        </is>
      </c>
      <c r="L108" s="2" t="inlineStr">
        <is>
          <t>체육학과, 생활체육학과, 운동재활학과, 스포츠의학과, 스포츠응용산업학과 등</t>
        </is>
      </c>
      <c r="M108" s="2" t="inlineStr">
        <is>
          <t>운동생리학자, 스포츠코치, 운동치료사, 재활 트레이너 등 / 스포츠관련 연구원, 데이터 분석가, 운동 동작 분석가 등 / 스포츠관련 강사, 스포츠용품 개발자, 피트니스 센터 전문가 등</t>
        </is>
      </c>
    </row>
    <row r="109">
      <c r="A109" s="2" t="inlineStr">
        <is>
          <t>체육계열</t>
        </is>
      </c>
      <c r="B109" s="2" t="inlineStr">
        <is>
          <t>스포츠의학과</t>
        </is>
      </c>
      <c r="C109" s="2" t="inlineStr">
        <is>
          <t>의학 영역의 기초학문과 스포츠과학 영역의 응용과학을 접목시킨 학과로 건강한 사람을 대상으로 건강증진이나 기능향상에 필요한 운동프로그램을 지도하거나 상해나 질병이 있는 환자에게 최적의 재활프로그램을 처방하는 전문가를 양성한다.</t>
        </is>
      </c>
      <c r="D109" s="2" t="inlineStr">
        <is>
          <t>스포츠를 좋아하고 경기력 향상과 부상 관리에 관심이 많은 학생 / 인간의 신체 작용을 탐구하는 생명과학, 해부학에 흥미를 느끼는 학생 / 데이터를 분석하거나 실험을 통해 실질적인 해결책을 찾는 것을 즐기는 학생 / 사람을 돕고 건강을 증진시키고 싶은 학생</t>
        </is>
      </c>
      <c r="E109" s="2" t="inlineStr">
        <is>
          <t>독서와 작문, 문학, 대수, 미적분Ⅰ, 확률과 통계, 영어Ⅰ, 영어Ⅱ, 영어 독해와 작문, 현대사회와 윤리, 물리학, 화학, 생명과학, 체육1, 체육2, 정보 등</t>
        </is>
      </c>
      <c r="F109" s="2" t="inlineStr">
        <is>
          <t>법과 사회, 인문학과 윤리, 물질과 에너지, 세포와 물질대사, 운동과 건강, 스포츠 문화, 스포츠 과학 등</t>
        </is>
      </c>
      <c r="G109" s="2" t="inlineStr">
        <is>
          <t>실생활 영어 회화, 실용 통계, 윤리문제 탐구, 스포츠 생활1, 스포츠 생활2 등</t>
        </is>
      </c>
      <c r="H109" s="2" t="inlineStr">
        <is>
          <t>국민대, 상명대, 성신여대, 한체대 등</t>
        </is>
      </c>
      <c r="I109" s="2" t="inlineStr">
        <is>
          <t>가천대, 경희대, 신한대, 인천대 등</t>
        </is>
      </c>
      <c r="J109" s="2" t="inlineStr">
        <is>
          <t>건양대, 국립한국교통대, 단국대, 동국대, 동서대, 대구한의대, 순천향대 등</t>
        </is>
      </c>
      <c r="K109" s="2" t="inlineStr">
        <is>
          <t>전공 이론 스포츠심리학, 해부생리학, 운동손상, 운동생리학, 기능해부학 등 전공 실기 스포츠카이로프랙틱, 재활모달리티, 심전도, 병태생리학, 운동생화학, 임상역학, 노인스포츠, 심폐소생술, 운동손상관리, 스포츠의공학, 운동학습 및 제어 등</t>
        </is>
      </c>
      <c r="L109" s="2" t="inlineStr">
        <is>
          <t>체육학과, 스포츠건강관리전공, 운동처방학과, 시니어운동처방학과, 스포츠건강재활학과 등</t>
        </is>
      </c>
      <c r="M109" s="2" t="inlineStr">
        <is>
          <t>스포츠의학 현장(병·의원, 보건소, 프로·아마 운동팀, 스포츠 센터 등) / 석·박사 과정의 대학원 진학 / 체육관련 공기업 및 공단, 제약회사, 스포츠 IT개발, 운동장비 개발 등</t>
        </is>
      </c>
    </row>
    <row r="110">
      <c r="A110" s="2" t="inlineStr">
        <is>
          <t>체육계열</t>
        </is>
      </c>
      <c r="B110" s="2" t="inlineStr">
        <is>
          <t>체육교육과</t>
        </is>
      </c>
      <c r="C110" s="2" t="inlineStr">
        <is>
          <t>스포츠와 운동을 통해 신체적, 정신적 발달의 효과를 교육 현장에 적용하는 학과이다. 주로 체육 이론, 운동 기술, 교육 방법을 배우고, 학생들에게 건강한 삶과 스포츠 정신을 가르치는 데 중점을 둔다.</t>
        </is>
      </c>
      <c r="D110" s="2" t="inlineStr">
        <is>
          <t>다양한 스포츠에 관심이 많고, 종목별 기본 기능을 어렵지 않게 익힐 수 있는 학생 / 자신이 터득한 이론적·신체적·사회적 역량을 남에게 전달하는 것을 좋아하는 학생 / 인간의 움직임에 포함된 인문·사회학적 의미와 자연·과학적 원리에 관심이 많은 학생 / 여러 사람들과 어울리는 것을 즐기는 진취적인 리더십을 가진 학생</t>
        </is>
      </c>
      <c r="E110" s="2" t="inlineStr">
        <is>
          <t>독서와 작문, 문학, 영어Ⅰ, 영어Ⅱ, 영어 독해와 작문, 사회와 문화, 현대사회와 윤리, 물리학, 생명과학, 화학, 체육1, 체육2, 정보 등</t>
        </is>
      </c>
      <c r="F110" s="2" t="inlineStr">
        <is>
          <t>세포와 물질대사, 인문학과 윤리, 법과 사회, 운동과 건강, 스포츠 문화, 스포츠 과학, 교육의 이해 등</t>
        </is>
      </c>
      <c r="G110" s="2" t="inlineStr">
        <is>
          <t>매체 의사소통, 실생활 영어 회화, 실용 통계, 스포츠 생활1, 스포츠 생활2 등</t>
        </is>
      </c>
      <c r="H110" s="2" t="inlineStr">
        <is>
          <t>건국대, 고려대, 동국대, 서울대, 숙명여대, 중앙대, 연세대 등</t>
        </is>
      </c>
      <c r="I110" s="2" t="inlineStr">
        <is>
          <t>단국대, 성결대, 인천대, 인하대 등</t>
        </is>
      </c>
      <c r="J110" s="2" t="inlineStr">
        <is>
          <t>가톨릭관동대, 강원대, 경남대, 경북대, 경상국립대, 국립공주대, 대구가톨릭대, 부산대, 서원대, 원광대, 전남대, 전북대, 제주대, 충남대, 충북대, 한국교원대 등</t>
        </is>
      </c>
      <c r="K110" s="2" t="inlineStr">
        <is>
          <t>[전공 이론] 체육교육론, 체육교육과정, 체육논리 및 논술, 체육교재연구 및 지도법, 체육사·철학, 스포츠사회학, 운동생리학, 운동역학, 건강교육, 운동학습 및 심리 등 [전공 실기] 육상, 체조, 구기(축구, 농구, 배구, 야구, 핸드볼 등), 수영, 스키, 요트 등</t>
        </is>
      </c>
      <c r="L110" s="2" t="inlineStr">
        <is>
          <t>특수체육교육과, 체육학과, 스포츠과학과, 생활체육학과, 사범계열 학과 등</t>
        </is>
      </c>
      <c r="M110" s="2" t="inlineStr">
        <is>
          <t>교육(교사, 교수), 행정(공무원, 사무행정, 시설 관리자), 언론(기자, 해설가, 아나운서) / 연구(스포츠관련 연구소, 체육정책, 기술과 관련된 업무), 의료(운동처방사, 트레이너) / 경영(에이전트, 마케팅, 경영관리기획), 경호원, 경찰, 소방공무원, 군인 등</t>
        </is>
      </c>
    </row>
    <row r="111">
      <c r="A111" s="2" t="inlineStr">
        <is>
          <t>체육계열</t>
        </is>
      </c>
      <c r="B111" s="2" t="inlineStr">
        <is>
          <t>체육학과</t>
        </is>
      </c>
      <c r="C111" s="2" t="inlineStr">
        <is>
          <t>인간의 신체 활동을 연구하는 학문으로, 운동을 통해 삶의 질을 높이고 인간과 환경의 관계를 탐구한다. 이론과 실기를 겸비한 전문 체육인을 양성하는 데 중점을 둔다.</t>
        </is>
      </c>
      <c r="D111" s="2" t="inlineStr">
        <is>
          <t>다양한 운동에 관심이 많고, 여러 종목의 기본 기능을 이해하고 시합에 적용할 수 있는 학생 / 운동 동작의 과학적 원리를 이해하고 다양한 종목에 응용할 수 있는 학생 / 건강의 개념을 잘 알고, 건강 유지를 위한 운동을 꾸준히 실천할 수 있는 학생 / 단체 활동에 필요한 예절과 매너를 잘 갖추고 있는 학생</t>
        </is>
      </c>
      <c r="E111" s="2" t="inlineStr">
        <is>
          <t>독서와 작문, 문학, 영어Ⅰ, 영어Ⅱ, 영어 독해와 작문, 사회와 문화, 현대사회와 윤리, 물리학, 생명과학, 체육1, 체육2, 정보 등</t>
        </is>
      </c>
      <c r="F111" s="2" t="inlineStr">
        <is>
          <t>세포와 물질대사, 인문학과 윤리, 법과 사회, 운동과 건강, 스포츠 문화, 스포츠 과학, 데이터 과학 등</t>
        </is>
      </c>
      <c r="G111" s="2" t="inlineStr">
        <is>
          <t>매체 의사소통, 실생활 영어 회화, 실용 통계, 스포츠 생활1, 스포츠 생활2 등</t>
        </is>
      </c>
      <c r="H111" s="2" t="inlineStr">
        <is>
          <t>삼육대, 세종대 등</t>
        </is>
      </c>
      <c r="I111" s="2" t="inlineStr">
        <is>
          <t>강남대, 경기대, 경동대, 경희대, 용인대 등</t>
        </is>
      </c>
      <c r="J111" s="2" t="inlineStr">
        <is>
          <t>계명대, 국립강릉원주대, 국립목포대, 국립창원대, 대구대, 대구한의대, 동서대, 동아대, 동의대, 우석대, 조선대, 한림대 등</t>
        </is>
      </c>
      <c r="K111" s="2" t="inlineStr">
        <is>
          <t>[전공 이론] 스포츠심리학, 운동생리학, 운동역학, 체육교수방법론, 스포츠사회학, 체육사 및 철학, 여가레크리에이션, 건강교육, 운동학습, 체육측정평가, 특수체육 등 [전공 실기] 축구, 농구, 배구, 야구, 배드민턴, 테니스, 양궁, 럭비, 수영, 스키 등</t>
        </is>
      </c>
      <c r="L111" s="2" t="inlineStr">
        <is>
          <t>체육교육과, 사회체육학과, 레저스포츠학과, 스포츠과학과, 생활체육학과 등</t>
        </is>
      </c>
      <c r="M111" s="2" t="inlineStr">
        <is>
          <t>생활체육 지도사, 코치, 스포츠강사, 퍼스널트레이너, 체형관리사, 운동처방사 등 / 경기심판, 경기 기록원, 경기 분석원, 종목별 가맹 단체 행정직원, 프로팀 소속 직원 등 / 대한체육회 및 국민체육진흥공단 정책연구, 체육계열 행정직(공무원) 등</t>
        </is>
      </c>
    </row>
    <row r="112">
      <c r="A112" s="2" t="inlineStr">
        <is>
          <t>화학·생명계열</t>
        </is>
      </c>
      <c r="B112" s="2" t="inlineStr">
        <is>
          <t>생명공학과</t>
        </is>
      </c>
      <c r="C112" s="2" t="inlineStr">
        <is>
          <t>세포 및 분자 수준에서 생명체의 기본 원리와 생명 현상을 연구하여 바이오 기술을 발전시키고 다양한 산업에 응용하는 것을 목표로 한다. 유전자 조작, 세포공학, 단백질공학 등 첨단 생명공학 기술을 익히고, 생명과학의 원리를 실용적으로 활용하여 의료, 식품, 환경, 에너지 분야에서 혁신을 이끌어 갈 인재 양성을 목적으로 하는 학과이다.</t>
        </is>
      </c>
      <c r="D112" s="2" t="inlineStr">
        <is>
          <t>기초 자연과학에 관심이 많으며 생명 현상에 대한 탐구심과 호기심이 있는 학생 / 자연법칙과 과학적 연구 방법을 이해하고 적용할 수 있는 추론적 판단력을 가진 학생 / 생명 현상을 객관적으로 보는 관찰력, 논리적 사고, 도전 정신, 분석력을 겸비한 학생</t>
        </is>
      </c>
      <c r="E112" s="2" t="inlineStr">
        <is>
          <t>대수, 미적분Ⅰ, 확률과 통계, 물리학, 화학, 생명과학, 지구과학, 정보 등</t>
        </is>
      </c>
      <c r="F112" s="2" t="inlineStr">
        <is>
          <t>기하, 미적분Ⅱ, 물질과 에너지, 화학 반응의 세계, 세포와 물질대사, 생물의 유전, 인공지능 기초, 데이터 과학 등</t>
        </is>
      </c>
      <c r="G112" s="2" t="inlineStr">
        <is>
          <t>수학과제 탐구, 기후변화와 지속가능한 세계, 융합과학 탐구 등</t>
        </is>
      </c>
      <c r="H112" s="2" t="inlineStr">
        <is>
          <t>건국대, 고려대, 국민대, 상명대, 서강대, 서울과학기술대, 서울대, 성신여대, 숙명여대, 연세대, 이화여대, 한양대 등</t>
        </is>
      </c>
      <c r="I112" s="2" t="inlineStr">
        <is>
          <t>가천대, 가톨릭대, 경희대, 동국대, 용인대, 인천대, 인하대, 중앙대, 한경국립대, 한국외대(글로벌) 등</t>
        </is>
      </c>
      <c r="J112" s="2" t="inlineStr">
        <is>
          <t>강원대, 건국대(글로컬), 건양대, 경북대, 고려대(세종), 배재대, 영남대 등</t>
        </is>
      </c>
      <c r="K112" s="2" t="inlineStr">
        <is>
          <t>[전공 기초] 일반물리학, 일반화학, 일반생물학, 물리화학, 유기화학, 미생물학, 세포생물학, 유전학개론 등 [전공 심화] 유전학, 분석화학, 생리학, 식품생명공학, 발생생명공학, 분자생물학, 식물생명과학, 생화학, 신경생물학, 생물정보학, 세포와 조직공학, 바이러스학, 대사공학 등</t>
        </is>
      </c>
      <c r="L112" s="2" t="inlineStr">
        <is>
          <t>바이오생명공학과, 분자생명공학과, 동물생명공학과, 시스템생명공학과 , 식품·동물생명공학과, 화공생명공학과, 식품생명공학과, 융합생명공학과, 유전생명공학과, 의생명공학과, 환경생명공학과</t>
        </is>
      </c>
      <c r="M112" s="2" t="inlineStr">
        <is>
          <t>연구 분야(대학교수, 생명과학연구원, 생명공학연구원, 연구소 등) / 기업체 분야(의약, 환경, 식품, 비료, 유제품, 화장품 등의 제조 및 판매업체, 바이오기기회사, IT 등) / 정부 공공기관 법조 분야(변리사, 변호사, 농업·환경·산림·보건직 공무원 등)</t>
        </is>
      </c>
    </row>
    <row r="113">
      <c r="A113" s="2" t="inlineStr">
        <is>
          <t>화학·생명계열</t>
        </is>
      </c>
      <c r="B113" s="2" t="inlineStr">
        <is>
          <t>섬유공학과</t>
        </is>
      </c>
      <c r="C113" s="2" t="inlineStr">
        <is>
          <t>의류, 산업용 소재, 첨단 복합 소재 등 다양한 섬유 재료의 개발, 가공, 활용 기술을 연구하며 섬유의 물리·화학적 특성과 기능성을 공학적으로 분석하고 응용할 수 있는 인재 양성을 목적으로 하는 학과이다.</t>
        </is>
      </c>
      <c r="D113" s="2" t="inlineStr">
        <is>
          <t>화학, 물리 등 기초과학을 좋아하며 실험과 실습 활동을 즐기는 학생 / 다양한 소재의 특성과 구조에 대해 탐구하고, 이를 실생활에 적용하는 데 관심이 많은 학생 / 연구, 개발, 디자인, 생산 등 섬유 산업 전반에서 전문성과 창의력을 발휘하고자 하는 학생</t>
        </is>
      </c>
      <c r="E113" s="2" t="inlineStr">
        <is>
          <t>대수, 미적분Ⅰ, 확률과 통계, 물리학, 화학, 생명과학, 정보, 기술·가정 등</t>
        </is>
      </c>
      <c r="F113" s="2" t="inlineStr">
        <is>
          <t>기하, 미적분Ⅱ, 역학과 에너지, 물질과 에너지, 화학 반응의 세계, 세포와 물질대사, 생활과학 탐구 등</t>
        </is>
      </c>
      <c r="G113" s="2" t="inlineStr">
        <is>
          <t>수학과제 탐구, 기후변화와 환경생태, 융합과학 탐구 등</t>
        </is>
      </c>
      <c r="H113" s="2" t="inlineStr"/>
      <c r="I113" s="2" t="inlineStr">
        <is>
          <t>단국대, 신한대 등</t>
        </is>
      </c>
      <c r="J113" s="2" t="inlineStr">
        <is>
          <t>경북대, 부산대, 영남대, 전북대, 충남대 등</t>
        </is>
      </c>
      <c r="K113" s="2" t="inlineStr">
        <is>
          <t>[전공 기초] 일반물리학, 일반화학, 섬유재료학, 섬유고분자화학, 합성섬유재료, 천연섬유재료, 유기소재실험 등 [전공 심화] 섬유제품공학, 섬유계면화학, 염색공학, 편성공학, 합성섬유, 섬유가공학 및 실험, 의복공학 및 설계, 색채과학, 의류생산관리, 패션마케팅 등</t>
        </is>
      </c>
      <c r="L113" s="2" t="inlineStr">
        <is>
          <t>고분자시스템공학부(파이버융합소재공학전공), 섬유나노소재전공, 섬유소재시스템공학과, 섬유신소재설계전공, 섬유산업학과, 섬유신소재파이버공학과, 파이버시스템공학과 등</t>
        </is>
      </c>
      <c r="M113" s="2" t="inlineStr">
        <is>
          <t>기업 및 산업체(기능성 섬유 및 스마트 섬유 개발 엔지니어, 섬유소재 R&amp;D 연구원, 섬유제품 해외영업 및 기술영업 전문가, 패션·의류 제조기업 소재기획 담당자 등) / 정부 및 공공기관(한국섬유개발연구원, 한국의류시험연구원(KATRI), FITI시험연구원 등) / 학계 및 연구기관(교수, 신소재 연구자, 지속가능한 소재 개발 및 친환경 공정 연구자 등) / 섬유 관련 기술 기반 스타트업 창업자, 섬유 관련 국제표준 인증 전문가 등</t>
        </is>
      </c>
    </row>
    <row r="114">
      <c r="A114" s="2" t="inlineStr">
        <is>
          <t>화학·생명계열</t>
        </is>
      </c>
      <c r="B114" s="2" t="inlineStr">
        <is>
          <t>식품공학과</t>
        </is>
      </c>
      <c r="C114" s="2" t="inlineStr">
        <is>
          <t>식품 공학은 식품의 가공, 저장, 유통, 품질관리, 안전성 확보 등을 과학적·공학적으로 연구하는 학문으로 건강하고 안전한 식품을 개발·공급할 수 있는 인재 양성을 목적으로 하는 학과이다.</t>
        </is>
      </c>
      <c r="D114" s="2" t="inlineStr">
        <is>
          <t>화학, 생물, 수학 등 기초과학 지식을 바탕으로 식품의 성질과 변화를 탐구하고 싶은 학생 / 안전하고 건강한 먹거리를 위한 기술 개발에 참여하고자 하는 학생 / 첨단 식품 공정, 기능성 식품, 대체 단백질 등 미래 식품 산업에 관심이 있는 학생 / 식품과학, 공학, 영양학 등 다양한 학문을 융합하여 실제 산업에 기여하고자 하는 학생</t>
        </is>
      </c>
      <c r="E114" s="2" t="inlineStr">
        <is>
          <t>대수, 미적분Ⅰ, 확률과 통계, 물리학, 화학, 생명과학, 정보, 기술·가정 등</t>
        </is>
      </c>
      <c r="F114" s="2" t="inlineStr">
        <is>
          <t>기하, 미적분Ⅱ, 물질과 에너지, 화학 반응의 세계, 세포와 물질대사, 생물의 유전, 생활과학 탐구 등</t>
        </is>
      </c>
      <c r="G114" s="2" t="inlineStr">
        <is>
          <t>수학과제 탐구, 과학의 역사와 문화, 융합과학 탐구, 기후변화와 생태 등</t>
        </is>
      </c>
      <c r="H114" s="2" t="inlineStr">
        <is>
          <t>경희대, 고려대, 동국대, 서울과기대, 서울대, 서울여대, 성균관대, 성신여대, 세종대, 이화여대 등</t>
        </is>
      </c>
      <c r="I114" s="2" t="inlineStr">
        <is>
          <t>가천대, 경기대, 을지대, 중앙대(다빈치), 차의과학대, 한경국립대 등</t>
        </is>
      </c>
      <c r="J114" s="2" t="inlineStr">
        <is>
          <t>강원대, 경북대, 경상국립대, 국립한국교통대, 국립공주대, 단국대(천안), 동의대, 상명대(천안), 서원대, 부산대, 영남대, 인제대, 전남대, 전북대, 제주대, 충남대, 충북대 등</t>
        </is>
      </c>
      <c r="K114" s="2" t="inlineStr">
        <is>
          <t>[전공 기초] 일반생물학 및 실험, 일반화학 및 실험, 생물통계학, 미생물학, 생화학, 영양학, 식품재료학, 건강식품학 등 [전공 심화] 식품화학, 식품위생학, 발효공학, 식품가공학, 곡류과학, 식품저장학, 식품품질관리학, 식품물리화학, 영양화학, 분자생물학입문, 식품위생학, 영양유전체학 등</t>
        </is>
      </c>
      <c r="L114" s="2" t="inlineStr">
        <is>
          <t>식품생명공학과, 식품영양학과, 식품가공학전공, 바이오식품공학과 등</t>
        </is>
      </c>
      <c r="M114" s="2" t="inlineStr">
        <is>
          <t>기업 및 산업체(식품 제조 및 생산관리자, 기능성 식품 및 건강기능식품 개발자, 식품 R&amp;D 연구원, 품질관리(QC) 및 품질보증(QA) 담당자, 식품 관련 기술영업 및 마케팅 담당자 등) / 정부 및 공공기관(식품위생직·보건직 공무원, 식품의약품안전처, 국립농산물품질관리원, 농림축산식품부, 한국식품안전관리인증원(HACCP), 한국식품연구원) / 학계 및 연구기관(교수, 식품소재 및 식품첨가물 연구자 등)</t>
        </is>
      </c>
    </row>
    <row r="115">
      <c r="A115" s="2" t="inlineStr">
        <is>
          <t>화학·생명계열</t>
        </is>
      </c>
      <c r="B115" s="2" t="inlineStr">
        <is>
          <t>신소재공학과</t>
        </is>
      </c>
      <c r="C115" s="2" t="inlineStr">
        <is>
          <t>신소재 공학은 금속, 세라믹, 고분자, 반도체, 나노소재 등 첨단 소재의 구조, 특성, 제조 및 응용 기술을 연구하는 학문으로 미래 산업을 이끌 고기능성 소재를 설계하고 활용할 수 있는 인재 양성을 목적으로 하는 학과이다.</t>
        </is>
      </c>
      <c r="D115" s="2" t="inlineStr">
        <is>
          <t>물질의 성질과 구조에 대한 과학적 호기심과 탐구력을 지닌 학생 / 화학, 물리 등 기초과학을 논리적으로 이해하고, 실험과 분석 활동에 적극적으로 참여할 수 있는 학생 / 금속, 세라믹, 반도체, 고분자 등 다양한 소재의 특성과 활용 가능성을 과학적으로 탐구하고자 하는 학생</t>
        </is>
      </c>
      <c r="E115" s="2" t="inlineStr">
        <is>
          <t>대수, 미적분Ⅰ, 확률과 통계, 물리학, 화학, 생명과학, 정보 등</t>
        </is>
      </c>
      <c r="F115" s="2" t="inlineStr">
        <is>
          <t>기하, 미적분Ⅱ, 역학과 에너지, 전자기와 양자, 물질과 에너지, 화학 반응의 세계, 세포와 물질대사, 생물의 유전 등</t>
        </is>
      </c>
      <c r="G115" s="2" t="inlineStr">
        <is>
          <t>수학과제 탐구, 융합과학 탐구 등</t>
        </is>
      </c>
      <c r="H115" s="2" t="inlineStr">
        <is>
          <t>고려대, 국민대, 동국대, 상명대, 서울과기대, 서울시립대, 숭실대, 연세대, 한양대, 홍익대 등</t>
        </is>
      </c>
      <c r="I115" s="2" t="inlineStr">
        <is>
          <t>가천대, 경희대, 대진대, 명지대, 수원대, 인천대, 인하대, 한국공학대, 한국항공대 등</t>
        </is>
      </c>
      <c r="J115" s="2" t="inlineStr">
        <is>
          <t>경북대, 계명대, 고려대(세종), 국립강릉원주대(강릉), 국립공주대, 국립한밭대, 단국대(천안), 대전대, 선문대, 영남대, 전남대, 전북대, 조선대, 충남대, 충북대, 한라대 등</t>
        </is>
      </c>
      <c r="K115" s="2" t="inlineStr">
        <is>
          <t>[전공 기초] 일반물리학, 일반화학, 신소재공학개론, 재료구조물성, 결정학개론, 재료열역학 등 [전공 심화] 나노재료학, 전자 및 반도체재료학, 재료공학, 복합재료, 전자공학개론, 반도체공정 및 소자, 분광학, 자성재료, 진공과학 및 박막공학 등</t>
        </is>
      </c>
      <c r="L115" s="2" t="inlineStr">
        <is>
          <t>나노신소재공학과, 신소재시스템공학과, 화학신소재학과, 융합신소재공학과, 화공신소재공학과, 에너지신소재공학과 등</t>
        </is>
      </c>
      <c r="M115" s="2" t="inlineStr">
        <is>
          <t>기업 및 산업체(반도체 재료 개발자, 2차전지 및 전지소재 연구개발 엔지니어, 금속·세라믹·고분자 복합소재 개발자, 디스플레이, 태양전지, 수소연료전지용 소재 엔지니어 등) / 정부 및 공공기관(산업통상자원부, 중소벤처기업부 기술직 공무원, 국가기술표준원, 국방과학연구소, 한국화학융합시험연구원 등) / 학계 및 연구기관(한국과학기술연구원(KIST), 한국재료연구원(KIMS), ETRI, 생기원, 각 대기업 부설연구소 등) / 특허 및 기술사업화 전문가, 신소재 기반 스타트업 창업자, 첨단소재 데이터 기반 분석가 등</t>
        </is>
      </c>
    </row>
    <row r="116">
      <c r="A116" s="2" t="inlineStr">
        <is>
          <t>화학·생명계열</t>
        </is>
      </c>
      <c r="B116" s="2" t="inlineStr">
        <is>
          <t>에너지자원공학과</t>
        </is>
      </c>
      <c r="C116" s="2" t="inlineStr">
        <is>
          <t>전통적인 화석 연료부터 신재생 에너지와 전략 광물에 이르기까지 자원의 효율적인 탐사·생산·관리 과정을 연구하며, 탄소 포집 및 저장(CCS) 등 친환경 기술을 통해 탄소 중립을 실현하고 지구 환경과 공존하는 지속 가능한 에너지 시스템 전문가 양성을 목적으로 하는 학과이다.</t>
        </is>
      </c>
      <c r="D116" s="2" t="inlineStr">
        <is>
          <t>지구 환경 보호와 에너지 자원 확보라는 인류 공동의 과제를 해결하는 데 사명감을 느끼는 학생 / 새로운 자원을 찾아 전 세계를 무대로 활동하며 현장에서 역량을 발휘하고 싶은 진취적인 학생 / 기후 위기 대응을 위한 친환경 에너지 기술 연구에 창의적인 아이디어를 제안하고 싶은 학생</t>
        </is>
      </c>
      <c r="E116" s="2" t="inlineStr">
        <is>
          <t>대수, 미적분Ⅰ, 확률과 통계, 물리학, 화학, 생명과학, 지구과학, 정보 등</t>
        </is>
      </c>
      <c r="F116" s="2" t="inlineStr">
        <is>
          <t>기하, 미적분Ⅱ, 역학과 에너지, 전자기와 양자, 물질과 에너지, 화학 반응의 세계, 지구시스템과학, 행성우주과학 등</t>
        </is>
      </c>
      <c r="G116" s="2" t="inlineStr">
        <is>
          <t>수학과제 탐구, 융합과학 탐구, 기후변화와 환경생태 등</t>
        </is>
      </c>
      <c r="H116" s="2" t="inlineStr">
        <is>
          <t>서울대, 서울과학기술대, 성균관대, 세종대, 이화여대 등</t>
        </is>
      </c>
      <c r="I116" s="2" t="inlineStr">
        <is>
          <t>명지대, 인하대 등</t>
        </is>
      </c>
      <c r="J116" s="2" t="inlineStr">
        <is>
          <t>강원대, 국립목포대, 국립부경대, 국립한국해양대, 동아대, 대구대, 전남대, 제주대 등</t>
        </is>
      </c>
      <c r="K116" s="2" t="inlineStr">
        <is>
          <t>[전공 기초] 일반물리학, 일반화학, 일반지구과학, 지질학, 지질공학, 지구통계학 등 [전공 심화] 물리탐사자료해석, 에너지원격탐사, 물리검층, 지구물리공학, 지하영상처리, 지반정보시스템, 석유·가스공학, 시추공학, 암석역학, 암반공학, 자원처리공학, 발파공학, 터널 및 지하공간설계, 신재생에너지, 탄소포집, 에너지저장설계, 에너지경제학, 에너지·환경기술경영 등</t>
        </is>
      </c>
      <c r="L116" s="2" t="inlineStr">
        <is>
          <t>지구자원시스템공학과, 미래에너지융합학과, 에너지학과, 기후에너지시스템공학과, 바이오환경에너지학과, 스마트해양·에너지학부, 융합에너지학전공, 친환경에너지학과, 화공그린에너지학과, 환경·에너지공학부, 미래에너지공학전공 등</t>
        </is>
      </c>
      <c r="M116" s="2" t="inlineStr">
        <is>
          <t>기업 및 산업 분야(석유·가스·광물 자원 개발 엔지니어, 탄소포집저장(CCS) 기술 개발자, 자원 순환 및 에너지 효율 개선 전문가 등) / 정부 및 공공기관(산업통상자원부, 환경부, 지역난방공사, 한국석유공사, 한국광해광업공단, 한국에너지정보문화재단 등) / 학계 및 연구기관(한국에너지기술연구원, 한국지질자원연구원, 한국전기연구원 등) / 기타(정책 분석가, 자원법 컨설턴트, 에너지·자원 변리사, 자원 개발 금융분석가 등)</t>
        </is>
      </c>
    </row>
    <row r="117">
      <c r="A117" s="2" t="inlineStr">
        <is>
          <t>화학·생명계열</t>
        </is>
      </c>
      <c r="B117" s="2" t="inlineStr">
        <is>
          <t>재료공학과</t>
        </is>
      </c>
      <c r="C117" s="2" t="inlineStr">
        <is>
          <t>물리, 화학, 수학 등의 기초 과학 지식을 바탕으로 물질의 미세 구조와 성질 사이의 상관관계를 규명하고, 금속, 세라믹, 고분자, 반도체 등 다양한 재료를 원자나 분자 단위에서 제어하여 현대 산업에 필요한 고성능·고기능 신소재를 설계하고 제조하는 인재 양성을 목적으로 하는 학과이다.</t>
        </is>
      </c>
      <c r="D117" s="2" t="inlineStr">
        <is>
          <t>눈에 보이지 않는 미세구조나 원자 수준의 세계를 이해하려는 탐구심과 집중력이 있는 학생 / 실험과 데이터 분석에 흥미가 있고 실제 산업에 적용되는 과정에 관심이 있는 응용 지향적인 학생 / 새로운 소재를 설계하거나 기존 재료를 개선하는 데 흥미가 있는 창의적 문제 해결력을 갖춘 학생</t>
        </is>
      </c>
      <c r="E117" s="2" t="inlineStr">
        <is>
          <t>대수, 미적분Ⅰ, 확률과 통계, 물리학, 화학, 생명과학, 지구과학, 정보 등</t>
        </is>
      </c>
      <c r="F117" s="2" t="inlineStr">
        <is>
          <t>기하, 미적분Ⅱ, 역학과 에너지, 전자기와 양자, 물질과 에너지, 화학 반응의 세계, 세포와 물질대사, 로봇과 공학세계 등</t>
        </is>
      </c>
      <c r="G117" s="2" t="inlineStr">
        <is>
          <t>수학과제 탐구, 융합과학 탐구, 정보과학 등</t>
        </is>
      </c>
      <c r="H117" s="2" t="inlineStr">
        <is>
          <t>건국대, 경희대, 고려대, 국민대, 광운대, 동국대, 서울대, 서울과학기술대, 서울시립대, 성신여대, 숭실대, 세종대, 연세대, 이화여대, 한양대 등</t>
        </is>
      </c>
      <c r="I117" s="2" t="inlineStr">
        <is>
          <t>가천대, 명지대, 수원대, 아주대, 인천대, 인하대, 한국기술교육대, 한국공학대 등</t>
        </is>
      </c>
      <c r="J117" s="2" t="inlineStr">
        <is>
          <t>건국대(글로컬), 계명대, 경북대, 경상국립대, 국립경국대, 공주대, 군산대, 국립경국대, 국립한국교통대, 국립한밭대, 금오공대, 단국대(천안), 동아대, 동의대, 부산대, 순천향대, 영남대, 울산대, 전남대, 조선대, 충남대, 충북대, 한남대, 호서대 등</t>
        </is>
      </c>
      <c r="K117" s="2" t="inlineStr">
        <is>
          <t>[전공 기초] 일반물리학, 일반화학, 재료과학개론, 재료열역학, 재료결정학, 물리금속학, 고체물리, 고분자화학 등 [전공 심화] 재료설계학, 재료현미경분석, 재료역학, 재료공정, 계산재료과학, 반도체공학, 디스플레이공학, 에너지재료공학, 나노공학, 바이오재료공학 등</t>
        </is>
      </c>
      <c r="L117" s="2" t="inlineStr">
        <is>
          <t>금속재료공학과, 유기재료공학과, 전자재료공학과, 나노신소재공학과, 신소재공학부, 디스플레이신소재공학과, 화공신소재공학과, 첨단신소재공학과, 반도체학부 등</t>
        </is>
      </c>
      <c r="M117" s="2" t="inlineStr">
        <is>
          <t>기업 및 산업 분야(반도체 및 디스플레이 분야 연구원 등) / 정부 및 공공기관(산업통상자원부, 과학기술 정보통신부 기술직 공무원, 한국세라믹기술원, 한국화학융합시험연구원, 한국에너지기술 평가원 등) / 연구기관(신소재 연구원, 재료 물성 평가 전문 연구원, 국가전략기술 연구원 등) / 국제표준 및 기술인증 전문가, 소재기반 정책 연구 및 산업분석가 등</t>
        </is>
      </c>
    </row>
    <row r="118">
      <c r="A118" s="2" t="inlineStr">
        <is>
          <t>화학·생명계열</t>
        </is>
      </c>
      <c r="B118" s="2" t="inlineStr">
        <is>
          <t>화장품과학과</t>
        </is>
      </c>
      <c r="C118" s="2" t="inlineStr">
        <is>
          <t>기능성 식물과 천연물 소재를 기반으로 화장품 원료를 개발하고, 제형 연구, 제조, 실험, 품질관리 등 화장품 산업 전반에 필요한 지식을 습득하여 이를 응용할 수 있는 인력 양성을 목적으로 하는 학과이다.</t>
        </is>
      </c>
      <c r="D118" s="2" t="inlineStr">
        <is>
          <t>화학, 생명과학 등 기초과학에 흥미가 있고 실험과 분석에 능한 학생 / 피부, 건강, 미용에 관심이 있으며 이를 과학적으로 탐구하고자 하는 학생 / 화장품 소재 개발, 안전성 평가, 기능성 제품 기획 등 전 과정에 체계적으로 접근하고자 하는 학생 / 소비자의 니즈를 반영한 화장품 기술 개발에 공학적이고 융합적인 사고로 도전하고자 하는 학생</t>
        </is>
      </c>
      <c r="E118" s="2" t="inlineStr">
        <is>
          <t>대수, 미적분Ⅰ, 확률과 통계, 물리학, 화학, 생명과학, 정보 등</t>
        </is>
      </c>
      <c r="F118" s="2" t="inlineStr">
        <is>
          <t>기하, 미적분Ⅱ, 물질과 에너지, 화학 반응의 세계, 세포와 물질대사, 생물의 유전, 데이터 과학 등</t>
        </is>
      </c>
      <c r="G118" s="2" t="inlineStr">
        <is>
          <t>수학과제 탐구, 융합과학 탐구 등</t>
        </is>
      </c>
      <c r="H118" s="2" t="inlineStr">
        <is>
          <t>동덕여대 등</t>
        </is>
      </c>
      <c r="I118" s="2" t="inlineStr">
        <is>
          <t>안양대 등</t>
        </is>
      </c>
      <c r="J118" s="2" t="inlineStr">
        <is>
          <t>건국대(글로컬), 경성대, 대구한의대, 세명대, 호서대 등</t>
        </is>
      </c>
      <c r="K118" s="2" t="inlineStr">
        <is>
          <t>[전공 기초] 일반화학, 유기화학, 화장품학개론, 화장품화학, 피부과학, 화장품원료학, 화장품미생물학 [전공 심화] 기능성화장품학, 화장품제조공학, 화장품품질관리, 화장품분석학, 화장품마케팅, 화장품법규 등</t>
        </is>
      </c>
      <c r="L118" s="2" t="inlineStr">
        <is>
          <t>미용화장품과학과, 뷰티화장품학과, 화장품공학과, 화장품생명공학부, 화장품제약자율전공, 화장품학전공, 화장품소재응용공학과, 화장품생명공학과, 바이오헬스융합학과 등</t>
        </is>
      </c>
      <c r="M118" s="2" t="inlineStr">
        <is>
          <t>화장품 생산제조자, 화장품 품질관리 연구원 및 기술자, 화장품 임상평가연구원, 화장품 브랜드매니저 및 마케팅 전문가, 화장품사업경영자, 피부과학(항노화, 피부재생, 인공피부, 피부질환) 연구원, 화장품 인허가 전문가 등 화장품R&amp;D 전문가(화장품소재, 제형 및 제품개발자 등) / 정부 및 공공기관 연구원 및 공무원(바이오, 식품, 의약품, 보건복지, 헬스케어 관련 등) / 화장품 브랜드 창업자, 화장품 인플루언서, 뷰티콘텐츠 기획자, 피부과학 전문 강사 등</t>
        </is>
      </c>
    </row>
    <row r="119">
      <c r="A119" s="2" t="inlineStr">
        <is>
          <t>화학·생명계열</t>
        </is>
      </c>
      <c r="B119" s="2" t="inlineStr">
        <is>
          <t>화학공학과</t>
        </is>
      </c>
      <c r="C119" s="2" t="inlineStr">
        <is>
          <t>화학, 물리, 생물 등의 기초과학을 바탕으로 석유화학, 정밀화학, 에너지, 환경, 바이오, 반도체 등 다양한 산업 분야에서 물질의 변환과 공정 설계, 시스템 운용에 화학공학적 해법을 응용할 수 있는 인력 양성을 목적으로 하는 학과이다.</t>
        </is>
      </c>
      <c r="D119" s="2" t="inlineStr">
        <is>
          <t>수학, 화학, 물리 등 기초과학에 강점을 지니고 실험과 실습에 적극적인 학생 / 화학 반응과 물질의 변화 과정에 흥미를 느끼고 이를 체계적으로 이해하고자 하는 학생 / 화학 공정의 설계, 최적화, 제어 등 산업 전반에 적용되는 기술을 체계적으로 배우고자 하는 학생 / 환경, 에너지, 바이오 등 융합 분야에 화학공학적 해법을 창의적으로 적용하고자 하는 학생</t>
        </is>
      </c>
      <c r="E119" s="2" t="inlineStr">
        <is>
          <t>대수, 미적분Ⅰ, 확률과 통계, 물리학, 화학, 생명과학, 정보 등</t>
        </is>
      </c>
      <c r="F119" s="2" t="inlineStr">
        <is>
          <t>기하, 미적분Ⅱ, 역학과 에너지, 전자기와 양자, 물질과 에너지, 화학 반응의 세계, 세포와 물질대사, 로봇과 공학세계 등</t>
        </is>
      </c>
      <c r="G119" s="2" t="inlineStr">
        <is>
          <t>수학과제 탐구, 기후변화와 환경생태, 융합과학 탐구 등</t>
        </is>
      </c>
      <c r="H119" s="2" t="inlineStr">
        <is>
          <t>고려대, 경희대, 광운대, 서울과학기술대, 서울시립대, 숙명여대, 숭실대, 연세대, 중앙대, 한양대 등</t>
        </is>
      </c>
      <c r="I119" s="2" t="inlineStr">
        <is>
          <t>가천대, 대진대, 단국대, 명지대, 수원대, 아주대, 인천대, 인하대 등</t>
        </is>
      </c>
      <c r="J119" s="2" t="inlineStr">
        <is>
          <t>경성대, 계명대, 경북대, 국립군산대, 국립금오공과대, 국립부경대, 동아대, 동의대, 영남대, 원광대, 전남대, 충남대, 충북대, 한남대, 호서대 등</t>
        </is>
      </c>
      <c r="K119" s="2" t="inlineStr">
        <is>
          <t>[전공 기초] 일반물리학, 일반화학, 물리화학, 유기화학, 화학생명공학, 화공기초실험, 계측실험 등 [전공 심화] 공정설계, 공정제어, 공정자동화, 재료화학공학, 화공열역학, 반도체화학공정, 에너지공학, 촉매이론, 고분자개론, 생명공학개론, 화공수치해석, 현장실습 등</t>
        </is>
      </c>
      <c r="L119" s="2" t="inlineStr">
        <is>
          <t>고분자공학과, 생명화학공학과, 에너지화학공학과, 화공생명공학과, 응용화학공학과, 화공생명배터리공학부 등</t>
        </is>
      </c>
      <c r="M119" s="2" t="inlineStr">
        <is>
          <t>화학공학기술자, 화학제품제조원, 환경공학기술자 등 / 기업체(석유화학 및 정유업체, 정밀화학업체, 환경 및 에너지 관련 산업체, 섬유업체, 신소재 관련 업체, 제약 및 생명과학 관련 업체 등) / 연구소(화학 관련 기업체 연구소, 화학 관련 대학 부설 연구소 등) / 정부 및 공공기관(정부의 화공 관련 부서, 석유공사 및 화학 관련 공공기관 등)</t>
        </is>
      </c>
    </row>
  </sheetData>
  <pageMargins left="0.75" right="0.75" top="1" bottom="1" header="0.5" footer="0.5"/>
</worksheet>
</file>

<file path=xl/worksheets/sheet5.xml><?xml version="1.0" encoding="utf-8"?>
<worksheet xmlns="http://schemas.openxmlformats.org/spreadsheetml/2006/main">
  <sheetPr>
    <tabColor rgb="0016A34A"/>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0" customWidth="1" min="3" max="3"/>
    <col width="70" customWidth="1" min="4" max="4"/>
  </cols>
  <sheetData>
    <row r="1">
      <c r="A1" s="4" t="inlineStr">
        <is>
          <t>대학</t>
        </is>
      </c>
      <c r="B1" s="4" t="inlineStr">
        <is>
          <t>단과대학/계열</t>
        </is>
      </c>
      <c r="C1" s="4" t="inlineStr">
        <is>
          <t>학과/모집단위</t>
        </is>
      </c>
      <c r="D1" s="4" t="inlineStr">
        <is>
          <t>2022 개정 교육과정 권장 이수 과목</t>
        </is>
      </c>
    </row>
    <row r="2">
      <c r="A2" s="2" t="inlineStr">
        <is>
          <t>서울대학교</t>
        </is>
      </c>
      <c r="B2" s="2" t="inlineStr">
        <is>
          <t>이공계열</t>
        </is>
      </c>
      <c r="C2" s="2" t="inlineStr">
        <is>
          <t>기계공학부, 전기정보공학부, 화학생물공학부, 에너지자원공학과, 원자핵공학과, 조선해양공학과, 항공우주공학과</t>
        </is>
      </c>
      <c r="D2" s="2" t="inlineStr">
        <is>
          <t>[수학] 확률과 통계, 기하, 미적분 Ⅱ 등 선택과목 충실 이수 권장
[과학] 전공 연계 진로선택과목 3과목 이상 및 물리학(일반선택) 우선 수강 권장</t>
        </is>
      </c>
    </row>
    <row r="3">
      <c r="A3" s="2" t="inlineStr"/>
      <c r="B3" s="2" t="inlineStr"/>
      <c r="C3" s="2" t="inlineStr">
        <is>
          <t>위 학과를 제외한 자연과학/공학 등 이공계열</t>
        </is>
      </c>
      <c r="D3" s="2" t="inlineStr">
        <is>
          <t>[수학] 확률과 통계, 기하, 미적분 Ⅱ 등 선택과목 충실 이수 권장
[과학] 전공 연계 진로선택과목 3과목 이상 및 일반선택과목 우선 수강 권장</t>
        </is>
      </c>
    </row>
    <row r="4">
      <c r="A4" s="2" t="inlineStr"/>
      <c r="B4" s="2" t="inlineStr">
        <is>
          <t>학부대학</t>
        </is>
      </c>
      <c r="C4" s="2" t="inlineStr">
        <is>
          <t>학부대학</t>
        </is>
      </c>
      <c r="D4" s="2" t="inlineStr">
        <is>
          <t>학생의 관심과 적성에 따라 선택 과목(일반/진로/융합)을 폭넓게 이수 권장</t>
        </is>
      </c>
    </row>
    <row r="5">
      <c r="A5" s="2" t="inlineStr"/>
      <c r="B5" s="2" t="inlineStr">
        <is>
          <t>인문/사회계열</t>
        </is>
      </c>
      <c r="C5" s="2" t="inlineStr">
        <is>
          <t>인문/사회계열 전공 분야</t>
        </is>
      </c>
      <c r="D5" s="2" t="inlineStr">
        <is>
          <t>[기타] 제2외국어/한문 교과목 이수 권장</t>
        </is>
      </c>
    </row>
    <row r="6">
      <c r="A6" s="2" t="inlineStr">
        <is>
          <t>경희대학교</t>
        </is>
      </c>
      <c r="B6" s="2" t="inlineStr">
        <is>
          <t>수학</t>
        </is>
      </c>
      <c r="C6" s="2" t="inlineStr">
        <is>
          <t>수학과, 응용수학과</t>
        </is>
      </c>
      <c r="D6" s="2" t="inlineStr">
        <is>
          <t>[수학] (핵심) 대수, 미적분Ⅰ, 확률과 통계 (권장) 미적분Ⅱ, 기하</t>
        </is>
      </c>
    </row>
    <row r="7">
      <c r="A7" s="2" t="inlineStr"/>
      <c r="B7" s="2" t="inlineStr">
        <is>
          <t>컴퓨터</t>
        </is>
      </c>
      <c r="C7" s="2" t="inlineStr">
        <is>
          <t>소프트웨어융합학과, 인공지능학과, 컴퓨터공학과</t>
        </is>
      </c>
      <c r="D7" s="2" t="inlineStr">
        <is>
          <t>[수학] (핵심) 대수, 미적분Ⅰ, 확률과 통계 (권장) 미적분Ⅱ, 기하, 인공지능 수학</t>
        </is>
      </c>
    </row>
    <row r="8">
      <c r="A8" s="2" t="inlineStr"/>
      <c r="B8" s="2" t="inlineStr">
        <is>
          <t>산업</t>
        </is>
      </c>
      <c r="C8" s="2" t="inlineStr">
        <is>
          <t>산업경영공학과</t>
        </is>
      </c>
      <c r="D8" s="2" t="inlineStr">
        <is>
          <t>[수학] (핵심) 대수, 미적분Ⅰ, 확률과 통계 (권장) 미적분Ⅱ</t>
        </is>
      </c>
    </row>
    <row r="9">
      <c r="A9" s="2" t="inlineStr"/>
      <c r="B9" s="2" t="inlineStr">
        <is>
          <t>물리</t>
        </is>
      </c>
      <c r="C9" s="2" t="inlineStr">
        <is>
          <t>물리학과, 응용물리학과</t>
        </is>
      </c>
      <c r="D9" s="2" t="inlineStr">
        <is>
          <t>[수학] (핵심) 대수, 미적분Ⅰ, 확률과 통계 (권장) 미적분Ⅱ, 기하
[과학] (핵심) 물리학, 역학과 에너지, 전자기와 양자 (권장) 화학, 물질과 에너지</t>
        </is>
      </c>
    </row>
    <row r="10">
      <c r="A10" s="2" t="inlineStr"/>
      <c r="B10" s="2" t="inlineStr">
        <is>
          <t>기계</t>
        </is>
      </c>
      <c r="C10" s="2" t="inlineStr">
        <is>
          <t>기계공학부</t>
        </is>
      </c>
      <c r="D10" s="2" t="inlineStr">
        <is>
          <t>[수학] (핵심) 대수, 미적분Ⅰ, 확률과 통계 (권장) 미적분Ⅱ, 기하
[과학] (핵심) 물리학, 화학, 역학과 에너지, 전자기와 양자 (권장) 물질과 에너지, 화학 반응의 세계</t>
        </is>
      </c>
    </row>
    <row r="11">
      <c r="A11" s="2" t="inlineStr"/>
      <c r="B11" s="2" t="inlineStr">
        <is>
          <t>전기·전자</t>
        </is>
      </c>
      <c r="C11" s="2" t="inlineStr">
        <is>
          <t>미래정보디스플레이학부, 생체의공학과, 전자공학과, 반도체공학과</t>
        </is>
      </c>
      <c r="D11" s="2" t="inlineStr">
        <is>
          <t>[수학] (핵심) 대수, 미적분Ⅰ, 확률과 통계 (권장) 미적분Ⅱ, 기하
[과학] (핵심) 물리학, 화학, 역학과 에너지, 전자기와 양자</t>
        </is>
      </c>
    </row>
    <row r="12">
      <c r="A12" s="2" t="inlineStr"/>
      <c r="B12" s="2" t="inlineStr">
        <is>
          <t>건설/건축</t>
        </is>
      </c>
      <c r="C12" s="2" t="inlineStr">
        <is>
          <t>건축공학과, 사회기반시스템공학과</t>
        </is>
      </c>
      <c r="D12" s="2" t="inlineStr">
        <is>
          <t>[수학] (핵심) 대수, 미적분Ⅰ, 확률과 통계, 미적분Ⅱ (권장) 기하
[과학] (권장) 물리학</t>
        </is>
      </c>
    </row>
    <row r="13">
      <c r="A13" s="2" t="inlineStr"/>
      <c r="B13" s="2" t="inlineStr"/>
      <c r="C13" s="2" t="inlineStr">
        <is>
          <t>건축학과</t>
        </is>
      </c>
      <c r="D13" s="2" t="inlineStr">
        <is>
          <t>[수학] (핵심) 대수, 미적분Ⅰ, 확률과 통계 (권장) 미적분Ⅱ, 기하
[과학] (권장) 물리학</t>
        </is>
      </c>
    </row>
    <row r="14">
      <c r="A14" s="2" t="inlineStr"/>
      <c r="B14" s="2" t="inlineStr">
        <is>
          <t>화학</t>
        </is>
      </c>
      <c r="C14" s="2" t="inlineStr">
        <is>
          <t>화학과, 응용화학과</t>
        </is>
      </c>
      <c r="D14" s="2" t="inlineStr">
        <is>
          <t>[수학] (핵심) 대수, 미적분Ⅰ, 확률과 통계 (권장) 미적분Ⅱ, 기하
[과학] (핵심) 화학, 물질과 에너지, 화학 반응의 세계 (권장) 물리학, 생명과학, 역학과 에너지, 전자기와 양자</t>
        </is>
      </c>
    </row>
    <row r="15">
      <c r="A15" s="2" t="inlineStr"/>
      <c r="B15" s="2" t="inlineStr">
        <is>
          <t>재료/화공·고분자·에너지</t>
        </is>
      </c>
      <c r="C15" s="2" t="inlineStr">
        <is>
          <t>원자력공학과, 신소재공학과</t>
        </is>
      </c>
      <c r="D15" s="2" t="inlineStr">
        <is>
          <t>[수학] (핵심) 대수, 미적분Ⅰ, 확률과 통계 (권장) 미적분Ⅱ, 기하
[과학] (핵심) 물리학, 화학, 물질과 에너지, 역학과 에너지 (권장) 전자기와 양자, 화학반응의 세계</t>
        </is>
      </c>
    </row>
    <row r="16">
      <c r="A16" s="2" t="inlineStr"/>
      <c r="B16" s="2" t="inlineStr"/>
      <c r="C16" s="2" t="inlineStr">
        <is>
          <t>화학공학과</t>
        </is>
      </c>
      <c r="D16" s="2" t="inlineStr">
        <is>
          <t>[수학] (핵심) 대수, 미적분Ⅰ, 확률과 통계 (권장) 미적분Ⅱ, 기하
[과학] (핵심) 물리학, 화학, 물질과 에너지, 화학 반응의 세계 (권장) 역학과 에너지, 전자기와 양자</t>
        </is>
      </c>
    </row>
    <row r="17">
      <c r="A17" s="2" t="inlineStr"/>
      <c r="B17" s="2" t="inlineStr">
        <is>
          <t>생명과학·환경/생활과학/농림</t>
        </is>
      </c>
      <c r="C17" s="2" t="inlineStr">
        <is>
          <t>생물학과, 스마트팜과학과</t>
        </is>
      </c>
      <c r="D17" s="2" t="inlineStr">
        <is>
          <t>[수학] (핵심) 대수, 미적분Ⅰ, 확률과 통계 (권장) 미적분Ⅱ
[과학] (핵심) 화학, 생명과학, 세포와 물질대사, 생물의 유전 (권장) 물리학</t>
        </is>
      </c>
    </row>
    <row r="18">
      <c r="A18" s="2" t="inlineStr"/>
      <c r="B18" s="2" t="inlineStr"/>
      <c r="C18" s="2" t="inlineStr">
        <is>
          <t>식품영양학과, 식품생명공학과, 유전생명공학과, 환경학및환경공학과</t>
        </is>
      </c>
      <c r="D18" s="2" t="inlineStr">
        <is>
          <t>[수학] (핵심) 대수, 미적분Ⅰ, 확률과 통계 (권장) 미적분Ⅱ
[과학] (핵심) 화학, 생명과학, 세포와 물질대사, 생물의 유전 (권장) 물질과 에너지, 화학 반응의 세계</t>
        </is>
      </c>
    </row>
    <row r="19">
      <c r="A19" s="2" t="inlineStr"/>
      <c r="B19" s="2" t="inlineStr"/>
      <c r="C19" s="2" t="inlineStr">
        <is>
          <t>융합바이오·신소재공학과</t>
        </is>
      </c>
      <c r="D19" s="2" t="inlineStr">
        <is>
          <t>[수학] (핵심) 대수, 미적분Ⅰ, 확률과 통계 (권장) 미적분Ⅱ
[과학] (핵심) 화학, 생명과학, 물질과 에너지, 화학반응의 세계, 세포와 물질대사, 생물의 유전 (권장) 물리학</t>
        </is>
      </c>
    </row>
    <row r="20">
      <c r="A20" s="2" t="inlineStr"/>
      <c r="B20" s="2" t="inlineStr">
        <is>
          <t>천문·지구</t>
        </is>
      </c>
      <c r="C20" s="2" t="inlineStr">
        <is>
          <t>지리학과</t>
        </is>
      </c>
      <c r="D20" s="2" t="inlineStr">
        <is>
          <t>[수학] (핵심) 대수, 미적분Ⅰ, 확률과 통계 (권장) 미적분Ⅱ, 기하
[과학] (핵심) 물리학, 화학, 지구과학, 지구시스템과학, 행성우주과학 (권장) 역학과 에너지, 물질과 에너지</t>
        </is>
      </c>
    </row>
    <row r="21">
      <c r="A21" s="2" t="inlineStr"/>
      <c r="B21" s="2" t="inlineStr"/>
      <c r="C21" s="2" t="inlineStr">
        <is>
          <t>우주과학과</t>
        </is>
      </c>
      <c r="D21" s="2" t="inlineStr">
        <is>
          <t>[수학] (핵심) 대수, 미적분Ⅰ, 확률과 통계 (권장) 미적분Ⅱ, 기하
[과학] (핵심) 물리학, 화학, 지구과학, 지구시스템과학, 행성우주과학 (권장) 역학과 에너지, 전자기와 양자</t>
        </is>
      </c>
    </row>
    <row r="22">
      <c r="A22" s="2" t="inlineStr"/>
      <c r="B22" s="2" t="inlineStr">
        <is>
          <t>의학</t>
        </is>
      </c>
      <c r="C22" s="2" t="inlineStr">
        <is>
          <t>의예과, 약학과, 한약학과, 약과학과</t>
        </is>
      </c>
      <c r="D22" s="2" t="inlineStr">
        <is>
          <t>[수학] (핵심) 대수, 미적분Ⅰ, 확률과 통계 (권장) 미적분Ⅱ
[과학] (핵심) 화학, 생명과학, 물질과 에너지, 화학 반응의 세계, 세포와 물질대사, 생물의 유전 (권장) 물리학</t>
        </is>
      </c>
    </row>
    <row r="23">
      <c r="A23" s="2" t="inlineStr"/>
      <c r="B23" s="2" t="inlineStr"/>
      <c r="C23" s="2" t="inlineStr">
        <is>
          <t>한의예과, 치의예과</t>
        </is>
      </c>
      <c r="D23" s="2" t="inlineStr">
        <is>
          <t>[수학] (핵심) 대수, 미적분Ⅰ, 확률과 통계 (권장) 미적분Ⅱ
[과학] (핵심) 화학, 생명과학, 세포와 물질대사, 생물의 유전 (권장) 물리학, 물질과 에너지, 화학 반응의 세계</t>
        </is>
      </c>
    </row>
    <row r="24">
      <c r="A24" s="2" t="inlineStr"/>
      <c r="B24" s="2" t="inlineStr">
        <is>
          <t>간호/보건</t>
        </is>
      </c>
      <c r="C24" s="2" t="inlineStr">
        <is>
          <t>간호학과</t>
        </is>
      </c>
      <c r="D24" s="2" t="inlineStr">
        <is>
          <t>[수학] (핵심) 대수, 미적분Ⅰ, 확률과 통계 (권장) 미적분Ⅱ
[과학] (핵심) 생명과학, 세포와 물질대사, 생물의 유전 (권장) 화학, 물질과 에너지, 화학 반응의 세계</t>
        </is>
      </c>
    </row>
    <row r="25">
      <c r="A25" s="2" t="inlineStr">
        <is>
          <t>고려대학교</t>
        </is>
      </c>
      <c r="B25" s="2" t="inlineStr">
        <is>
          <t>생명과학/의과/간호/보건과학</t>
        </is>
      </c>
      <c r="C25" s="2" t="inlineStr">
        <is>
          <t>생명과학부, 의과대학, 간호대학, 바이오시스템의과학부, 보건환경융합과학부</t>
        </is>
      </c>
      <c r="D25" s="2" t="inlineStr">
        <is>
          <t>[수학] 미적분Ⅱ
[과학] 화학, 생명과학 및 (물질과 에너지, 화학반응의 세계, 세포와 물질대사, 생물의 유전 中 2개 과목 이상)</t>
        </is>
      </c>
    </row>
    <row r="26">
      <c r="A26" s="2" t="inlineStr"/>
      <c r="B26" s="2" t="inlineStr">
        <is>
          <t>생명과학/이과/공과/사범</t>
        </is>
      </c>
      <c r="C26" s="2" t="inlineStr">
        <is>
          <t>생명공학부, 식품공학과, 환경생태공학부, 건축학과, 산업경영공학부, 가정교육과</t>
        </is>
      </c>
      <c r="D26" s="2" t="inlineStr">
        <is>
          <t>[수학] 미적분Ⅱ</t>
        </is>
      </c>
    </row>
    <row r="27">
      <c r="A27" s="2" t="inlineStr"/>
      <c r="B27" s="2" t="inlineStr">
        <is>
          <t>이과/사범/정보/스마트보안</t>
        </is>
      </c>
      <c r="C27" s="2" t="inlineStr">
        <is>
          <t>수학과, 수학교육과, 컴퓨터학과, 데이터과학과, 인공지능학과, 스마트보안학부(일반/사이버국방학과)</t>
        </is>
      </c>
      <c r="D27" s="2" t="inlineStr">
        <is>
          <t>[수학] 미적분Ⅱ, 기하</t>
        </is>
      </c>
    </row>
    <row r="28">
      <c r="A28" s="2" t="inlineStr"/>
      <c r="B28" s="2" t="inlineStr">
        <is>
          <t>이과/공과</t>
        </is>
      </c>
      <c r="C28" s="2" t="inlineStr">
        <is>
          <t>물리학과, 기계공학부, 반도체공학과, 차세대통신학과</t>
        </is>
      </c>
      <c r="D28" s="2" t="inlineStr">
        <is>
          <t>[수학] 미적분Ⅱ
[과학] 물리학, 역학과 에너지, 전자기와 양자</t>
        </is>
      </c>
    </row>
    <row r="29">
      <c r="A29" s="2" t="inlineStr"/>
      <c r="B29" s="2" t="inlineStr">
        <is>
          <t>이과</t>
        </is>
      </c>
      <c r="C29" s="2" t="inlineStr">
        <is>
          <t>화학과</t>
        </is>
      </c>
      <c r="D29" s="2" t="inlineStr">
        <is>
          <t>[수학] 미적분Ⅱ
[과학] 화학, 물질과 에너지, 화학반응의 세계</t>
        </is>
      </c>
    </row>
    <row r="30">
      <c r="A30" s="2" t="inlineStr"/>
      <c r="B30" s="2" t="inlineStr"/>
      <c r="C30" s="2" t="inlineStr">
        <is>
          <t>지구환경과학과</t>
        </is>
      </c>
      <c r="D30" s="2" t="inlineStr">
        <is>
          <t>[수학] 미적분Ⅱ
[과학] 지구과학, 지구시스템과학, 행성우주과학</t>
        </is>
      </c>
    </row>
    <row r="31">
      <c r="A31" s="2" t="inlineStr"/>
      <c r="B31" s="2" t="inlineStr">
        <is>
          <t>공과대학</t>
        </is>
      </c>
      <c r="C31" s="2" t="inlineStr">
        <is>
          <t>공과대학 (전공자율선택제)</t>
        </is>
      </c>
      <c r="D31" s="2" t="inlineStr">
        <is>
          <t>[수학] 미적분Ⅱ
[과학] 물리학, 화학, 생명과학 中 2개 과목 이상 및 (역학과 에너지, 전자기와 양자, 물질과 에너지, 화학반응의 세계, 세포와 물질대사, 생물의 유전 中 2개 과목 이상)</t>
        </is>
      </c>
    </row>
    <row r="32">
      <c r="A32" s="2" t="inlineStr"/>
      <c r="B32" s="2" t="inlineStr"/>
      <c r="C32" s="2" t="inlineStr">
        <is>
          <t>화공생명공학과</t>
        </is>
      </c>
      <c r="D32" s="2" t="inlineStr">
        <is>
          <t>[수학] 미적분Ⅱ, 기하
[과학] 화학, 생명과학 및 (역학과 에너지, 전자기와 양자, 물질과 에너지, 화학반응의 세계 中 2개 과목 이상)</t>
        </is>
      </c>
    </row>
    <row r="33">
      <c r="A33" s="2" t="inlineStr"/>
      <c r="B33" s="2" t="inlineStr">
        <is>
          <t>공과/보건과학/스마트모빌리티</t>
        </is>
      </c>
      <c r="C33" s="2" t="inlineStr">
        <is>
          <t>신소재공학부, 융합에너지공학과, 바이오의공학부, 스마트모빌리티학부</t>
        </is>
      </c>
      <c r="D33" s="2" t="inlineStr">
        <is>
          <t>[수학] 미적분Ⅱ
[과학] 물리학, 화학 및 (역학과 에너지, 전자기와 양자, 물질과 에너지, 화학반응의 세계 中 2개 과목 이상)</t>
        </is>
      </c>
    </row>
    <row r="34">
      <c r="A34" s="2" t="inlineStr"/>
      <c r="B34" s="2" t="inlineStr">
        <is>
          <t>공과대학</t>
        </is>
      </c>
      <c r="C34" s="2" t="inlineStr">
        <is>
          <t>건축사회환경공학부</t>
        </is>
      </c>
      <c r="D34" s="2" t="inlineStr">
        <is>
          <t>[수학] 미적분Ⅱ
[과학] 역학과 에너지</t>
        </is>
      </c>
    </row>
    <row r="35">
      <c r="A35" s="2" t="inlineStr"/>
      <c r="B35" s="2" t="inlineStr"/>
      <c r="C35" s="2" t="inlineStr">
        <is>
          <t>전기전자공학부</t>
        </is>
      </c>
      <c r="D35" s="2" t="inlineStr">
        <is>
          <t>[수학] 미적분Ⅱ, 기하
[과학] 물리학 및 (역학과 에너지, 전자기와 양자, 물질과 에너지, 화학반응의 세계 中 2개 과목 이상)</t>
        </is>
      </c>
    </row>
    <row r="36">
      <c r="A36" s="2" t="inlineStr">
        <is>
          <t>동국대학교</t>
        </is>
      </c>
      <c r="B36" s="2" t="inlineStr">
        <is>
          <t>인문/예체능</t>
        </is>
      </c>
      <c r="C36" s="2" t="inlineStr">
        <is>
          <t>국어국문·문예창작학부, 사학과</t>
        </is>
      </c>
      <c r="D36" s="2" t="inlineStr">
        <is>
          <t>국어, 역사, 사회문화, 한문</t>
        </is>
      </c>
    </row>
    <row r="37">
      <c r="A37" s="2" t="inlineStr"/>
      <c r="B37" s="2" t="inlineStr"/>
      <c r="C37" s="2" t="inlineStr">
        <is>
          <t>영어영문학부, 광고홍보학과</t>
        </is>
      </c>
      <c r="D37" s="2" t="inlineStr">
        <is>
          <t>국어, 영어, 사회문화</t>
        </is>
      </c>
    </row>
    <row r="38">
      <c r="A38" s="2" t="inlineStr"/>
      <c r="B38" s="2" t="inlineStr"/>
      <c r="C38" s="2" t="inlineStr">
        <is>
          <t>경제학과</t>
        </is>
      </c>
      <c r="D38" s="2" t="inlineStr">
        <is>
          <t>국어, 수학, 영어, 경제</t>
        </is>
      </c>
    </row>
    <row r="39">
      <c r="A39" s="2" t="inlineStr"/>
      <c r="B39" s="2" t="inlineStr"/>
      <c r="C39" s="2" t="inlineStr">
        <is>
          <t>경영학과</t>
        </is>
      </c>
      <c r="D39" s="2" t="inlineStr">
        <is>
          <t>국어, 수학, 영어, 사회문화, 경제</t>
        </is>
      </c>
    </row>
    <row r="40">
      <c r="A40" s="2" t="inlineStr"/>
      <c r="B40" s="2" t="inlineStr"/>
      <c r="C40" s="2" t="inlineStr">
        <is>
          <t>회계학과</t>
        </is>
      </c>
      <c r="D40" s="2" t="inlineStr">
        <is>
          <t>국어, 수학, 영어</t>
        </is>
      </c>
    </row>
    <row r="41">
      <c r="A41" s="2" t="inlineStr"/>
      <c r="B41" s="2" t="inlineStr"/>
      <c r="C41" s="2" t="inlineStr">
        <is>
          <t>식품산업관리학과, 경영정보학과</t>
        </is>
      </c>
      <c r="D41" s="2" t="inlineStr">
        <is>
          <t>수학, 사회문화, 경제</t>
        </is>
      </c>
    </row>
    <row r="42">
      <c r="A42" s="2" t="inlineStr"/>
      <c r="B42" s="2" t="inlineStr"/>
      <c r="C42" s="2" t="inlineStr">
        <is>
          <t>국제통상학과</t>
        </is>
      </c>
      <c r="D42" s="2" t="inlineStr">
        <is>
          <t>수학, 영어, 정치, 법, 경제, 사회문화</t>
        </is>
      </c>
    </row>
    <row r="43">
      <c r="A43" s="2" t="inlineStr"/>
      <c r="B43" s="2" t="inlineStr"/>
      <c r="C43" s="2" t="inlineStr">
        <is>
          <t>경찰행정학부</t>
        </is>
      </c>
      <c r="D43" s="2" t="inlineStr">
        <is>
          <t>수학, 영어, 사회문화, 정치, 법</t>
        </is>
      </c>
    </row>
    <row r="44">
      <c r="A44" s="2" t="inlineStr"/>
      <c r="B44" s="2" t="inlineStr"/>
      <c r="C44" s="2" t="inlineStr">
        <is>
          <t>사회복지학과</t>
        </is>
      </c>
      <c r="D44" s="2" t="inlineStr">
        <is>
          <t>윤리, 사회문화, 정치, 법, 경제</t>
        </is>
      </c>
    </row>
    <row r="45">
      <c r="A45" s="2" t="inlineStr"/>
      <c r="B45" s="2" t="inlineStr"/>
      <c r="C45" s="2" t="inlineStr">
        <is>
          <t>미디어커뮤니케이션학전공</t>
        </is>
      </c>
      <c r="D45" s="2" t="inlineStr">
        <is>
          <t>국어, 사회문화, 정치, 법, 경제</t>
        </is>
      </c>
    </row>
    <row r="46">
      <c r="A46" s="2" t="inlineStr"/>
      <c r="B46" s="2" t="inlineStr"/>
      <c r="C46" s="2" t="inlineStr">
        <is>
          <t>불교학부</t>
        </is>
      </c>
      <c r="D46" s="2" t="inlineStr">
        <is>
          <t>역사, 윤리</t>
        </is>
      </c>
    </row>
    <row r="47">
      <c r="A47" s="2" t="inlineStr"/>
      <c r="B47" s="2" t="inlineStr"/>
      <c r="C47" s="2" t="inlineStr">
        <is>
          <t>문화유산학과</t>
        </is>
      </c>
      <c r="D47" s="2" t="inlineStr">
        <is>
          <t>국어, 사회문화, 역사, 한문</t>
        </is>
      </c>
    </row>
    <row r="48">
      <c r="A48" s="2" t="inlineStr"/>
      <c r="B48" s="2" t="inlineStr"/>
      <c r="C48" s="2" t="inlineStr">
        <is>
          <t>일본학과</t>
        </is>
      </c>
      <c r="D48" s="2" t="inlineStr">
        <is>
          <t>국어, 역사, 사회문화, 정치, 법, 경제, 일본어</t>
        </is>
      </c>
    </row>
    <row r="49">
      <c r="A49" s="2" t="inlineStr"/>
      <c r="B49" s="2" t="inlineStr"/>
      <c r="C49" s="2" t="inlineStr">
        <is>
          <t>중어중문학과</t>
        </is>
      </c>
      <c r="D49" s="2" t="inlineStr">
        <is>
          <t>국어, 역사, 중국어</t>
        </is>
      </c>
    </row>
    <row r="50">
      <c r="A50" s="2" t="inlineStr"/>
      <c r="B50" s="2" t="inlineStr"/>
      <c r="C50" s="2" t="inlineStr">
        <is>
          <t>철학과</t>
        </is>
      </c>
      <c r="D50" s="2" t="inlineStr">
        <is>
          <t>국어, 윤리, 한문, 철학, 논리학</t>
        </is>
      </c>
    </row>
    <row r="51">
      <c r="A51" s="2" t="inlineStr"/>
      <c r="B51" s="2" t="inlineStr"/>
      <c r="C51" s="2" t="inlineStr">
        <is>
          <t>법학과</t>
        </is>
      </c>
      <c r="D51" s="2" t="inlineStr">
        <is>
          <t>국어, 역사, 윤리, 정치, 법</t>
        </is>
      </c>
    </row>
    <row r="52">
      <c r="A52" s="2" t="inlineStr"/>
      <c r="B52" s="2" t="inlineStr"/>
      <c r="C52" s="2" t="inlineStr">
        <is>
          <t>정치외교학전공</t>
        </is>
      </c>
      <c r="D52" s="2" t="inlineStr">
        <is>
          <t>역사, 사회문화, 정치, 법, 경제, 윤리</t>
        </is>
      </c>
    </row>
    <row r="53">
      <c r="A53" s="2" t="inlineStr"/>
      <c r="B53" s="2" t="inlineStr"/>
      <c r="C53" s="2" t="inlineStr">
        <is>
          <t>행정학전공</t>
        </is>
      </c>
      <c r="D53" s="2" t="inlineStr">
        <is>
          <t>사회문화, 정치, 법, 경제</t>
        </is>
      </c>
    </row>
    <row r="54">
      <c r="A54" s="2" t="inlineStr"/>
      <c r="B54" s="2" t="inlineStr"/>
      <c r="C54" s="2" t="inlineStr">
        <is>
          <t>북한학전공</t>
        </is>
      </c>
      <c r="D54" s="2" t="inlineStr">
        <is>
          <t>국어, 역사, 사회문화, 지리</t>
        </is>
      </c>
    </row>
    <row r="55">
      <c r="A55" s="2" t="inlineStr"/>
      <c r="B55" s="2" t="inlineStr"/>
      <c r="C55" s="2" t="inlineStr">
        <is>
          <t>교육학과</t>
        </is>
      </c>
      <c r="D55" s="2" t="inlineStr">
        <is>
          <t>역사, 윤리, 사회문화</t>
        </is>
      </c>
    </row>
    <row r="56">
      <c r="A56" s="2" t="inlineStr"/>
      <c r="B56" s="2" t="inlineStr"/>
      <c r="C56" s="2" t="inlineStr">
        <is>
          <t>국어교육과</t>
        </is>
      </c>
      <c r="D56" s="2" t="inlineStr">
        <is>
          <t>국어, 역사, 윤리, 사회문화</t>
        </is>
      </c>
    </row>
    <row r="57">
      <c r="A57" s="2" t="inlineStr"/>
      <c r="B57" s="2" t="inlineStr"/>
      <c r="C57" s="2" t="inlineStr">
        <is>
          <t>역사교육과</t>
        </is>
      </c>
      <c r="D57" s="2" t="inlineStr">
        <is>
          <t>역사</t>
        </is>
      </c>
    </row>
    <row r="58">
      <c r="A58" s="2" t="inlineStr"/>
      <c r="B58" s="2" t="inlineStr"/>
      <c r="C58" s="2" t="inlineStr">
        <is>
          <t>지리교육과</t>
        </is>
      </c>
      <c r="D58" s="2" t="inlineStr">
        <is>
          <t>지리, 역사, 사회문화, 경제, 정치, 법</t>
        </is>
      </c>
    </row>
    <row r="59">
      <c r="A59" s="2" t="inlineStr"/>
      <c r="B59" s="2" t="inlineStr"/>
      <c r="C59" s="2" t="inlineStr">
        <is>
          <t>연극학부</t>
        </is>
      </c>
      <c r="D59" s="2" t="inlineStr">
        <is>
          <t>국어, 영어, 역사, 윤리, 사회문화, 정치, 법, 경제, 지리</t>
        </is>
      </c>
    </row>
    <row r="60">
      <c r="A60" s="2" t="inlineStr"/>
      <c r="B60" s="2" t="inlineStr"/>
      <c r="C60" s="2" t="inlineStr">
        <is>
          <t>영화영상학과</t>
        </is>
      </c>
      <c r="D60" s="2" t="inlineStr">
        <is>
          <t>국어, 역사, 윤리, 사회문화</t>
        </is>
      </c>
    </row>
    <row r="61">
      <c r="A61" s="2" t="inlineStr"/>
      <c r="B61" s="2" t="inlineStr">
        <is>
          <t>이과/공과/첨단/사범</t>
        </is>
      </c>
      <c r="C61" s="2" t="inlineStr">
        <is>
          <t>수학과, 통계학과, 산업시스템공학과, 컴퓨터·AI학부, 수학교육과</t>
        </is>
      </c>
      <c r="D61" s="2" t="inlineStr">
        <is>
          <t>수학</t>
        </is>
      </c>
    </row>
    <row r="62">
      <c r="A62" s="2" t="inlineStr"/>
      <c r="B62" s="2" t="inlineStr">
        <is>
          <t>이과/공과/첨단/열린전공</t>
        </is>
      </c>
      <c r="C62" s="2" t="inlineStr">
        <is>
          <t>물리학과, 전자전기공학부, 기계로봇에너지공학과, 에너지신소재공학과, 시스템반도체학부, 열린전공학부(자연)</t>
        </is>
      </c>
      <c r="D62" s="2" t="inlineStr">
        <is>
          <t>수학, 물리학, 화학</t>
        </is>
      </c>
    </row>
    <row r="63">
      <c r="A63" s="2" t="inlineStr"/>
      <c r="B63" s="2" t="inlineStr">
        <is>
          <t>이과/바이오/공과</t>
        </is>
      </c>
      <c r="C63" s="2" t="inlineStr">
        <is>
          <t>화학과, 생명과학과, 의생명공학과, 화공생물공학과</t>
        </is>
      </c>
      <c r="D63" s="2" t="inlineStr">
        <is>
          <t>수학, 물리학, 화학, 생명과학</t>
        </is>
      </c>
    </row>
    <row r="64">
      <c r="A64" s="2" t="inlineStr"/>
      <c r="B64" s="2" t="inlineStr">
        <is>
          <t>공과대학</t>
        </is>
      </c>
      <c r="C64" s="2" t="inlineStr">
        <is>
          <t>정보통신공학과, 건축공학부</t>
        </is>
      </c>
      <c r="D64" s="2" t="inlineStr">
        <is>
          <t>수학, 물리학</t>
        </is>
      </c>
    </row>
    <row r="65">
      <c r="A65" s="2" t="inlineStr"/>
      <c r="B65" s="2" t="inlineStr">
        <is>
          <t>바이오/약학</t>
        </is>
      </c>
      <c r="C65" s="2" t="inlineStr">
        <is>
          <t>바이오시스템대학, 식품생명공학과, 약학과</t>
        </is>
      </c>
      <c r="D65" s="2" t="inlineStr">
        <is>
          <t>수학, 화학, 생명과학</t>
        </is>
      </c>
    </row>
    <row r="66">
      <c r="A66" s="2" t="inlineStr"/>
      <c r="B66" s="2" t="inlineStr">
        <is>
          <t>바이오</t>
        </is>
      </c>
      <c r="C66" s="2" t="inlineStr">
        <is>
          <t>바이오환경과학과</t>
        </is>
      </c>
      <c r="D66" s="2" t="inlineStr">
        <is>
          <t>수학, 화학, 생명과학, 지구과학</t>
        </is>
      </c>
    </row>
    <row r="67">
      <c r="A67" s="2" t="inlineStr"/>
      <c r="B67" s="2" t="inlineStr">
        <is>
          <t>사범</t>
        </is>
      </c>
      <c r="C67" s="2" t="inlineStr">
        <is>
          <t>가정교육과</t>
        </is>
      </c>
      <c r="D67" s="2" t="inlineStr">
        <is>
          <t>사회문화, 화학, 생명과학, 가정</t>
        </is>
      </c>
    </row>
    <row r="68">
      <c r="A68" s="2" t="inlineStr">
        <is>
          <t>서울과학기술대</t>
        </is>
      </c>
      <c r="B68" s="2" t="inlineStr">
        <is>
          <t>공과대학</t>
        </is>
      </c>
      <c r="C68" s="2" t="inlineStr">
        <is>
          <t>기계시스템공학부(지능형로봇전공)</t>
        </is>
      </c>
      <c r="D68" s="2" t="inlineStr">
        <is>
          <t>[수학] (일반) 대수, 미적분Ⅰ, 확률과 통계 (진로) 미적분Ⅱ, 기하
[과학] (일반) 물리학, 화학 (진로) 역학과 에너지, 전자기와 양자</t>
        </is>
      </c>
    </row>
    <row r="69">
      <c r="A69" s="2" t="inlineStr"/>
      <c r="B69" s="2" t="inlineStr">
        <is>
          <t>공과/창의융합</t>
        </is>
      </c>
      <c r="C69" s="2" t="inlineStr">
        <is>
          <t>기계시스템공학부(미래자동차전공), 기계공학과, 안전공학과, 신소재공학과, 지능형반도체공학과, 미래에너지융합학과</t>
        </is>
      </c>
      <c r="D69" s="2" t="inlineStr">
        <is>
          <t>[수학] (일반) 대수, 미적분Ⅰ, 확률과 통계 (진로) 미적분Ⅱ, 기하
[과학] (일반) 물리학, 화학 (진로) 역학과 에너지, 전자기와 양자, 물질과 에너지, 화학 반응의 세계</t>
        </is>
      </c>
    </row>
    <row r="70">
      <c r="A70" s="2" t="inlineStr"/>
      <c r="B70" s="2" t="inlineStr">
        <is>
          <t>공과대학</t>
        </is>
      </c>
      <c r="C70" s="2" t="inlineStr">
        <is>
          <t>건설시스템공학과, 건축학부(건축공학전공)</t>
        </is>
      </c>
      <c r="D70" s="2" t="inlineStr">
        <is>
          <t>[수학] (일반) 대수, 미적분Ⅰ, 확률과 통계 (진로) 미적분Ⅱ, 기하
[과학] (일반) 물리학, 화학 (진로) 역학과 에너지</t>
        </is>
      </c>
    </row>
    <row r="71">
      <c r="A71" s="2" t="inlineStr"/>
      <c r="B71" s="2" t="inlineStr"/>
      <c r="C71" s="2" t="inlineStr">
        <is>
          <t>건축학부(건축학전공)</t>
        </is>
      </c>
      <c r="D71" s="2" t="inlineStr">
        <is>
          <t>[수학] (일반) 대수, 미적분Ⅰ, 확률과 통계 (진로) 미적분Ⅱ, 기하
[과학] (일반) 물리학, 화학</t>
        </is>
      </c>
    </row>
    <row r="72">
      <c r="A72" s="2" t="inlineStr"/>
      <c r="B72" s="2" t="inlineStr">
        <is>
          <t>정보통신/기술경영/창의융합</t>
        </is>
      </c>
      <c r="C72" s="2" t="inlineStr">
        <is>
          <t>전기정보공학과, 전자공학과, 스마트ICT융합공학과, MSDE학과, 인공지능응용학과</t>
        </is>
      </c>
      <c r="D72" s="2" t="inlineStr">
        <is>
          <t>[수학] (일반) 대수, 미적분Ⅰ, 확률과 통계 (진로) 미적분Ⅱ, 기하
[과학] (일반) 물리학 (진로) 역학과 에너지, 전자기와 양자</t>
        </is>
      </c>
    </row>
    <row r="73">
      <c r="A73" s="2" t="inlineStr"/>
      <c r="B73" s="2" t="inlineStr">
        <is>
          <t>정보통신</t>
        </is>
      </c>
      <c r="C73" s="2" t="inlineStr">
        <is>
          <t>컴퓨터공학과</t>
        </is>
      </c>
      <c r="D73" s="2" t="inlineStr">
        <is>
          <t>[수학] (일반) 대수, 미적분Ⅰ, 확률과 통계 (진로) 미적분Ⅱ, 기하</t>
        </is>
      </c>
    </row>
    <row r="74">
      <c r="A74" s="2" t="inlineStr"/>
      <c r="B74" s="2" t="inlineStr">
        <is>
          <t>에너지바이오</t>
        </is>
      </c>
      <c r="C74" s="2" t="inlineStr">
        <is>
          <t>화공생명공학과</t>
        </is>
      </c>
      <c r="D74" s="2" t="inlineStr">
        <is>
          <t>[수학] (일반) 대수, 미적분Ⅰ, 확률과 통계 (진로) 미적분Ⅱ, 기하
[과학] (일반) 물리학, 화학, 생명과학 (진로) 물질과 에너지, 화학 반응의 세계, 세포와 물질대사</t>
        </is>
      </c>
    </row>
    <row r="75">
      <c r="A75" s="2" t="inlineStr"/>
      <c r="B75" s="2" t="inlineStr"/>
      <c r="C75" s="2" t="inlineStr">
        <is>
          <t>환경공학과, 식품생명공학과, 바이오메디컬학과</t>
        </is>
      </c>
      <c r="D75" s="2" t="inlineStr">
        <is>
          <t>[수학] (일반) 대수, 미적분Ⅰ, 확률과 통계 (진로) 미적분Ⅱ
[과학] (일반) 화학, 생명과학 (진로) 물질과 에너지, 화학 반응의 세계, 세포와 물질대사, 생물의 유전</t>
        </is>
      </c>
    </row>
    <row r="76">
      <c r="A76" s="2" t="inlineStr"/>
      <c r="B76" s="2" t="inlineStr"/>
      <c r="C76" s="2" t="inlineStr">
        <is>
          <t>정밀화학과</t>
        </is>
      </c>
      <c r="D76" s="2" t="inlineStr">
        <is>
          <t>[수학] (일반) 대수, 미적분Ⅰ, 확률과 통계 (진로) 미적분Ⅱ
[과학] (일반) 물리학, 화학 (진로) 물질과 에너지, 화학 반응의 세계</t>
        </is>
      </c>
    </row>
    <row r="77">
      <c r="A77" s="2" t="inlineStr"/>
      <c r="B77" s="2" t="inlineStr"/>
      <c r="C77" s="2" t="inlineStr">
        <is>
          <t>안경광학과</t>
        </is>
      </c>
      <c r="D77" s="2" t="inlineStr">
        <is>
          <t>[수학] (일반) 대수, 미적분Ⅰ, 확률과 통계 (진로) 미적분Ⅱ
[과학] (일반) 화학, 생명과학 (진로) 역학과 에너지, 전자기와 양자</t>
        </is>
      </c>
    </row>
    <row r="78">
      <c r="A78" s="2" t="inlineStr"/>
      <c r="B78" s="2" t="inlineStr">
        <is>
          <t>기술경영</t>
        </is>
      </c>
      <c r="C78" s="2" t="inlineStr">
        <is>
          <t>산업공학과(산업정보시스템전공), 산업공학과(ITM전공), 경영학과(글로벌테크노경영전공)</t>
        </is>
      </c>
      <c r="D78" s="2" t="inlineStr">
        <is>
          <t>[수학] (일반) 대수, 미적분Ⅰ, 확률과 통계 (진로) 미적분Ⅱ</t>
        </is>
      </c>
    </row>
    <row r="79">
      <c r="A79" s="2" t="inlineStr">
        <is>
          <t>중앙대학교</t>
        </is>
      </c>
      <c r="B79" s="2" t="inlineStr">
        <is>
          <t>공과/자연과학/창의/소프트웨어</t>
        </is>
      </c>
      <c r="C79" s="2" t="inlineStr">
        <is>
          <t>기계공학부, 물리학과, 사회기반시스템공학부(건설환경플랜트공학), 전자전기공학부, 지능형반도체공학과</t>
        </is>
      </c>
      <c r="D79" s="2" t="inlineStr">
        <is>
          <t>[수학 진로선택] 미적분Ⅱ, 기하
[과학 일반선택] 물리학, 화학
[과학 진로선택] 역학과 에너지, 전자기와 양자</t>
        </is>
      </c>
    </row>
    <row r="80">
      <c r="A80" s="2" t="inlineStr"/>
      <c r="B80" s="2" t="inlineStr">
        <is>
          <t>공과대학</t>
        </is>
      </c>
      <c r="C80" s="2" t="inlineStr">
        <is>
          <t>에너지시스템공학부, 첨단소재공학과, 화학공학과</t>
        </is>
      </c>
      <c r="D80" s="2" t="inlineStr">
        <is>
          <t>[수학 진로선택] 미적분Ⅱ, 기하
[과학 일반선택] 화학, 물리학
[과학 진로선택] 물질과 에너지, 화학 반응의 세계</t>
        </is>
      </c>
    </row>
    <row r="81">
      <c r="A81" s="2" t="inlineStr"/>
      <c r="B81" s="2" t="inlineStr">
        <is>
          <t>창의</t>
        </is>
      </c>
      <c r="C81" s="2" t="inlineStr">
        <is>
          <t>융합공학부</t>
        </is>
      </c>
      <c r="D81" s="2" t="inlineStr">
        <is>
          <t>[수학 진로선택] 미적분Ⅱ, 기하
[과학 일반선택] 화학, 물리학 또는 화학, 생명과학</t>
        </is>
      </c>
    </row>
    <row r="82">
      <c r="A82" s="2" t="inlineStr"/>
      <c r="B82" s="2" t="inlineStr">
        <is>
          <t>공과/소프트웨어</t>
        </is>
      </c>
      <c r="C82" s="2" t="inlineStr">
        <is>
          <t>건축학부, 사회기반시스템공학부(도시시스템공학), 소프트웨어학부</t>
        </is>
      </c>
      <c r="D82" s="2" t="inlineStr">
        <is>
          <t>[수학 진로선택] 미적분Ⅱ, 기하
[과학 일반선택] 물리학
[과학 진로선택] 역학과 에너지, 전자기와 양자</t>
        </is>
      </c>
    </row>
    <row r="83">
      <c r="A83" s="2" t="inlineStr"/>
      <c r="B83" s="2" t="inlineStr">
        <is>
          <t>소프트웨어/경영경제/자연과학/예술</t>
        </is>
      </c>
      <c r="C83" s="2" t="inlineStr">
        <is>
          <t>AI학과, 산업보안학과(자연), 수학과, 예술공학부</t>
        </is>
      </c>
      <c r="D83" s="2" t="inlineStr">
        <is>
          <t>[수학 진로선택] 미적분Ⅱ, 기하</t>
        </is>
      </c>
    </row>
    <row r="84">
      <c r="A84" s="2" t="inlineStr"/>
      <c r="B84" s="2" t="inlineStr">
        <is>
          <t>약학/의과</t>
        </is>
      </c>
      <c r="C84" s="2" t="inlineStr">
        <is>
          <t>약학부, 의학부</t>
        </is>
      </c>
      <c r="D84" s="2" t="inlineStr">
        <is>
          <t>[수학 진로선택] 미적분Ⅱ, 기하
[과학 일반선택] 생명과학, 화학
[과학 진로선택] 물질과 에너지, 화학 반응의 세계, 세포와 물질대사, 생물의 유전 中 3과목 이상</t>
        </is>
      </c>
    </row>
    <row r="85">
      <c r="A85" s="2" t="inlineStr"/>
      <c r="B85" s="2" t="inlineStr">
        <is>
          <t>자연과학</t>
        </is>
      </c>
      <c r="C85" s="2" t="inlineStr">
        <is>
          <t>생명과학과</t>
        </is>
      </c>
      <c r="D85" s="2" t="inlineStr">
        <is>
          <t>[수학 진로선택] 미적분Ⅱ
[과학 일반선택] 생명과학, 화학
[과학 진로선택] 물질과 에너지, 화학 반응의 세계, 세포와 물질대사, 생물의 유전 中 2과목 이상</t>
        </is>
      </c>
    </row>
    <row r="86">
      <c r="A86" s="2" t="inlineStr"/>
      <c r="B86" s="2" t="inlineStr"/>
      <c r="C86" s="2" t="inlineStr">
        <is>
          <t>화학과</t>
        </is>
      </c>
      <c r="D86" s="2" t="inlineStr">
        <is>
          <t>[수학 진로선택] 미적분Ⅱ
[과학 일반선택] 화학, 물리학 또는 화학, 생명과학</t>
        </is>
      </c>
    </row>
    <row r="87">
      <c r="A87" s="2" t="inlineStr"/>
      <c r="B87" s="2" t="inlineStr">
        <is>
          <t>생명공학</t>
        </is>
      </c>
      <c r="C87" s="2" t="inlineStr">
        <is>
          <t>시스템생명공학과, 식품공학부(식품공학, 식품영양)</t>
        </is>
      </c>
      <c r="D87" s="2" t="inlineStr">
        <is>
          <t>[수학 진로선택] 미적분Ⅱ 또는 기하
[과학 일반선택] 생명과학, 화학</t>
        </is>
      </c>
    </row>
    <row r="88">
      <c r="A88" s="2" t="inlineStr"/>
      <c r="B88" s="2" t="inlineStr">
        <is>
          <t>적십자간호</t>
        </is>
      </c>
      <c r="C88" s="2" t="inlineStr">
        <is>
          <t>간호학과</t>
        </is>
      </c>
      <c r="D88" s="2" t="inlineStr">
        <is>
          <t>[수학 진로선택] 미적분Ⅱ
[과학 일반선택] 생명과학
[과학 진로선택] 세포와 물질대사, 생물의 유전</t>
        </is>
      </c>
    </row>
    <row r="89">
      <c r="A89" s="2" t="inlineStr"/>
      <c r="B89" s="2" t="inlineStr">
        <is>
          <t>생명공학</t>
        </is>
      </c>
      <c r="C89" s="2" t="inlineStr">
        <is>
          <t>생명자원공학부(동물생명공학, 식물생명공학)</t>
        </is>
      </c>
      <c r="D89" s="2" t="inlineStr">
        <is>
          <t>[수학 진로선택] 미적분Ⅱ
[과학 일반선택] 생명과학, 화학</t>
        </is>
      </c>
    </row>
    <row r="90">
      <c r="A90" s="2" t="inlineStr">
        <is>
          <t>한양대학교</t>
        </is>
      </c>
      <c r="B90" s="2" t="inlineStr">
        <is>
          <t>자연계열</t>
        </is>
      </c>
      <c r="C90" s="2" t="inlineStr">
        <is>
          <t>전 자연계열 모집단위</t>
        </is>
      </c>
      <c r="D90" s="2" t="inlineStr">
        <is>
          <t>[수학] (진로선택) 미적분Ⅱ 또는 기하 (단, 계열과 위계에 맞게 권장)
[과학] (일반선택) 물리학/화학/생명과학 中 1과목 이상 (진로선택) 2과목 이상</t>
        </is>
      </c>
    </row>
    <row r="91">
      <c r="A91" s="2" t="inlineStr"/>
      <c r="B91" s="2" t="inlineStr">
        <is>
          <t>인문/상경계열</t>
        </is>
      </c>
      <c r="C91" s="2" t="inlineStr">
        <is>
          <t>전 인문/상경계열 모집단위</t>
        </is>
      </c>
      <c r="D91" s="2" t="inlineStr">
        <is>
          <t>권장 이수과목 없음</t>
        </is>
      </c>
    </row>
  </sheetData>
  <pageMargins left="0.75" right="0.75" top="1" bottom="1" header="0.5" footer="0.5"/>
</worksheet>
</file>

<file path=xl/worksheets/sheet6.xml><?xml version="1.0" encoding="utf-8"?>
<worksheet xmlns="http://schemas.openxmlformats.org/spreadsheetml/2006/main">
  <sheetPr>
    <tabColor rgb="0016A34A"/>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8" customWidth="1" min="4" max="4"/>
    <col width="18" customWidth="1" min="5" max="5"/>
  </cols>
  <sheetData>
    <row r="1">
      <c r="A1" s="4" t="inlineStr">
        <is>
          <t>교육지원청(권역)</t>
        </is>
      </c>
      <c r="B1" s="4" t="inlineStr">
        <is>
          <t>자치구</t>
        </is>
      </c>
      <c r="C1" s="4" t="inlineStr">
        <is>
          <t>운영 학교</t>
        </is>
      </c>
      <c r="D1" s="4" t="inlineStr">
        <is>
          <t>1학기 운영 과목</t>
        </is>
      </c>
      <c r="E1" s="4" t="inlineStr">
        <is>
          <t>2학기 운영 과목</t>
        </is>
      </c>
    </row>
    <row r="2">
      <c r="A2" s="2" t="inlineStr">
        <is>
          <t>동부2</t>
        </is>
      </c>
      <c r="B2" s="2" t="inlineStr">
        <is>
          <t>동대문구</t>
        </is>
      </c>
      <c r="C2" s="2" t="inlineStr">
        <is>
          <t>동대부고</t>
        </is>
      </c>
      <c r="D2" s="2" t="inlineStr">
        <is>
          <t>물리학 실험</t>
        </is>
      </c>
      <c r="E2" s="2" t="inlineStr">
        <is>
          <t>소프트웨어와 생활</t>
        </is>
      </c>
    </row>
    <row r="3">
      <c r="A3" s="2" t="inlineStr">
        <is>
          <t>동부2</t>
        </is>
      </c>
      <c r="B3" s="2" t="inlineStr">
        <is>
          <t>동대문구</t>
        </is>
      </c>
      <c r="C3" s="2" t="inlineStr">
        <is>
          <t>해성여고</t>
        </is>
      </c>
      <c r="D3" s="2" t="inlineStr">
        <is>
          <t>국제 경제</t>
        </is>
      </c>
      <c r="E3" s="2" t="inlineStr">
        <is>
          <t>국제 정치</t>
        </is>
      </c>
    </row>
    <row r="4">
      <c r="A4" s="2" t="inlineStr">
        <is>
          <t>동부2</t>
        </is>
      </c>
      <c r="B4" s="2" t="inlineStr">
        <is>
          <t>동대문구</t>
        </is>
      </c>
      <c r="C4" s="2" t="inlineStr">
        <is>
          <t>휘경여고</t>
        </is>
      </c>
      <c r="D4" s="2" t="inlineStr">
        <is>
          <t>생명과학 실험</t>
        </is>
      </c>
      <c r="E4" s="2" t="inlineStr">
        <is>
          <t>화학 실험</t>
        </is>
      </c>
    </row>
  </sheetData>
  <pageMargins left="0.75" right="0.75" top="1" bottom="1" header="0.5" footer="0.5"/>
</worksheet>
</file>

<file path=xl/worksheets/sheet7.xml><?xml version="1.0" encoding="utf-8"?>
<worksheet xmlns="http://schemas.openxmlformats.org/spreadsheetml/2006/main">
  <sheetPr>
    <tabColor rgb="0016A34A"/>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2" customWidth="1" min="1" max="1"/>
    <col width="90" customWidth="1" min="2" max="2"/>
  </cols>
  <sheetData>
    <row r="1">
      <c r="A1" s="4" t="inlineStr">
        <is>
          <t>영역</t>
        </is>
      </c>
      <c r="B1" s="4" t="inlineStr">
        <is>
          <t>거점학교 (1학기 개설과목)</t>
        </is>
      </c>
    </row>
    <row r="2">
      <c r="A2" s="2" t="inlineStr">
        <is>
          <t>음악</t>
        </is>
      </c>
      <c r="B2" s="2" t="inlineStr">
        <is>
          <t>서울여고(음악전공실기의 실제II, 공연 실습), 영신여고(음악전공실기, 음악전공실기1)</t>
        </is>
      </c>
    </row>
    <row r="3">
      <c r="A3" s="2" t="inlineStr">
        <is>
          <t>미술</t>
        </is>
      </c>
      <c r="B3" s="2" t="inlineStr">
        <is>
          <t>계성고(디자인 일반, 디자인매체미술), 대신고(미술사), 명지고(미술과 사회), 자양고(디자인 기본, 미술과 사회), 창문여고(매체 미술, 드로잉), 청량고(디자인매체미술, 발상과 디자인), 서울온라인학교(미술 전공 실기(2015), 미술 전공 실기(2022), 디자인 콘텐츠 기초)</t>
        </is>
      </c>
    </row>
    <row r="4">
      <c r="A4" s="2" t="inlineStr">
        <is>
          <t>체육</t>
        </is>
      </c>
      <c r="B4" s="2" t="inlineStr">
        <is>
          <t>성수고(개인·대인운동, 기초 체육 전공 실기, 스포츠 교육), 송곡고(육상 도약 경기 체력(2015), 육상 도약 경기 체력(2022)), 염광고(스포츠 개론, 스포츠 경기 체력), 영등포고(체육 전공 실기 심화, 심화 체육 전공 실기, 육상)</t>
        </is>
      </c>
    </row>
    <row r="5">
      <c r="A5" s="2" t="inlineStr">
        <is>
          <t>과학</t>
        </is>
      </c>
      <c r="B5" s="2" t="inlineStr">
        <is>
          <t>경신고(물리학 실험, 화학 실험, 생명과학 실험, 지구과학 실험), 대신고(고급 화학), 대진고(물리학 실험), 덕원여고(물리학 실험, 화학 실험, 생명과학 실험), 동북고(고급 물리학, 고급 화학), 문정고(물리학 실험, 화학 실험, 생명과학 실험), 상명대부속여고(물리학 실험, 화학 실험, 생명과학 실험), 수도여고(화학 실험, 생명과학 실험), 숭실고(고급 물리학, 고급 생명과학), 양재고(물리학 실험, 화학 실험, 생명과학 실험, 지구과학 실험), 영훈고(물리학 실험, 생명과학 실험), 인창고(물리학 실험, 화학 실험), 잠신고(물리학 실험, 고급 화학, 고급 생명과학), 창동고(물리학 실험, 화학 실험, 생명과학 실험, 고급 지구과학), 한서고(고급 화학), 혜성여고(고급 생명과학), 홍대부고(고급 화학), 서울온라인학교(고급 물리학, 고급 생명과학, 고급 화학)</t>
        </is>
      </c>
    </row>
    <row r="6">
      <c r="A6" s="2" t="inlineStr">
        <is>
          <t>사회</t>
        </is>
      </c>
      <c r="B6" s="2" t="inlineStr">
        <is>
          <t>대진고(국제 관계와 국제 기구), 숭실고(국제 경제, 현대 세계의 변화), 인창고(국제 정치), 한국삼육고(세계 문제와 미래 사회), 서울온라인학교(국제 경제)</t>
        </is>
      </c>
    </row>
    <row r="7">
      <c r="A7" s="2" t="inlineStr">
        <is>
          <t>제2외국어</t>
        </is>
      </c>
      <c r="B7" s="2" t="inlineStr">
        <is>
          <t>경기고(전공 기초 아랍어), 경기여고(스페인어 회화), 서초고(프랑스어 회화)</t>
        </is>
      </c>
    </row>
    <row r="8">
      <c r="A8" s="2" t="inlineStr">
        <is>
          <t>예술</t>
        </is>
      </c>
      <c r="B8" s="2" t="inlineStr">
        <is>
          <t>계성고(영화 제작 실습), 삼성고(방송 일반, 연극과 삶), 서울영상고(극 창작)</t>
        </is>
      </c>
    </row>
    <row r="9">
      <c r="A9" s="2" t="inlineStr">
        <is>
          <t>미래기술</t>
        </is>
      </c>
      <c r="B9" s="2" t="inlineStr">
        <is>
          <t>동양고(사물 인터넷과 센서 제어), 동일여고(데이터 과학), 서울영상고(프로그래밍), 영훈고(사물 인터넷과 센서 제어), 오산고(인공지능과 피지컬 컴퓨팅), 서울온라인학교(로봇과 공학세계, 인공지능 기초, 데이터과학과머신러닝, 데이터 과학과 인공지능(2학점), 데이터 과학과 인공지능(3학점))</t>
        </is>
      </c>
    </row>
    <row r="10">
      <c r="A10" s="2" t="inlineStr">
        <is>
          <t>직업교육</t>
        </is>
      </c>
      <c r="B10" s="2" t="inlineStr">
        <is>
          <t>서울홍신고(구, 화곡보건경영고) (기초간호임상실무)</t>
        </is>
      </c>
    </row>
    <row r="11">
      <c r="A11" s="2" t="inlineStr">
        <is>
          <t>교양</t>
        </is>
      </c>
      <c r="B11" s="2" t="inlineStr">
        <is>
          <t>서울온라인학교(교육학, 뉴스와 미디어(2015), 데이터로 세상 읽기(2015), 실용 경제, 교육의 이해, 뉴스와 미디어(2022), 데이터로 세상 읽기 (2022), 서울 프로젝트, 생성형AI와 메이커 실습, 스포츠와 국제사회, 인간과 경제활동)</t>
        </is>
      </c>
    </row>
  </sheetData>
  <pageMargins left="0.75" right="0.75" top="1" bottom="1" header="0.5" footer="0.5"/>
</worksheet>
</file>

<file path=xl/worksheets/sheet8.xml><?xml version="1.0" encoding="utf-8"?>
<worksheet xmlns="http://schemas.openxmlformats.org/spreadsheetml/2006/main">
  <sheetPr>
    <tabColor rgb="0016A34A"/>
    <outlinePr summaryBelow="1" summaryRight="1"/>
    <pageSetUpPr/>
  </sheetPr>
  <dimension ref="A1:AE14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s>
  <sheetData>
    <row r="1">
      <c r="A1" s="4" t="inlineStr">
        <is>
          <t>과목명</t>
        </is>
      </c>
      <c r="B1" s="4" t="inlineStr">
        <is>
          <t>과목한줄소개</t>
        </is>
      </c>
      <c r="C1" s="4" t="inlineStr">
        <is>
          <t>핵심키워드</t>
        </is>
      </c>
      <c r="D1" s="4" t="inlineStr">
        <is>
          <t>대영역1</t>
        </is>
      </c>
      <c r="E1" s="4" t="inlineStr">
        <is>
          <t>생각 열기 및 핵심 개념1</t>
        </is>
      </c>
      <c r="F1" s="4" t="inlineStr">
        <is>
          <t>주요 학습 활동(예시)1</t>
        </is>
      </c>
      <c r="G1" s="4" t="inlineStr">
        <is>
          <t>대영역2</t>
        </is>
      </c>
      <c r="H1" s="4" t="inlineStr">
        <is>
          <t>생각 열기 및 핵심 개념2</t>
        </is>
      </c>
      <c r="I1" s="4" t="inlineStr">
        <is>
          <t>주요 학습 활동(예시)2</t>
        </is>
      </c>
      <c r="J1" s="4" t="inlineStr">
        <is>
          <t>대영역3</t>
        </is>
      </c>
      <c r="K1" s="4" t="inlineStr">
        <is>
          <t>생각 열기 및 핵심 개념3</t>
        </is>
      </c>
      <c r="L1" s="4" t="inlineStr">
        <is>
          <t>주요 학습 활동(예시)3</t>
        </is>
      </c>
      <c r="M1" s="4" t="inlineStr">
        <is>
          <t>관심분야1</t>
        </is>
      </c>
      <c r="N1" s="4" t="inlineStr">
        <is>
          <t>주제탐구과제1</t>
        </is>
      </c>
      <c r="O1" s="4" t="inlineStr">
        <is>
          <t>활동 사례(방법)1</t>
        </is>
      </c>
      <c r="P1" s="4" t="inlineStr">
        <is>
          <t>관심분야2</t>
        </is>
      </c>
      <c r="Q1" s="4" t="inlineStr">
        <is>
          <t>주제탐구과제2</t>
        </is>
      </c>
      <c r="R1" s="4" t="inlineStr">
        <is>
          <t>활동 사례(방법)2</t>
        </is>
      </c>
      <c r="S1" s="4" t="inlineStr">
        <is>
          <t>관심분야3</t>
        </is>
      </c>
      <c r="T1" s="4" t="inlineStr">
        <is>
          <t>주제탐구과제3</t>
        </is>
      </c>
      <c r="U1" s="4" t="inlineStr">
        <is>
          <t>활동 사례(방법)3</t>
        </is>
      </c>
      <c r="V1" s="4" t="inlineStr">
        <is>
          <t>관심분야4</t>
        </is>
      </c>
      <c r="W1" s="4" t="inlineStr">
        <is>
          <t>주제탐구과제4</t>
        </is>
      </c>
      <c r="X1" s="4" t="inlineStr">
        <is>
          <t>활동 사례(방법)4</t>
        </is>
      </c>
      <c r="Y1" s="4" t="inlineStr">
        <is>
          <t>추천학생1</t>
        </is>
      </c>
      <c r="Z1" s="4" t="inlineStr">
        <is>
          <t>추천학생2</t>
        </is>
      </c>
      <c r="AA1" s="4" t="inlineStr">
        <is>
          <t>추천학생3</t>
        </is>
      </c>
      <c r="AB1" s="4" t="inlineStr">
        <is>
          <t>과목소개영상</t>
        </is>
      </c>
      <c r="AC1" s="4" t="inlineStr">
        <is>
          <t>과목 상세 설명</t>
        </is>
      </c>
      <c r="AD1" s="4" t="inlineStr">
        <is>
          <t>주요내용</t>
        </is>
      </c>
      <c r="AE1" s="4" t="inlineStr">
        <is>
          <t>관련 직업 및 학과</t>
        </is>
      </c>
    </row>
    <row r="2">
      <c r="A2" s="2" t="inlineStr">
        <is>
          <t>공통국어1</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row>
    <row r="3">
      <c r="A3" s="2" t="inlineStr">
        <is>
          <t>공통국어2</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row>
    <row r="4">
      <c r="A4" s="2" t="inlineStr">
        <is>
          <t>공통수학1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row>
    <row r="5">
      <c r="A5" s="2" t="inlineStr">
        <is>
          <t>공통수학2</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row>
    <row r="6">
      <c r="A6" s="2" t="inlineStr">
        <is>
          <t>공통영어1</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row>
    <row r="7">
      <c r="A7" s="2" t="inlineStr">
        <is>
          <t>공통영어2</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row>
    <row r="8">
      <c r="A8" s="2" t="inlineStr">
        <is>
          <t>한국사1</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row>
    <row r="9">
      <c r="A9" s="2" t="inlineStr">
        <is>
          <t>한국사2</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row>
    <row r="10">
      <c r="A10" s="2" t="inlineStr">
        <is>
          <t>통합사회1</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row>
    <row r="11">
      <c r="A11" s="2" t="inlineStr">
        <is>
          <t>통합사회2</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row>
    <row r="12">
      <c r="A12" s="2" t="inlineStr">
        <is>
          <t>통합과학1</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row>
    <row r="13">
      <c r="A13" s="2" t="inlineStr">
        <is>
          <t>통합과학2</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row>
    <row r="14">
      <c r="A14" s="2" t="inlineStr">
        <is>
          <t>과학탐구실험1</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row>
    <row r="15">
      <c r="A15" s="2" t="inlineStr">
        <is>
          <t>과학탐구실험2</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row>
    <row r="16">
      <c r="A16" s="2" t="inlineStr">
        <is>
          <t>체육1</t>
        </is>
      </c>
      <c r="B16" s="2" t="inlineStr">
        <is>
          <t>건강 유지 및 증진하고, 스포츠를 생활화할 수 있는 자질을 기르는 과목입니다.</t>
        </is>
      </c>
      <c r="C16" s="2" t="inlineStr">
        <is>
          <t>#체육 #스포츠 #건강관리 #전략형스포츠 #생태형스포츠</t>
        </is>
      </c>
      <c r="D16" s="2" t="inlineStr">
        <is>
          <t>건강 관리</t>
        </is>
      </c>
      <c r="E16" s="2" t="inlineStr">
        <is>
          <t>#신체활동 #운동효과 #생애주기</t>
        </is>
      </c>
      <c r="F16" s="2" t="inlineStr">
        <is>
          <t>신체활동이 건강에 미치는 원리와 효과 탐구, 생애주기별 건강 관리 방법 학습, 안전사고 대처방법 이해</t>
        </is>
      </c>
      <c r="G16" s="2" t="inlineStr">
        <is>
          <t>전략형 스포츠</t>
        </is>
      </c>
      <c r="H16" s="2" t="inlineStr">
        <is>
          <t>#축구 #농구 #배구 #야구</t>
        </is>
      </c>
      <c r="I16" s="2" t="inlineStr">
        <is>
          <t>전략형 스포츠의 분류체계 이해, 관심 있는 종목 선정해 경기 영상 시청 및 전술 분석</t>
        </is>
      </c>
      <c r="J16" s="2" t="inlineStr">
        <is>
          <t>생태형 스포츠</t>
        </is>
      </c>
      <c r="K16" s="2" t="inlineStr">
        <is>
          <t>#당구 #볼링 #골프 #경기방법</t>
        </is>
      </c>
      <c r="L16" s="2" t="inlineStr">
        <is>
          <t>생활환경 및 자연환경 스포츠 이해, 학교에서 즐길 수 있는 생태형 스포츠 참여, 소중함 알고 태도 실천</t>
        </is>
      </c>
      <c r="M16" s="2" t="inlineStr">
        <is>
          <t>-</t>
        </is>
      </c>
      <c r="N16" s="2" t="inlineStr">
        <is>
          <t>-</t>
        </is>
      </c>
      <c r="O16" s="2" t="inlineStr">
        <is>
          <t>-</t>
        </is>
      </c>
      <c r="P16" s="2" t="inlineStr">
        <is>
          <t>인문·예술 계열</t>
        </is>
      </c>
      <c r="Q16" s="2" t="inlineStr">
        <is>
          <t>고대와 현대 올림픽의 가치 비교</t>
        </is>
      </c>
      <c r="R16" s="2" t="inlineStr">
        <is>
          <t>고대 그리스 '아레테' 개념과 올림픽 정신 조사, 현대 올림픽의 상업주의적 올림픽 정신 사례 비교</t>
        </is>
      </c>
      <c r="S16" s="2" t="inlineStr">
        <is>
          <t>사회·상경 계열</t>
        </is>
      </c>
      <c r="T16" s="2" t="inlineStr">
        <is>
          <t>스포츠와 정치의 관계</t>
        </is>
      </c>
      <c r="U16" s="2" t="inlineStr">
        <is>
          <t>우리나라 스포츠가 정치적으로 이용된 사례 조사, 스포츠가 정치적 분쟁을 해소한 사례나 관계 분석</t>
        </is>
      </c>
      <c r="V16" s="2" t="inlineStr">
        <is>
          <t>자연·공학 계열</t>
        </is>
      </c>
      <c r="W16" s="2" t="inlineStr">
        <is>
          <t>체력증진 프로그램 구성하기</t>
        </is>
      </c>
      <c r="X16" s="2" t="inlineStr">
        <is>
          <t>체력 측정(PAPS) 후 부족한 체력요소 파악, 교과서 참고 체력요소 증진 방법 조사 및 실천 프로그램 작성</t>
        </is>
      </c>
      <c r="Y16" s="2" t="inlineStr">
        <is>
          <t>신체활동의 즐거움을 알고, 운동의 기본 원리와 기초 체력을 체계적으로 배우고 싶은 학생</t>
        </is>
      </c>
      <c r="Z16" s="2" t="inlineStr">
        <is>
          <t>다양한 종목의 규칙과 기술을 익혀 학교 안팎에서 주도적으로 스포츠 활동에 참여하고 싶은 학생</t>
        </is>
      </c>
      <c r="AA16" s="2" t="inlineStr">
        <is>
          <t>-</t>
        </is>
      </c>
      <c r="AB16" s="2" t="inlineStr">
        <is>
          <t>https://www.youtube.com/watch?v=e3KvK6g3mQM&amp;list=PLH2AArKxfwty6g5kr7CE9B01aAIf2eEnJ&amp;index=120</t>
        </is>
      </c>
      <c r="AC16" s="2" t="inlineStr">
        <is>
          <t>체육1은 중학교 체육에서 배운 건강 활동과 스포츠를 더 깊이 배우며, 건강을 잘 관리하고 생활화할 수 있는 자질을 길러주는 과목이다.</t>
        </is>
      </c>
      <c r="AD16" s="2" t="inlineStr">
        <is>
          <t>• 신체 활동의 효과 및 생애주기별 건강 관리와 안전사고의 대처• 전략형 스포츠(축구, 농구, 배구, 배드민턴, 야구, 소프트볼 등)와 생태형 스포츠(당구, 볼링, 골프, 등반 등)의 경기 방법과 과학적 원리• 스포츠 기술 개선에 대한 적극성 및 스포츠 환경에 대한 생태 감수성• 긍정적 자아 존중감 형성</t>
        </is>
      </c>
      <c r="AE16" s="2" t="inlineStr">
        <is>
          <t>체육교사 및 교수, 생활체육 지도사, 체육관련 강사, 퍼스널트레이너, 체형관리사, 경기기록원, 코치, 심판, 체육관련 행정직 등체육학과, 체육교육과, 스포츠과학과, 사회체육학과, 생활체육학과, 특수체육과, 스포츠의학과, 경호학과 등</t>
        </is>
      </c>
    </row>
    <row r="17">
      <c r="A17" s="2" t="inlineStr">
        <is>
          <t>체육2</t>
        </is>
      </c>
      <c r="B17" s="2" t="inlineStr">
        <is>
          <t>스포츠와 표현 활동의 수행 능력을 길러 생활화할 수 있는 과목입니다.</t>
        </is>
      </c>
      <c r="C17" s="2" t="inlineStr">
        <is>
          <t>#체력증진 #기술형스포츠 #육상 #체조 #표현활동 #치어리딩</t>
        </is>
      </c>
      <c r="D17" s="2" t="inlineStr">
        <is>
          <t>체력 증진</t>
        </is>
      </c>
      <c r="E17" s="2" t="inlineStr">
        <is>
          <t>#체력 #운동방법 #오운완</t>
        </is>
      </c>
      <c r="F17" s="2" t="inlineStr">
        <is>
          <t>체력 증진의 과학적 원리와 특성 이해, 체력 종합적 관리 방법 익히기, 체력 증진 운동 및 안전사고 예방</t>
        </is>
      </c>
      <c r="G17" s="2" t="inlineStr">
        <is>
          <t>기술형 스포츠</t>
        </is>
      </c>
      <c r="H17" s="2" t="inlineStr">
        <is>
          <t>#체조 #육상 #태권도 #씨름 #유도</t>
        </is>
      </c>
      <c r="I17" s="2" t="inlineStr">
        <is>
          <t>기술형 스포츠의 경기 기능과 과학적 원리 익히기, 스포츠 경기 방법 및 전략 분석, 스포츠 참여로 자기효능감 느끼기</t>
        </is>
      </c>
      <c r="J17" s="2" t="inlineStr">
        <is>
          <t>표현 활동</t>
        </is>
      </c>
      <c r="K17" s="2" t="inlineStr">
        <is>
          <t>#치어리딩 #무용 #댄스스포츠 #춤</t>
        </is>
      </c>
      <c r="L17" s="2" t="inlineStr">
        <is>
          <t>표현 활동의 동작과 미적 원리 이해, 동작을 분석하고 비평, 심미적 안목 기르기</t>
        </is>
      </c>
      <c r="M17" s="2" t="inlineStr">
        <is>
          <t>-</t>
        </is>
      </c>
      <c r="N17" s="2" t="inlineStr">
        <is>
          <t>-</t>
        </is>
      </c>
      <c r="O17" s="2" t="inlineStr">
        <is>
          <t>-</t>
        </is>
      </c>
      <c r="P17" s="2" t="inlineStr">
        <is>
          <t>인문·예술 계열</t>
        </is>
      </c>
      <c r="Q17" s="2" t="inlineStr">
        <is>
          <t>공연을 통해 '아름다움'의 본질 탐구</t>
        </is>
      </c>
      <c r="R17" s="2" t="inlineStr">
        <is>
          <t>신체활동을 수반으로 하는 공연 관람, 무용 등 다양한 움직임이 나에게 어떤 감정으로 다가왔는지 탐구</t>
        </is>
      </c>
      <c r="S17" s="2" t="inlineStr">
        <is>
          <t>사회·상경 계열</t>
        </is>
      </c>
      <c r="T17" s="2" t="inlineStr">
        <is>
          <t>메가 스포츠 이벤트의 경제적 파급효과</t>
        </is>
      </c>
      <c r="U17" s="2" t="inlineStr">
        <is>
          <t>월드컵이나 올림픽 개최가 국가 경제에 미치는 영향 조사, 행사 개최로 국가 브랜드 가치에 미치는 영향 분석</t>
        </is>
      </c>
      <c r="V17" s="2" t="inlineStr">
        <is>
          <t>자연·공학 계열</t>
        </is>
      </c>
      <c r="W17" s="2" t="inlineStr">
        <is>
          <t>우사인 볼트와 나의 달리기 동작 비교 분석</t>
        </is>
      </c>
      <c r="X17" s="2" t="inlineStr">
        <is>
          <t>세계신기록 보유자 우사인 볼트 달리기 동작을 과학적 분석, 자신의 달리기 동작을 영상으로 촬영해 개선할 부분 정리</t>
        </is>
      </c>
      <c r="Y17" s="2" t="inlineStr">
        <is>
          <t>체력 증진의 원리를 알고 꾸준히 실천하고 싶은 학생</t>
        </is>
      </c>
      <c r="Z17" s="2" t="inlineStr">
        <is>
          <t>다양한 스포츠를 체험하고 생활화하여 건강한 학교생활을 유지하고 싶은 학생</t>
        </is>
      </c>
      <c r="AA17" s="2" t="inlineStr">
        <is>
          <t>-</t>
        </is>
      </c>
      <c r="AB17" s="2" t="inlineStr">
        <is>
          <t>https://www.youtube.com/watch?v=mkPo2ZT6yXg&amp;list=PLH2AArKxfwty6g5kr7CE9B01aAIf2eEnJ&amp;index=119</t>
        </is>
      </c>
      <c r="AC17" s="2" t="inlineStr">
        <is>
          <t>체육2는 중학교 체육에서 배운 체력 운동과 기술형 스포츠 및 표현 영역을 더욱 심화하여 학습함으로써 체력을 증진하고 스포츠와 표현 활동의 수행 능력을 생활화할 수 있는 자질을 길러주는 과목이다.</t>
        </is>
      </c>
      <c r="AD17" s="2" t="inlineStr">
        <is>
          <t>• 체력 증진의 과학적 원리와 특성을 적용한 체력 관리 방법• 체력 증진 운동 방법 및 신체 위기 상황에서의 대처• 기술형 스포츠(체조, 육상, 국궁, 사격, 태권도, 씨름, 유도 등)와 표현 활동(치어리딩, 강강술래, 탈춤, 현대무용, 댄스스포츠)의 동작, 문화, 작품의 이해• 스포츠 문화 탐색 및 경기 기능 분석 후 응용• 신체적 자기효능감 및 심미적 안목 학습</t>
        </is>
      </c>
      <c r="AE17" s="2" t="inlineStr">
        <is>
          <t>체육교사 및 교수, 생활체육 지도사, 체육관련 강사, 퍼스널트레이너, 체형관리사, 경기기록원, 코치, 심판, 체육관련 행정직 등체육학과, 체육교육과, 스포츠과학과, 사회체육학과, 생활체육학과, 특수체육과, 스포츠의학과, 경호학과 등</t>
        </is>
      </c>
    </row>
    <row r="18">
      <c r="A18" s="2" t="inlineStr">
        <is>
          <t>음악/미술</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row>
    <row r="19">
      <c r="A19" s="2" t="inlineStr">
        <is>
          <t>진로·직업 탐구</t>
        </is>
      </c>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row>
    <row r="20">
      <c r="A20" s="2" t="inlineStr">
        <is>
          <t>진로·학업 설계</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row>
    <row r="21">
      <c r="A21" s="2" t="inlineStr">
        <is>
          <t>문학</t>
        </is>
      </c>
      <c r="B21" s="2" t="inlineStr">
        <is>
          <t>과목을 여는 한 줄: 문학의 가치와 중요성을 이해하고 작품을 깊이 있게 수용·생산하는 활동을 통해 비판적이고 창의적인 사고 역량과 문화 향유 역량을 함양하는 과목입니다.</t>
        </is>
      </c>
      <c r="C21" s="2" t="inlineStr">
        <is>
          <t>#문학감상 #비판적해석 #공감과성찰 #상징과서사 #문화맥락 #창의적표현 #인간이해</t>
        </is>
      </c>
      <c r="D21" s="2" t="inlineStr">
        <is>
          <t>이해</t>
        </is>
      </c>
      <c r="E21" s="2" t="inlineStr">
        <is>
          <t>문학 작품은 어떤 방식으로 인간과 사회를 드러내는가? #서사구조 #화자와시점 #상징과이미지 #시대적배경</t>
        </is>
      </c>
      <c r="F21" s="2" t="inlineStr">
        <is>
          <t>시에서 화자의 시선과 정서 변화 추적하기, 소설 속 인물 관계도와 갈등 구조를 그래프로 시각화하기, 작품 속 상징(사물·공간·색채)이 의미하는 바 해석하기, 실제 역사·사회 자료를 찾아 작품의 시대적 배경과 연결하기</t>
        </is>
      </c>
      <c r="G21" s="2" t="inlineStr">
        <is>
          <t>표현</t>
        </is>
      </c>
      <c r="H21" s="2" t="inlineStr">
        <is>
          <t>작품을 나만의 시각으로 다시 만들어 볼 수 있을까? #창의적재구성 #문학창작 #비평적글쓰기</t>
        </is>
      </c>
      <c r="I21" s="2" t="inlineStr">
        <is>
          <t>작품의 결말을 다른 방향으로 다시 쓰기, 소설 장면을 희곡 또는 대본 형식으로 각색하기, 작품 속 인물의 이후 삶을 상상해 단편 서사 작성하기, 작품에 대한 비평문 작성 후 토론하기</t>
        </is>
      </c>
      <c r="J21" s="2" t="inlineStr">
        <is>
          <t>-</t>
        </is>
      </c>
      <c r="K21" s="2" t="inlineStr">
        <is>
          <t>-</t>
        </is>
      </c>
      <c r="L21" s="2" t="inlineStr">
        <is>
          <t>-</t>
        </is>
      </c>
      <c r="M21" s="2" t="inlineStr">
        <is>
          <t>전 계열</t>
        </is>
      </c>
      <c r="N21" s="2" t="inlineStr">
        <is>
          <t>문학 속 사회 문제 탐구 프로젝트</t>
        </is>
      </c>
      <c r="O21" s="2" t="inlineStr">
        <is>
          <t>동일 주제를 다룬 고전·현대 작품 비교하기, 작품 속 갈등 구조와 현실 사회 문제 비교 분석하기, 결과 발표 자료 제작 및 토론하기</t>
        </is>
      </c>
      <c r="P21" s="2" t="inlineStr">
        <is>
          <t>인문·사회 계열</t>
        </is>
      </c>
      <c r="Q21" s="2" t="inlineStr">
        <is>
          <t>문학 속 시대정신과 이데올로기 연구</t>
        </is>
      </c>
      <c r="R21" s="2" t="inlineStr">
        <is>
          <t>특정 시대(예: 일제강점기, 산업화 시대) 작품 선정하기, 당시 역사적 사건과 사회 분위기 조사하기, 작품 속 인물과 서사가 반영하는 시대 상황 분석 보고서 작성하기</t>
        </is>
      </c>
      <c r="S21" s="2" t="inlineStr">
        <is>
          <t>예술·콘텐츠 계열</t>
        </is>
      </c>
      <c r="T21" s="2" t="inlineStr">
        <is>
          <t>문학 작품의 영상·공연 콘텐츠화</t>
        </is>
      </c>
      <c r="U21" s="2" t="inlineStr">
        <is>
          <t>소설의 한 장면을 영상 시나리오로 각색하기, 북트레일러 또는 짧은 영상 제작하기, 낭독극·라디오 드라마 형식으로 작품 장면 표현하기</t>
        </is>
      </c>
      <c r="V21" s="2" t="inlineStr">
        <is>
          <t>-</t>
        </is>
      </c>
      <c r="W21" s="2" t="inlineStr">
        <is>
          <t>-</t>
        </is>
      </c>
      <c r="X21" s="2" t="inlineStr">
        <is>
          <t>-</t>
        </is>
      </c>
      <c r="Y21" s="2" t="inlineStr">
        <is>
          <t>문학 작품을 통해 인간과 사회를 깊이 이해하고 사고력을 확장하고 싶은 학생</t>
        </is>
      </c>
      <c r="Z21" s="2" t="inlineStr">
        <is>
          <t>작품을 비판적으로 해석하고 자신의 생각을 논리적으로 글로 표현하고 싶은 학생</t>
        </is>
      </c>
      <c r="AA21" s="2" t="inlineStr">
        <is>
          <t>다양한 시대와 문화 속 삶의 모습과 가치관을 탐구하며 공감 능력을 기르고 싶은 학생, 시·소설·희곡 등 다양한 장르를 감상하고 창의적으로 재구성해 보고 싶은 학생, 대학 진학 후 요구되는 깊이 있는 독해력과 분석적 글쓰기 능력을 미리 준비하고 싶은 학생</t>
        </is>
      </c>
      <c r="AB21" s="2" t="inlineStr">
        <is>
          <t>https://www.youtube.com/watch?v=7dfpunC4Y5w&amp;list=PLH2AArKxfwty6g5kr7CE9B01aAIf2eEnJ&amp;index=135</t>
        </is>
      </c>
      <c r="AC21" s="2" t="inlineStr">
        <is>
          <t>문학은 문학 영역을 심화·확장한 과목으로, 문학의 가치와 중요성을 이해하고 작품을 깊이 있게 수용·생산하는 활동을 통해 비판적이고 창의적인 사고 역량과 문화 향유 역량을 함양하는 과목이다.</t>
        </is>
      </c>
      <c r="AD21" s="2" t="inlineStr">
        <is>
          <t>• 문학의 본질과 기능, 한국 문학의 성격과 역사, 한국 문학의 보편성과 특수성 이해하기• 문학의 특성 탐구하고 문학으로 소통하기• 문학 작품 해석하기, 감상하기, 비평하기, 재구성 및 재창작하기• 문학을 통해 자아를 성찰하고 타자를 이해하며 문학의 생활화를 통해 공동체에 참여하는 태도 형성하기</t>
        </is>
      </c>
      <c r="AE21" s="2" t="inlineStr">
        <is>
          <t>- 언론·미디어 분야: 영화·방송 작가, 콘텐츠 기획자, 영상 편집자 등- 출판·문학 분야: 소설가, 시나리오 작가, 웹소설·웹툰 기획자 등- 문화·예술 분야: 영화감독, 드라마 PD, 영상 작가, 문학 평론가 등- 광고·홍보 분야: 광고 기획자, 브랜드 스토리텔러, 마케팅 콘텐츠 제작자 등- 게임·디지털 콘텐츠 분야: 게임 시나리오 작가 등국어국문학과, 문예창작학과, 신문방송학과, 미디어커뮤니케이션학과, 영화학과, 연극영화학과, 문화콘텐츠 학과, 광고홍보학과, 디지털미디어학과 등</t>
        </is>
      </c>
    </row>
    <row r="22">
      <c r="A22" s="2" t="inlineStr">
        <is>
          <t>화법과 언어</t>
        </is>
      </c>
      <c r="B22" s="2" t="inlineStr">
        <is>
          <t>과목을 여는 한 줄: 듣기·말하기 영역과 문법 영역을 심화·확장한 과목으로, 의사소통 맥락에 적절한 담화를 수행할 수 있도록 화법 능력과 언어 탐구 능력을 함양하는 과목입니다.</t>
        </is>
      </c>
      <c r="C22" s="2" t="inlineStr">
        <is>
          <t>#의사소통 #공감적이해 #담화구성 #비판적사고 #언어생활 #사회적맥락 #문제해결</t>
        </is>
      </c>
      <c r="D22" s="2" t="inlineStr">
        <is>
          <t>이해</t>
        </is>
      </c>
      <c r="E22" s="2" t="inlineStr">
        <is>
          <t>우리는 왜 같은 말을 다르게 이해할까? #담화의맥락 #화행 #언어의사회성</t>
        </is>
      </c>
      <c r="F22" s="2" t="inlineStr">
        <is>
          <t>토론 및 발표 상황에서 발화 의도 분석하기, 뉴스 기사·광고·SNS 글의 언어 사용 방식 비교 분석하기, 언어 갈등 사례(혐오 표현, 오해 발생 대화 등) 분석 및 원인 탐구하기, 공적 담화에서 설득 전략 파악하기</t>
        </is>
      </c>
      <c r="G22" s="2" t="inlineStr">
        <is>
          <t>표현</t>
        </is>
      </c>
      <c r="H22" s="2" t="inlineStr">
        <is>
          <t>목적과 상황에 맞게 설득력 있게 말하고 글을 쓰려면 어떻게 해야 할까? #청자분석 #논증구조 #언어예절</t>
        </is>
      </c>
      <c r="I22" s="2" t="inlineStr">
        <is>
          <t>사회 문제를 주제로 설득을 위한 발표 원고 작성 및 발표하기, 토론 활동을 통해 주장과 반론 구성하기, 인터뷰 기획 및 질문지 구성하기, 공적 상황에 적절한 언어 표현과 소통 방식 탐구하기</t>
        </is>
      </c>
      <c r="J22" s="2" t="inlineStr">
        <is>
          <t>-</t>
        </is>
      </c>
      <c r="K22" s="2" t="inlineStr">
        <is>
          <t>-</t>
        </is>
      </c>
      <c r="L22" s="2" t="inlineStr">
        <is>
          <t>-</t>
        </is>
      </c>
      <c r="M22" s="2" t="inlineStr">
        <is>
          <t>전 계열</t>
        </is>
      </c>
      <c r="N22" s="2" t="inlineStr">
        <is>
          <t>사회적 이슈에 대한 공론장 분석</t>
        </is>
      </c>
      <c r="O22" s="2" t="inlineStr">
        <is>
          <t>혐오 표현, 정치적 갈등, 세대 갈등 등 사회 이슈 사례 조사하기, 언론 기사, SNS 댓글, 토론 프로그램 발언을 비교 분석하기, 갈등을 완화하는 언어 표현 방식 제안 발표하기</t>
        </is>
      </c>
      <c r="P22" s="2" t="inlineStr">
        <is>
          <t>인문·사회 계열</t>
        </is>
      </c>
      <c r="Q22" s="2" t="inlineStr">
        <is>
          <t>정치·미디어 담론의 설득 전략 연구</t>
        </is>
      </c>
      <c r="R22" s="2" t="inlineStr">
        <is>
          <t>정치 연설문, 광고 문구, 캠페인 메시지 또는 정책 홍보 자료의 언어 전략 분석하기, 프레이밍 효과와 감정 호소 표현 조사하기, 언어 전략이 여론 형성에 미치는 영향 탐구 보고서 작성하기</t>
        </is>
      </c>
      <c r="S22" s="2" t="inlineStr">
        <is>
          <t>자연·공학 계열</t>
        </is>
      </c>
      <c r="T22" s="2" t="inlineStr">
        <is>
          <t>과학·기술 정보의 대중화 담화 탐구</t>
        </is>
      </c>
      <c r="U22" s="2" t="inlineStr">
        <is>
          <t>과학 논문 요약문과 대중 과학 기사 비교 읽기, 어려운 과학 개념을 쉽게 설명하는 카드뉴스 제작하기, 설명 방식에 따른 이해도 차이 조사하기</t>
        </is>
      </c>
      <c r="V22" s="2" t="inlineStr">
        <is>
          <t>-</t>
        </is>
      </c>
      <c r="W22" s="2" t="inlineStr">
        <is>
          <t>-</t>
        </is>
      </c>
      <c r="X22" s="2" t="inlineStr">
        <is>
          <t>-</t>
        </is>
      </c>
      <c r="Y22" s="2" t="inlineStr">
        <is>
          <t>발표, 토론, 인터뷰 등 말하기 활동에 적극적으로 참여하고 싶은 학생</t>
        </is>
      </c>
      <c r="Z22" s="2" t="inlineStr">
        <is>
          <t>사회적 이슈를 비판적으로 바라보고 자신의 생각을 논리적으로 표현하고 싶은 학생</t>
        </is>
      </c>
      <c r="AA22" s="2" t="inlineStr">
        <is>
          <t>언론·법·행정·교육·경영 등 의사소통 능력이 중요한 분야로 진학을 희망하는 학생, 일상 속 언어 사용을 성찰하며 책임 있는 시민으로 성장하고 싶은 학생</t>
        </is>
      </c>
      <c r="AB22" s="2" t="inlineStr">
        <is>
          <t>https://www.youtube.com/watch?v=HEVudn4KFh0&amp;list=PLH2AArKxfwty6g5kr7CE9B01aAIf2eEnJ&amp;index=137</t>
        </is>
      </c>
      <c r="AC22" s="2" t="inlineStr">
        <is>
          <t>화법과 언어는 듣기·말하기 영역과 문법 영역을 심화·확장한 과목으로, 화법과 언어의 본질을 이해하여 의사소통 맥락에 적절한 담화를 수행할 수 있도록 화법 능력과 언어 탐구 능력을 함양하는 과목이다.</t>
        </is>
      </c>
      <c r="AD22" s="2" t="inlineStr">
        <is>
          <t>• 표준 발음, 품사와 문장 구조, 단어의 짜임과 의미 관계 이해하기• 어휘와 문법 요소 활용하여 화자의 태도 표상하기• 어휘와 문법 요소 활용하여 담화를 응집성 있게 구성하기• 다양한 유형의 매체에 활용된 언어의 공공성 점검하고 평가하기• 대화, 발표, 연설, 토의, 토론, 협상하기• 언어 공동체의 담화 관습을 이해하고 다양성을 존중하는 의사소통 문화를 형성하는 태도 형성하기</t>
        </is>
      </c>
      <c r="AE22" s="2" t="inlineStr">
        <is>
          <t>- 언론·미디어 분야: 아나운서, 기자, 방송 작가, 성우 등- 교육·연구 분야: 국어 교사, 언어학자, 독서 논술 지도사 등- 정치·법률 분야: 정치인, 변호사, 판사, 검사 등- 마케팅·비즈니스 분야: 광고 기획자, 인사·교육 전문가 등- 문화·예술 분야: 작가, 배우 등국어국문학과, 국어교육과, 신문방송학과, 미디어커뮤니케이션학과, 언어학과, 통번역학과, 광고홍보학과 등</t>
        </is>
      </c>
    </row>
    <row r="23">
      <c r="A23" s="2" t="inlineStr">
        <is>
          <t>대수</t>
        </is>
      </c>
      <c r="B23" s="2" t="inlineStr">
        <is>
          <t>수학에서 일어나는 복잡한 변화나 반복되는 현상 속에서 일정한 규칙을 찾아내어, 다음에 어떤 일이 벌어질지를 미리 맞혀보는 과목입니다.</t>
        </is>
      </c>
      <c r="C23" s="2" t="inlineStr">
        <is>
          <t>#지수·로그함수 #삼각함수 #사인·코사인법칙 #수열 #추론</t>
        </is>
      </c>
      <c r="D23" s="2" t="inlineStr">
        <is>
          <t>지수함수와 로그함수</t>
        </is>
      </c>
      <c r="E23" s="2" t="inlineStr">
        <is>
          <t>아주 크거나 작은 수의 변화를 어떻게 다룰까? #거듭제곱근 #지수·로그함수</t>
        </is>
      </c>
      <c r="F23" s="2" t="inlineStr">
        <is>
          <t>지수와 로그의 성질 이해하기, 급격히 증감하는 자연 및 사회 현상을 지수·로그함수의 그래프로 분석하기</t>
        </is>
      </c>
      <c r="G23" s="2" t="inlineStr">
        <is>
          <t>삼각함수</t>
        </is>
      </c>
      <c r="H23" s="2" t="inlineStr">
        <is>
          <t>반복되는 주기적 현상을 어떻게 수치화할까? #호도법 #삼각함수의그래프 #사인·코사인법칙</t>
        </is>
      </c>
      <c r="I23" s="2" t="inlineStr">
        <is>
          <t>일반각과 호도법의 정의를 바탕으로 삼각함수의 주기적 성질을 탐구하기, 삼각형의 측정과 관련된 사인법칙과 코사인법칙 학습하기</t>
        </is>
      </c>
      <c r="J23" s="2" t="inlineStr">
        <is>
          <t>수열</t>
        </is>
      </c>
      <c r="K23" s="2" t="inlineStr">
        <is>
          <t>나열된 수들 사이의 규칙을 어떻게 증명할까? #등차·등비수열 #수열의합 #수학적귀납법</t>
        </is>
      </c>
      <c r="L23" s="2" t="inlineStr">
        <is>
          <t>수의 나열에서 규칙을 발견하여 일반항과 합을 구하기, 수학적 귀납법을 통해 모든 자연수에 대해 성립하는 명제를 논리적으로 정당화하기</t>
        </is>
      </c>
      <c r="M23" s="2" t="inlineStr">
        <is>
          <t>-</t>
        </is>
      </c>
      <c r="N23" s="2" t="inlineStr">
        <is>
          <t>-</t>
        </is>
      </c>
      <c r="O23" s="2" t="inlineStr">
        <is>
          <t>-</t>
        </is>
      </c>
      <c r="P23" s="2" t="inlineStr">
        <is>
          <t>자연 계열</t>
        </is>
      </c>
      <c r="Q23" s="2" t="inlineStr">
        <is>
          <t>로그의 성질을 활용한 소리의 세기 및 지진 강도 분석</t>
        </is>
      </c>
      <c r="R23" s="2" t="inlineStr">
        <is>
          <t>로그를 활용하는 실생활 사례를 수집하기, 데시벨(dB)이나 리히터 규모 등 방대한 데이터 범위를 로그를 통해 압축하여 표현하는 원리를 탐구하여 발표하기</t>
        </is>
      </c>
      <c r="S23" s="2" t="inlineStr">
        <is>
          <t>공학 계열</t>
        </is>
      </c>
      <c r="T23" s="2" t="inlineStr">
        <is>
          <t>삼각함수와 노이즈 캔슬링</t>
        </is>
      </c>
      <c r="U23" s="2" t="inlineStr">
        <is>
          <t>소리와 진동을 삼각함수로 표현하기, 상쇄 간섭의 원리를 수학적으로 분석하기</t>
        </is>
      </c>
      <c r="V23" s="2" t="inlineStr">
        <is>
          <t>상경 계열</t>
        </is>
      </c>
      <c r="W23" s="2" t="inlineStr">
        <is>
          <t>등비수열의 합을 이용한 연금의 현재 가치 산출 및 설계</t>
        </is>
      </c>
      <c r="X23" s="2" t="inlineStr">
        <is>
          <t>경제 수학의 개념과 연계하여 이자율 변동에 따른 적금 및 연금의 미래 가치를 수열 모델로 설계하기, 합리적인 저축 계획을 수학적으로 제안하기</t>
        </is>
      </c>
      <c r="Y23" s="2" t="inlineStr">
        <is>
          <t>자연계열, 공학계열의 진학에 필요한 기초를 쌓고 싶은 학생</t>
        </is>
      </c>
      <c r="Z23" s="2" t="inlineStr">
        <is>
          <t>복잡한 변화 현상을 함수와 수열로 구조화하고 수학적으로 정당화하는 과정에 흥미를 느끼는 학생</t>
        </is>
      </c>
      <c r="AA23" s="2" t="inlineStr">
        <is>
          <t>-</t>
        </is>
      </c>
      <c r="AB23" s="2" t="inlineStr">
        <is>
          <t>https://www.youtube.com/watch?v=_4-3FkQpFEg&amp;list=PLH2AArKxfwty6g5kr7CE9B01aAIf2eEnJ&amp;index=134</t>
        </is>
      </c>
      <c r="AC23" s="2" t="inlineStr">
        <is>
          <t>대수는 규칙적으로 변하는 관계를 함수로 표현하고 탐구하는 과목으로, 지수·로그·삼각함수, 수열, 수학적 귀납법 등을 통해 다양한 현상을 수학적으로 해석하고 정당화하는 데 도움을 준다. 자연과학, 공학, 경제 등 여러 분야의 기초가 된다.</t>
        </is>
      </c>
      <c r="AD23" s="2" t="inlineStr">
        <is>
          <t>• 지수함수와 로그함수: 지수와 로그의 개념을 이해하고, 실생활에서의 활용성과 표현의 편리함을 탐구• 삼각함수: 삼각함수의 주기적 성질을 이해하고, 실생활과 연결하여 활용• 수열: 등차·등비수열의 일반항과 합을 구하고, 규칙성을 탐구하여 수학적으로 표현• 수학적 귀납법: 명제를 논리적으로 증명하는 과정에서 귀납적 사고를 적용</t>
        </is>
      </c>
      <c r="AE23" s="2" t="inlineStr">
        <is>
          <t>건축가, 경제학자, 기계공학자, 대기과학자, 물리 학자, 비행기 조종사, 생명과학자, 수학자, 에너지 공학자, 음향전문가, 전기전자공학자, 지리학자, 천문학자, 통계학자, 항해사, 화학공학자 등상경계열, 자연과학계열, 공학계열, 의학계열 전체</t>
        </is>
      </c>
    </row>
    <row r="24">
      <c r="A24" s="2" t="inlineStr">
        <is>
          <t>미적분 I</t>
        </is>
      </c>
      <c r="B24" s="2" t="inlineStr">
        <is>
          <t>아주 짧은 순간의 변화를 포착하고(미분), 불규칙한 모양을 잘게 쪼개어 전체 크기를 알아내는(적분) 방법을 배우는 과목입니다.</t>
        </is>
      </c>
      <c r="C24" s="2" t="inlineStr">
        <is>
          <t>#함수의극한 #다항함수의미분 #다항함수의적분</t>
        </is>
      </c>
      <c r="D24" s="2" t="inlineStr">
        <is>
          <t>함수의 극한과 연속</t>
        </is>
      </c>
      <c r="E24" s="2" t="inlineStr">
        <is>
          <t>한없이 가까워지는 상태를 어떻게 정의할까? #함수의극한 #함수의연속</t>
        </is>
      </c>
      <c r="F24" s="2" t="inlineStr">
        <is>
          <t>함수의 극한값 계산 및 연속성의 뜻을 이해하기, 그래프를 통해 직관적으로 성질을 탐구하기, 그래프의 특정 구간에서의 변화 분석하기</t>
        </is>
      </c>
      <c r="G24" s="2" t="inlineStr">
        <is>
          <t>미분</t>
        </is>
      </c>
      <c r="H24" s="2" t="inlineStr">
        <is>
          <t>순간적인 변화와 그래프의 개형을 어떻게 파악할까? #미분계수 #도함수 #극대와극소</t>
        </is>
      </c>
      <c r="I24" s="2" t="inlineStr">
        <is>
          <t>미분계수의 기하학적 의미를 이해하기, 다항함수의 미분법을 활용하여 접선의 방정식, 함수의 증감, 최적화 문제 해결하기</t>
        </is>
      </c>
      <c r="J24" s="2" t="inlineStr">
        <is>
          <t>적분</t>
        </is>
      </c>
      <c r="K24" s="2" t="inlineStr">
        <is>
          <t>누적된 변화량과 도형의 넓이를 어떻게 구할까? #부정적분 #정적분 #정적분과넓이</t>
        </is>
      </c>
      <c r="L24" s="2" t="inlineStr">
        <is>
          <t>미분과 역관계인 적분의 원리를 이해하기, 정적분을 통해 곡선으로 둘러싸인 도형의 넓이 및 수직선 위 물체의 위치 변화량 산출하기</t>
        </is>
      </c>
      <c r="M24" s="2" t="inlineStr">
        <is>
          <t>-</t>
        </is>
      </c>
      <c r="N24" s="2" t="inlineStr">
        <is>
          <t>-</t>
        </is>
      </c>
      <c r="O24" s="2" t="inlineStr">
        <is>
          <t>-</t>
        </is>
      </c>
      <c r="P24" s="2" t="inlineStr">
        <is>
          <t>공학 계열</t>
        </is>
      </c>
      <c r="Q24" s="2" t="inlineStr">
        <is>
          <t>물리 역학 문제의 미적분학적 해석</t>
        </is>
      </c>
      <c r="R24" s="2" t="inlineStr">
        <is>
          <t>물리 역학 단원에서 미적분으로 해석할 수 있는 문항 선정하기, 정량적으로 해석하고 분석하기</t>
        </is>
      </c>
      <c r="S24" s="2" t="inlineStr">
        <is>
          <t>자연 계열</t>
        </is>
      </c>
      <c r="T24" s="2" t="inlineStr">
        <is>
          <t>다항함수의 특수한 성질에 대한 탐구</t>
        </is>
      </c>
      <c r="U24" s="2" t="inlineStr">
        <is>
          <t>다항함수가 갖는 성질에 관해 일반화, 특수화하기, 정리한 내용을 구조적으로 발표하기</t>
        </is>
      </c>
      <c r="V24" s="2" t="inlineStr">
        <is>
          <t>상경 계열</t>
        </is>
      </c>
      <c r="W24" s="2" t="inlineStr">
        <is>
          <t>한계비용과 한계수입 분석을 통한 이윤 극대화 모델 탐구</t>
        </is>
      </c>
      <c r="X24" s="2" t="inlineStr">
        <is>
          <t>경제 수학의 개념과 미분법을 결합하여 기업의 총비용 함수를 미분한 한계비용을 산출하기, 이윤이 극대화되는 생산 지점을 수학적으로 증명하기</t>
        </is>
      </c>
      <c r="Y24" s="2" t="inlineStr">
        <is>
          <t>자연계열, 공학계열, 상경계열 등 미적분의 기초 지식이 요구되는 계열 진학을 목표로 하는 학생</t>
        </is>
      </c>
      <c r="Z24" s="2" t="inlineStr">
        <is>
          <t>향후 미적분Ⅱ 등의 수학 과목을 이수하고자 하는 학생</t>
        </is>
      </c>
      <c r="AA24" s="2" t="inlineStr">
        <is>
          <t>-</t>
        </is>
      </c>
      <c r="AB24" s="2" t="inlineStr"/>
      <c r="AC24" s="2" t="inlineStr"/>
      <c r="AD24" s="2" t="inlineStr"/>
      <c r="AE24" s="2" t="inlineStr"/>
    </row>
    <row r="25">
      <c r="A25" s="2" t="inlineStr">
        <is>
          <t>영어 I</t>
        </is>
      </c>
      <c r="B25" s="2" t="inlineStr">
        <is>
          <t>진로 및 전공 분야와 관련된 영어 이해 능력과 표현 능력의 기본을 다지는 과목입니다.</t>
        </is>
      </c>
      <c r="C25" s="2" t="inlineStr">
        <is>
          <t>#의사소통 #공감적이해와문화적감수성 #자기주도적참여태도 #문제해결 #유창성</t>
        </is>
      </c>
      <c r="D25" s="2" t="inlineStr">
        <is>
          <t>이해</t>
        </is>
      </c>
      <c r="E25" s="2" t="inlineStr">
        <is>
          <t>지문에 묘사된 사건들의 시간적 순서는 어떻게 될까? #세부정보파악하기 #순서파악하기 #원인과결과파악하기</t>
        </is>
      </c>
      <c r="F25" s="2" t="inlineStr">
        <is>
          <t>지문 속 시간 표지어 분석하기, 텍스트로 된 정보를 시각적인 도표로 변환하기, 도표를 활용해 시간의 선후 관계 파악하기</t>
        </is>
      </c>
      <c r="G25" s="2" t="inlineStr">
        <is>
          <t>표현</t>
        </is>
      </c>
      <c r="H25" s="2" t="inlineStr">
        <is>
          <t>강렬한 인상을 남기기 위해 주요 주장을 하나의 강력한 결론 문장으로 어떻게 요약하여 표현할 수 있을까? #내용요약하기 #고쳐쓰기 #적절한쓰기전략적용하기</t>
        </is>
      </c>
      <c r="I25" s="2" t="inlineStr">
        <is>
          <t>문장에서 수식어를 걷어내고 핵심어만 남기는 전략을 활용하여 요약하기, 더 강렬한 의미를 담은 동사로 교체하기, 동료 피드백을 통해 실제로 독자에게 강한 인상을 주는 문장 확인하기</t>
        </is>
      </c>
      <c r="J25" s="2" t="inlineStr">
        <is>
          <t>-</t>
        </is>
      </c>
      <c r="K25" s="2" t="inlineStr">
        <is>
          <t>-</t>
        </is>
      </c>
      <c r="L25" s="2" t="inlineStr">
        <is>
          <t>-</t>
        </is>
      </c>
      <c r="M25" s="2" t="inlineStr">
        <is>
          <t>-</t>
        </is>
      </c>
      <c r="N25" s="2" t="inlineStr">
        <is>
          <t>-</t>
        </is>
      </c>
      <c r="O25" s="2" t="inlineStr">
        <is>
          <t>-</t>
        </is>
      </c>
      <c r="P25" s="2" t="inlineStr">
        <is>
          <t>전 계열</t>
        </is>
      </c>
      <c r="Q25" s="2" t="inlineStr">
        <is>
          <t>관심 분야의 최신 트렌드를 다룬 영문 기사 분석하기</t>
        </is>
      </c>
      <c r="R25" s="2" t="inlineStr">
        <is>
          <t>자신의 관심 전공과 관련된 짧은 영문 칼럼이나 에세이 선정하기, 핵심 어휘와 논리 구조 분석하기, 핵심 내용을 인포그래픽이나 마인드맵으로 시각화하여 영문으로 설명하기</t>
        </is>
      </c>
      <c r="S25" s="2" t="inlineStr">
        <is>
          <t>언어·문학 계열</t>
        </is>
      </c>
      <c r="T25" s="2" t="inlineStr">
        <is>
          <t>문학 작품에 나타난 문화적 고유성과 보편적 가치 분석하기</t>
        </is>
      </c>
      <c r="U25" s="2" t="inlineStr">
        <is>
          <t>다양한 문화적 배경을 가진 인물이 등장하는 영문 텍스트 읽기, 문화적 갈등 상황을 정리하고 문화적 상대주의 관점에서 분석하기, 우리 사회의 다문화 현상을 바라보는 방식에 대한 영문에세이 작성하기</t>
        </is>
      </c>
      <c r="V25" s="2" t="inlineStr">
        <is>
          <t>-</t>
        </is>
      </c>
      <c r="W25" s="2" t="inlineStr">
        <is>
          <t>-</t>
        </is>
      </c>
      <c r="X25" s="2" t="inlineStr">
        <is>
          <t>-</t>
        </is>
      </c>
      <c r="Y25" s="2" t="inlineStr">
        <is>
          <t>외교, 국제기구, NGO, 다국적 기업 취업을 희망하거나 사회 문제 해결에 관심이 있는 학생</t>
        </is>
      </c>
      <c r="Z25" s="2" t="inlineStr">
        <is>
          <t>정해진 교과서 내용 외에도 자신의 관심 분야를 영어라는 도구로 깊이 있게 파고들고 싶은 학생</t>
        </is>
      </c>
      <c r="AA25" s="2" t="inlineStr">
        <is>
          <t>대학 진학 후 자신의 전공 서적을 읽거나 해외 논문을 참고해야 하는 모든 예비 대학생, 프로젝트 수업, 토론, 그룹 과제 등 협동 학습을 통해 영어로 결과물을 만들어내는 것을 즐기는 학생</t>
        </is>
      </c>
      <c r="AB25" s="2" t="inlineStr"/>
      <c r="AC25" s="2" t="inlineStr"/>
      <c r="AD25" s="2" t="inlineStr"/>
      <c r="AE25" s="2" t="inlineStr"/>
    </row>
    <row r="26">
      <c r="A26" s="2" t="inlineStr">
        <is>
          <t>영어Ⅱ</t>
        </is>
      </c>
      <c r="B26" s="2" t="inlineStr">
        <is>
          <t>사회생활이나 학업에 필요한 영어 의사소통 능력을 향상하고 진로 및 전공 분야와 관련된 영어 이해 능력과 표현 능력을 기르는 과목입니다.</t>
        </is>
      </c>
      <c r="C26" s="2" t="inlineStr">
        <is>
          <t>#이해와표현 #기초학문 #영어의의사소통 #문제해결능력</t>
        </is>
      </c>
      <c r="D26" s="2" t="inlineStr">
        <is>
          <t>이해</t>
        </is>
      </c>
      <c r="E26" s="2" t="inlineStr">
        <is>
          <t>이론에서 실제 사례로 전환하는 역할을 하는 문장은 무엇인가? #세부정보파악하기 #논리적관계추론하기 #글의구조파악하기</t>
        </is>
      </c>
      <c r="F26" s="2" t="inlineStr">
        <is>
          <t>Bridge Sentence 찾기, 포스트잇이나 마인드맵을 활용하여 글의 구조 시각화하기, 필자가 사용하는 다양한 전환 방식(어조의 변화, 질문 던지기, 지시어 활용 등) 분류하기</t>
        </is>
      </c>
      <c r="G26" s="2" t="inlineStr">
        <is>
          <t>표현</t>
        </is>
      </c>
      <c r="H26" s="2" t="inlineStr">
        <is>
          <t>평범한 보고서를 학교 조회 시간에 발표할 설득력 있는 연설문으로 어떻게 변환할 수 있을까? #서식에맞게글작성하기 #고쳐쓰기 #적절한쓰기전략적용하기</t>
        </is>
      </c>
      <c r="I26" s="2" t="inlineStr">
        <is>
          <t>보고서와 연설문의 구조 분석하기, 보고서에 자주 쓰이는 객관적 수동태 문장을 연설용 능동태 문장으로 고쳐 쓰기, 설득력을 높이는 핵심 수사법을 보고서 내용에 적용하기</t>
        </is>
      </c>
      <c r="J26" s="2" t="inlineStr">
        <is>
          <t>-</t>
        </is>
      </c>
      <c r="K26" s="2" t="inlineStr">
        <is>
          <t>-</t>
        </is>
      </c>
      <c r="L26" s="2" t="inlineStr">
        <is>
          <t>-</t>
        </is>
      </c>
      <c r="M26" s="2" t="inlineStr">
        <is>
          <t>-</t>
        </is>
      </c>
      <c r="N26" s="2" t="inlineStr">
        <is>
          <t>-</t>
        </is>
      </c>
      <c r="O26" s="2" t="inlineStr">
        <is>
          <t>-</t>
        </is>
      </c>
      <c r="P26" s="2" t="inlineStr">
        <is>
          <t>사회과학 계열</t>
        </is>
      </c>
      <c r="Q26" s="2" t="inlineStr">
        <is>
          <t>우리 사회의 문제점 분석 및 영어로 캠페인 기획하기</t>
        </is>
      </c>
      <c r="R26" s="2" t="inlineStr">
        <is>
          <t>모둠별로 UN 지속가능발전목표(SDGs) 중 하나 택하기, 외신에서 해당 주제가 어떻게 다루어지는지 국가별 관점 비교하기, 문제 해결을 촉구하는 영어 공익광고 영상 제작하여 공유하기</t>
        </is>
      </c>
      <c r="S26" s="2" t="inlineStr">
        <is>
          <t>기계·전기·전자 계열</t>
        </is>
      </c>
      <c r="T26" s="2" t="inlineStr">
        <is>
          <t>UAM(도심 항공 모빌리티)과 미래 도시 예측하기</t>
        </is>
      </c>
      <c r="U26" s="2" t="inlineStr">
        <is>
          <t>UAM에 관한 자료를 찾아 읽어보고 핵심 개념 구조화하기, 지도를 통해 버티포트(Vertiport) 입지 선정 및 기술 분석하기, 영어로 미래 도시 설계 보고서 작성하기</t>
        </is>
      </c>
      <c r="V26" s="2" t="inlineStr">
        <is>
          <t>-</t>
        </is>
      </c>
      <c r="W26" s="2" t="inlineStr">
        <is>
          <t>-</t>
        </is>
      </c>
      <c r="X26" s="2" t="inlineStr">
        <is>
          <t>-</t>
        </is>
      </c>
      <c r="Y26" s="2" t="inlineStr">
        <is>
          <t>영어를 '도구'로 활용해 깊이 있는 사고를 하고자 하는 학생</t>
        </is>
      </c>
      <c r="Z26" s="2" t="inlineStr">
        <is>
          <t>대학 진학 후 원서 교재를 읽거나 영어 논문을 참고해야 하는 전공을 희망하는 학생</t>
        </is>
      </c>
      <c r="AA26" s="2" t="inlineStr">
        <is>
          <t>단순한 일상 대화를 넘어 토론, 발표, 보고서 작성 등 비즈니스나 학술 현장에서 쓰이는 '격식 있는 영어'를 익히고 싶은 학생</t>
        </is>
      </c>
      <c r="AB26" s="2" t="inlineStr">
        <is>
          <t>https://www.youtube.com/watch?v=ZCVaNxgODAg&amp;list=PLH2AArKxfwty6g5kr7CE9B01aAIf2eEnJ&amp;index=130</t>
        </is>
      </c>
      <c r="AC26" s="2" t="inlineStr">
        <is>
          <t>영어 Ⅱ는 ‘공통영어’나 일반 선택 과목군 내의 다른 과목에서 배운 내용을 심화하여 사회생활이나 학업에 필요한 의사소통 능력을 더욱 향상할 뿐만 아니라, 장차 학습자의 진로 및 전공 분야와 관련된 영어 이해 능력과 표현 능력을 연마하는 과목이다.</t>
        </is>
      </c>
      <c r="AD26" s="2" t="inlineStr">
        <is>
          <t>[이해]• 세부 정보 파악하기• 주제나 요지 파악하기• 심정이나 어조 추론하기• 의도나 목적 추론하기• 논리적 관계 추론하기• 함축적 의미 추론하기• 다양한 유형의 말이나 글의 구조 파악하기• 다양한 매체로 표현된 정보 이해하기• 적절한 듣기 또는 읽기 전략 적용하기[표현]• 그림, 사진, 도표 등 시각 자료 설명하기• 일이나 사건 설명하기• 감상이나 느낌 표현하기• 의견이나 주장 제시하기• 듣거나 읽은 내용 요약하기• 대상 설득하기• 서식에 맞게 글 작성하기• 쓰기 윤리를 준수하여 고쳐 쓰기• 다양한 매체를 활용하여 정보 전달하기• 적절한 말하기 또는 쓰기 전략 적용하기</t>
        </is>
      </c>
      <c r="AE26" s="2" t="inlineStr">
        <is>
          <t>통·번역가, 중등 교사, 대학교수, 언어학자, 무역 종사자, 언론인, 여행 안내원, 작가, 인문과학 연구원, 호텔 지배인, 출판물 기획자 등영어교육과, 영어영문학과, 영어통번역학과, 자율전공, 국제학부, 글로벌커뮤니케이션학부, 상경계열, 의약학 계열, 공학계열, 자연계열 등</t>
        </is>
      </c>
    </row>
    <row r="27">
      <c r="A27" s="2" t="inlineStr">
        <is>
          <t>스포츠 생활1</t>
        </is>
      </c>
      <c r="B27" s="2" t="inlineStr">
        <is>
          <t>스포츠 경기 수행을 바탕으로 인성을 쌓는 과목입니다.</t>
        </is>
      </c>
      <c r="C27" s="2" t="inlineStr">
        <is>
          <t>#영역형스포츠 #생활자연환경스포츠 #경기기능 #스포츠퍼슨십</t>
        </is>
      </c>
      <c r="D27" s="2" t="inlineStr">
        <is>
          <t>영역형 스포츠</t>
        </is>
      </c>
      <c r="E27" s="2" t="inlineStr">
        <is>
          <t>#축구 #농구 #핸드볼</t>
        </is>
      </c>
      <c r="F27" s="2" t="inlineStr">
        <is>
          <t>영역형 스포츠 경기 기능과 과학적 원리 이해, 영역형 스포츠 창의적인 경기 전략 수립, 경기 수행 고도화</t>
        </is>
      </c>
      <c r="G27" s="2" t="inlineStr">
        <is>
          <t>생활·자연환경 스포츠</t>
        </is>
      </c>
      <c r="H27" s="2" t="inlineStr">
        <is>
          <t>#당구 #볼링 #골프 #자전거 #스키</t>
        </is>
      </c>
      <c r="I27" s="2" t="inlineStr">
        <is>
          <t>생활·환경형 스포츠 경기 기능과 과학적 원리 이해, 생활·환경형 스포츠 창의적 경기 구상, 스포츠퍼슨십 및 생활·환경 친화적 태도 익히기</t>
        </is>
      </c>
      <c r="J27" s="2" t="inlineStr">
        <is>
          <t>-</t>
        </is>
      </c>
      <c r="K27" s="2" t="inlineStr">
        <is>
          <t>-</t>
        </is>
      </c>
      <c r="L27" s="2" t="inlineStr">
        <is>
          <t>-</t>
        </is>
      </c>
      <c r="M27" s="2" t="inlineStr">
        <is>
          <t>-</t>
        </is>
      </c>
      <c r="N27" s="2" t="inlineStr">
        <is>
          <t>-</t>
        </is>
      </c>
      <c r="O27" s="2" t="inlineStr">
        <is>
          <t>-</t>
        </is>
      </c>
      <c r="P27" s="2" t="inlineStr">
        <is>
          <t>인문·예술 계열</t>
        </is>
      </c>
      <c r="Q27" s="2" t="inlineStr">
        <is>
          <t>문학 속에 표현된 스포츠 분석</t>
        </is>
      </c>
      <c r="R27" s="2" t="inlineStr">
        <is>
          <t>시나 소설 등 문학 작품에서 스포츠가 언급된 작품 조사, 스포츠가 인간 역경 극복이나 성장 매개체 된 분석</t>
        </is>
      </c>
      <c r="S27" s="2" t="inlineStr">
        <is>
          <t>사회·상경 계열</t>
        </is>
      </c>
      <c r="T27" s="2" t="inlineStr">
        <is>
          <t>스포츠 구단의 마케팅 사례 분석</t>
        </is>
      </c>
      <c r="U27" s="2" t="inlineStr">
        <is>
          <t>종목별 프로구단 마케팅 사례 분석, 데이터를 활용하여 저평가된 선수를 발굴하는 통계 활용 탐구</t>
        </is>
      </c>
      <c r="V27" s="2" t="inlineStr">
        <is>
          <t>자연·공학 계열</t>
        </is>
      </c>
      <c r="W27" s="2" t="inlineStr">
        <is>
          <t>농구 수행동작의 과학적 원리 분석</t>
        </is>
      </c>
      <c r="X27" s="2" t="inlineStr">
        <is>
          <t>슛 동작에서 손목 스냅을 이용한 역회전 과학적 원리 분석, 슛 포물선 각도와 성공률의 상관관계 분석</t>
        </is>
      </c>
      <c r="Y27" s="2" t="inlineStr">
        <is>
          <t>다양한 스포츠 종목에 숨겨진 과학적 원리를 찾아내서 분석해 보고 싶은 학생</t>
        </is>
      </c>
      <c r="Z27" s="2" t="inlineStr">
        <is>
          <t>창의적인 경기전략을 수립하여 스포츠 상황에 적용해 보고 싶은 학생</t>
        </is>
      </c>
      <c r="AA27" s="2" t="inlineStr">
        <is>
          <t>-</t>
        </is>
      </c>
      <c r="AB27" s="2" t="inlineStr">
        <is>
          <t>https://www.youtube.com/watch?v=DHxWjyml5IU&amp;list=PLH2AArKxfwty6g5kr7CE9B01aAIf2eEnJ&amp;index=20</t>
        </is>
      </c>
      <c r="AC27" s="2" t="inlineStr">
        <is>
          <t>스포츠 생활1은 영역형 스포츠(축구, 농구, 핸드볼 등)와 생활·자연환경형 스포츠(당구, 볼링, 골프, 등반 등)를 심화·학습함으로써 경기 유형에 적합한 체력을 강화하고 고도화된 스포츠 경기 수행 능력을 발휘하여 생활화 할 수 있는 능력을 길러주는 과목이다.</t>
        </is>
      </c>
      <c r="AD27" s="2" t="inlineStr">
        <is>
          <t>• 영역형 스포츠의 경기 기능 및 전략과 과학적 원리• 생활·자연환경형 스포츠의 경기 기능 및 전략과 과학적 원리• 영역형 스포츠와 생활·자연환경형 스포츠의 창의적 경기 전략의 고도화• 스포츠퍼슨십과 스포츠 수행에 대한 유능감• 스포츠에 대한 환경친화적 태도</t>
        </is>
      </c>
      <c r="AE27" s="2" t="inlineStr">
        <is>
          <t>체육교사 및 교수, 운동생리학자, 운동 선수 및 강사, 스포츠 동작 분석가, 퍼스널 트레이너, 스포츠 영양사, 스포츠 코치 등체육학과, 체육교육과, 스포츠과학과, 사회체육학과, 생활체육학과, 스포츠의학과, 운동재활학과, 스포츠 건강재활학과, 운동처방학과 등</t>
        </is>
      </c>
    </row>
    <row r="28">
      <c r="A28" s="2" t="inlineStr">
        <is>
          <t>스포츠 생활2</t>
        </is>
      </c>
      <c r="B28" s="2" t="inlineStr">
        <is>
          <t>스포츠의 경기 기능과 과학적 원리를 이해하고 경기 수행을 고도화하는 과목입니다.</t>
        </is>
      </c>
      <c r="C28" s="2" t="inlineStr">
        <is>
          <t>#네트형스포츠 #필드형스포츠 #스포츠퍼슨십</t>
        </is>
      </c>
      <c r="D28" s="2" t="inlineStr">
        <is>
          <t>네트형 스포츠</t>
        </is>
      </c>
      <c r="E28" s="2" t="inlineStr">
        <is>
          <t>#탁구 #배구 #배드민턴 #테니스</t>
        </is>
      </c>
      <c r="F28" s="2" t="inlineStr">
        <is>
          <t>네트형 스포츠 경기 기능과 과학적 원리 이해, 네트형 스포츠 창의적인 경기 전략 수립, 스포츠 경기 수행 고도화</t>
        </is>
      </c>
      <c r="G28" s="2" t="inlineStr">
        <is>
          <t>필드형 스포츠</t>
        </is>
      </c>
      <c r="H28" s="2" t="inlineStr">
        <is>
          <t>#야구 #소프트볼 #크리켓</t>
        </is>
      </c>
      <c r="I28" s="2" t="inlineStr">
        <is>
          <t>필드형 스포츠 경기 기능과 과학적 원리 이해, 필드형 스포츠 창의적인 경기 전략 구상, 스포츠퍼슨십 및 자연 친화적 태도 익히기</t>
        </is>
      </c>
      <c r="J28" s="2" t="inlineStr">
        <is>
          <t>-</t>
        </is>
      </c>
      <c r="K28" s="2" t="inlineStr">
        <is>
          <t>-</t>
        </is>
      </c>
      <c r="L28" s="2" t="inlineStr">
        <is>
          <t>-</t>
        </is>
      </c>
      <c r="M28" s="2" t="inlineStr">
        <is>
          <t>-</t>
        </is>
      </c>
      <c r="N28" s="2" t="inlineStr">
        <is>
          <t>-</t>
        </is>
      </c>
      <c r="O28" s="2" t="inlineStr">
        <is>
          <t>-</t>
        </is>
      </c>
      <c r="P28" s="2" t="inlineStr">
        <is>
          <t>인문·예술 계열</t>
        </is>
      </c>
      <c r="Q28" s="2" t="inlineStr">
        <is>
          <t>스포츠 역사 속의 정치적 사건</t>
        </is>
      </c>
      <c r="R28" s="2" t="inlineStr">
        <is>
          <t>남북한 선수들이 국제대회에 단일팀으로 참가한 사례 조사, 핑퐁 외교 등 역사 조사</t>
        </is>
      </c>
      <c r="S28" s="2" t="inlineStr">
        <is>
          <t>사회·상경 계열</t>
        </is>
      </c>
      <c r="T28" s="2" t="inlineStr">
        <is>
          <t>스포츠 심리와 경기력의 상관관계</t>
        </is>
      </c>
      <c r="U28" s="2" t="inlineStr">
        <is>
          <t>루틴이나 자기효능감이 실제 자유투 성공률 등에 미치는 영향 조사, 적정 각성 수준과 역 U자 이론 등 사례 수집</t>
        </is>
      </c>
      <c r="V28" s="2" t="inlineStr">
        <is>
          <t>자연·공학 계열</t>
        </is>
      </c>
      <c r="W28" s="2" t="inlineStr">
        <is>
          <t>야구 수행동작의 과학적 원리 분석하기</t>
        </is>
      </c>
      <c r="X28" s="2" t="inlineStr">
        <is>
          <t>타격 동작의 과학적 원리(충격량, 각속도, 회전반경 등) 분석, 빠른 공 치기 위한 타격 동작 분석</t>
        </is>
      </c>
      <c r="Y28" s="2" t="inlineStr">
        <is>
          <t>이론으로 익힌 과학적 원리를 다양한 종목에 적용해 보고 싶은 학생</t>
        </is>
      </c>
      <c r="Z28" s="2" t="inlineStr">
        <is>
          <t>스포츠를 통해 사람들과 함께 땀 흘리며 희열을 느끼고 싶은 학생</t>
        </is>
      </c>
      <c r="AA28" s="2" t="inlineStr">
        <is>
          <t>-</t>
        </is>
      </c>
      <c r="AB28" s="2" t="inlineStr">
        <is>
          <t>https://www.youtube.com/watch?v=_nNThqeWMnw&amp;list=PLH2AArKxfwty6g5kr7CE9B01aAIf2eEnJ&amp;index=19</t>
        </is>
      </c>
      <c r="AC28" s="2" t="inlineStr">
        <is>
          <t>스포츠 생활1은 네트형 스포츠(배구, 배드민턴, 탁구 등)와 필드형 스포츠(야구, 소프트볼 등)를 심화·학습함 으로써 경기 유형에 적합한 체력을 강화하고 고도화된 스포츠 경기 수행 능력을 발휘하여 생활화할 수 있는 능력을 길러주는 과목이다.</t>
        </is>
      </c>
      <c r="AD28" s="2" t="inlineStr">
        <is>
          <t>• 네트형 스포츠와 영역형 스포츠의 문화 및 체력 증진 요소• 네트형 스포츠와 영역형 스포츠의 경기 기능 및 전략과 과학적 원리• 네트형 스포츠와 영역형 스포츠의 창의적 경기 전략• 스포츠 경기 기능 전이 및 경기 수행의 고도화• 스포츠퍼슨십과 스포츠 수행에 대한 유능감</t>
        </is>
      </c>
      <c r="AE28" s="2" t="inlineStr">
        <is>
          <t>체육교사 및 교수, 운동생리학자, 운동 선수 및 강사, 스포츠 동작 분석가, 퍼스널 트레이너, 스포츠 영양사, 스포츠 코치 등체육학과, 체육교육과, 스포츠과학과, 사회체육학과, 생활체육학과, 스포츠의학과, 운동재활학과, 스포츠 건강재활학과, 운동처방학과 등</t>
        </is>
      </c>
    </row>
    <row r="29">
      <c r="A29" s="2" t="inlineStr">
        <is>
          <t>주제 탐구 독서</t>
        </is>
      </c>
      <c r="B29" s="2" t="inlineStr">
        <is>
          <t>과목을 여는 한 줄: 읽기 영역을 심화·확장한 과목으로, 주제를 깊이 탐구하는 독서 경험을 통해 자신만의 관점과 견해를 만들고, 이를 통해 스스로 학업과 진로에 필요한 읽기, 쓰기 역량을 함양하는 과목입니다.</t>
        </is>
      </c>
      <c r="C29" s="2" t="inlineStr">
        <is>
          <t>#주제중심독서 #융합적사고 #자료탐색 #비판적분석 #심층탐구 #보고서작성 #자기주도학습</t>
        </is>
      </c>
      <c r="D29" s="2" t="inlineStr">
        <is>
          <t>탐색과 선정</t>
        </is>
      </c>
      <c r="E29" s="2" t="inlineStr">
        <is>
          <t>나는 어떤 질문을 탐구하고 싶은가? 좋은 탐구 주제는 어떻게 설정할까? #문제발견 #탐구질문설정</t>
        </is>
      </c>
      <c r="F29" s="2" t="inlineStr">
        <is>
          <t>관심 분야 중심으로 '왜?'라는 질문을 브레인스토밍을 통해 탐구질문으로 구체화하기, 탐구 질문을 구체적인 연구 질문으로 발전시키기</t>
        </is>
      </c>
      <c r="G29" s="2" t="inlineStr">
        <is>
          <t>비판적 독서와 분석</t>
        </is>
      </c>
      <c r="H29" s="2" t="inlineStr">
        <is>
          <t>같은 문제를 다룬 글은 왜 서로 다른 결론에 도달할까? #관점비교 #자료신뢰성 #근거분석</t>
        </is>
      </c>
      <c r="I29" s="2" t="inlineStr">
        <is>
          <t>동일 주제를 다룬 도서·논문·기사의 주장 비교하기, 자료의 근거 유형(통계·사례·전문가 의견) 분석하기, 그래프·데이터를 해석·관점 차이 정리·평가하기</t>
        </is>
      </c>
      <c r="J29" s="2" t="inlineStr">
        <is>
          <t>통합과 표현</t>
        </is>
      </c>
      <c r="K29" s="2" t="inlineStr">
        <is>
          <t>다양한 자료를 읽은 뒤 나만의 관점을 어떻게 만들 수 있을까? #융합적사고 #탐구보고서 #발표</t>
        </is>
      </c>
      <c r="L29" s="2" t="inlineStr">
        <is>
          <t>탐구 결과를 구조화하여 연구 보고서 작성하기, 핵심 주장과 근거를 정리한 발표 자료 제작하기, 질의응답을 통해 탐구 결과 보완 및 수정하기</t>
        </is>
      </c>
      <c r="M29" s="2" t="inlineStr">
        <is>
          <t>인문·사회 계열</t>
        </is>
      </c>
      <c r="N29" s="2" t="inlineStr">
        <is>
          <t>디지털 사회와 인간관계 변화 연구</t>
        </is>
      </c>
      <c r="O29" s="2" t="inlineStr">
        <is>
          <t>SNS와 온라인 커뮤니티가 인간관계에 미치는 영향 관련 도서와 기사 읽기, 사회학·심리학 관점에서 주장 비교 분석하기, 실제 사례 조사 및 디지털 사회의 관계 변화에 대한 탐구보고서 작성하기</t>
        </is>
      </c>
      <c r="P29" s="2" t="inlineStr">
        <is>
          <t>보건·의학 계열</t>
        </is>
      </c>
      <c r="Q29" s="2" t="inlineStr">
        <is>
          <t>청소년 정신 건강과 사회 환경</t>
        </is>
      </c>
      <c r="R29" s="2" t="inlineStr">
        <is>
          <t>정신 건강 관련 연구 보고서와 기사 비교 분석하기, 스트레스 요인과 사회 환경의 관계 정리하기, 학교나 지역 사회 차원의 예방 프로그램 제안 보고서 작성하기</t>
        </is>
      </c>
      <c r="S29" s="2" t="inlineStr">
        <is>
          <t>경영·경제 계열</t>
        </is>
      </c>
      <c r="T29" s="2" t="inlineStr">
        <is>
          <t>플랫폼 경제의 구조와 문제점</t>
        </is>
      </c>
      <c r="U29" s="2" t="inlineStr">
        <is>
          <t>플랫폼 노동 관련 경제 기사와 연구 자료 읽기, 사례 조사(배달 플랫폼, 콘텐츠 플랫폼 등)하기, 플랫폼 경제의 장단점 분석 및 정책 개선 방안 제시하기</t>
        </is>
      </c>
      <c r="V29" s="2" t="inlineStr">
        <is>
          <t>-</t>
        </is>
      </c>
      <c r="W29" s="2" t="inlineStr">
        <is>
          <t>-</t>
        </is>
      </c>
      <c r="X29" s="2" t="inlineStr">
        <is>
          <t>-</t>
        </is>
      </c>
      <c r="Y29" s="2" t="inlineStr">
        <is>
          <t>다양한 자료를 읽고 비교·분석하여 통합적인 사고력을 기르고 싶은 학생</t>
        </is>
      </c>
      <c r="Z29" s="2" t="inlineStr">
        <is>
          <t>자기 주도적으로 탐구 과정을 설계하고 결과를 보고서와 발표로 정리하고 싶은 학생</t>
        </is>
      </c>
      <c r="AA29" s="2" t="inlineStr">
        <is>
          <t>대학 진학 후 요구되는 심층 독서 능력과 연구 보고서 작성 능력을 미리 준비하고 싶은 학생</t>
        </is>
      </c>
      <c r="AB29" s="2" t="inlineStr">
        <is>
          <t>https://www.youtube.com/watch?v=xfVsxIQ6Jm4&amp;list=PLH2AArKxfwty6g5kr7CE9B01aAIf2eEnJ&amp;index=102</t>
        </is>
      </c>
      <c r="AC29" s="2" t="inlineStr">
        <is>
          <t>주제 탐구 독서는 읽기 영역을 심화·확장한 과목으로, 주제를 깊이 탐구하는 독서 경험을 통해 자신만의 관점과 견해를 형성하고, 학습자가 스스로 선택한 자료를 읽으며 학업과 진로에 필요한 역량을 함양하는 과목이다.</t>
        </is>
      </c>
      <c r="AD29" s="2" t="inlineStr">
        <is>
          <t>• 주제 탐구 독서의 의미 및 분야별 책과 자료의 특성 이해하기• 독서 목적 설정하기, 탐구 주제 선정하기, 책과 자료 탐색하며 읽을 내용 선정하기• 책과 자료를 이해·분석·평가·종합하여 주제에 대한 관점과 견해 형성하기• 주제 탐구의 과정과 결과를 다양한 매체로 공유하고 소통하기• 독서를 계획하고 실천하는 주도적 태도 및 삶을 성찰하는 태도 형성하기</t>
        </is>
      </c>
      <c r="AE29" s="2" t="inlineStr">
        <is>
          <t>- 언론·미디어 분야: 기자, 방송 작가, 콘텐츠 기획자, 칼럼니스트 등- 교육·연구 분야: 국어 교사, 독서 지도사, 문헌정보학자, 교육 연구원 등- 출판·문학 분야: 출판 기획자, 북큐레이터, 편집자, 서평가 등- 정치·법률 분야: 정책 분석가, 법률 전문가, 인문학 연구자 등- 마케팅·기획 분야: 데이터 분석가, 광고 기획자, 브랜드 스토리텔러 등국어국문학과, 국어교육과, 문헌정보학과, 철학과, 정치외교학과, 신문방송학과, 미디어커뮤니케이션학과, 문화콘텐츠학과, 심리학과 등</t>
        </is>
      </c>
    </row>
    <row r="30">
      <c r="A30" s="2" t="inlineStr">
        <is>
          <t>인공지능 수학</t>
        </is>
      </c>
      <c r="B30" s="2" t="inlineStr">
        <is>
          <t>인공지능이 데이터를 학습하고 똑똑하게 판단을 내릴 수 있는 원리를 수학이라는 도구로 살펴보는 과목입니다.</t>
        </is>
      </c>
      <c r="C30" s="2" t="inlineStr">
        <is>
          <t>#인공지능과빅데이터 #행렬과데이터표현 #미분과최적화 #합리적의사결정</t>
        </is>
      </c>
      <c r="D30" s="2" t="inlineStr">
        <is>
          <t>인공지능과 빅데이터</t>
        </is>
      </c>
      <c r="E30" s="2" t="inlineStr">
        <is>
          <t>인공지능은 어떻게 학습하고 판단할까? #기계학습 #논리연산 #빅데이터</t>
        </is>
      </c>
      <c r="F30" s="2" t="inlineStr">
        <is>
          <t>인공지능의 개념과 역사적 사례 탐구하기, 기계학습(지도·비지도·강화 학습)의 특성 및 데이터 편향성과 공정성 이해하기</t>
        </is>
      </c>
      <c r="G30" s="2" t="inlineStr">
        <is>
          <t>텍스트 및 이미지 데이터 처리</t>
        </is>
      </c>
      <c r="H30" s="2" t="inlineStr">
        <is>
          <t>비정형 데이터를 어떻게 숫자로 변환할까? #집합과벡터 #행렬의연산 #RGB</t>
        </is>
      </c>
      <c r="I30" s="2" t="inlineStr">
        <is>
          <t>집합과 벡터를 이용한 텍스트 데이터 표현하기와 정보 추출하기, 행렬의 연산을 활용한 이미지 데이터 변환 및 자동 분류 원리 이해하기</t>
        </is>
      </c>
      <c r="J30" s="2" t="inlineStr">
        <is>
          <t>예측과 최적화</t>
        </is>
      </c>
      <c r="K30" s="2" t="inlineStr">
        <is>
          <t>데이터의 경향성을 찾아 미래를 예측하는 방법은? #추세선 #손실함수 #경사하강법</t>
        </is>
      </c>
      <c r="L30" s="2" t="inlineStr">
        <is>
          <t>확률과 추세선을 활용하여 예측하기, 손실함수의 개념과 미분을 통해 최적화 기법 이해하기, 경사하강법을 통한 예측 모델의 원리 이해하기</t>
        </is>
      </c>
      <c r="M30" s="2" t="inlineStr">
        <is>
          <t>인공지능과 수학 탐구</t>
        </is>
      </c>
      <c r="N30" s="2" t="inlineStr">
        <is>
          <t>수학적 원리로 사회 문제를 해결할 수 있을까? #의사결정윤리 #지속가능발전</t>
        </is>
      </c>
      <c r="O30" s="2" t="inlineStr">
        <is>
          <t>수학적 원리를 기반으로 실생활 문제를 합리적으로 해결하는 사례 탐색하기, 인공지능 윤리성과 민주 시민 소양 함양하기</t>
        </is>
      </c>
      <c r="P30" s="2" t="inlineStr">
        <is>
          <t>공학 계열</t>
        </is>
      </c>
      <c r="Q30" s="2" t="inlineStr">
        <is>
          <t>행렬 연산을 이용한 이미지 필터 및 분류 알고리즘 설계</t>
        </is>
      </c>
      <c r="R30" s="2" t="inlineStr">
        <is>
          <t>이미지의 픽셀 데이터를 행렬로 변환하여 표현하기, 행렬의 곱셈 연산을 바탕으로 인공신경망의 이미지 인식 원리 탐구하기, 자율주행차, 스마트 CCTV 등에 쓰이는 사물 분류 모델의 기초 프로그래밍 수행하기</t>
        </is>
      </c>
      <c r="S30" s="2" t="inlineStr">
        <is>
          <t>사회·상경 계열</t>
        </is>
      </c>
      <c r="T30" s="2" t="inlineStr">
        <is>
          <t>데이터 편향성 분석을 통한 공정한 AI 채용 가이드라인 제안</t>
        </is>
      </c>
      <c r="U30" s="2" t="inlineStr">
        <is>
          <t>특정 검색어나 인공지능 결과물에 나타나는 사회의 차별적인 요소 수집하기, 수집한 데이터를 바탕으로 특정 집단(성별, 연령 등) 간의 빈도수 및 상대도수 차이를 계산하여, 알고리즘에 내재된 편향성을 수학적으로 검증하기, 수학적 근거를 바탕으로 편향성을 최소화하는 공정한 AI 채용 가이드라인 및 윤리 선언문 제작하기</t>
        </is>
      </c>
      <c r="V30" s="2" t="inlineStr">
        <is>
          <t>-</t>
        </is>
      </c>
      <c r="W30" s="2" t="inlineStr">
        <is>
          <t>-</t>
        </is>
      </c>
      <c r="X30" s="2" t="inlineStr">
        <is>
          <t>-</t>
        </is>
      </c>
      <c r="Y30" s="2" t="inlineStr">
        <is>
          <t>인공지능, 로봇, 자율주행 등 첨단 기술에 관심이 있는 학생</t>
        </is>
      </c>
      <c r="Z30" s="2" t="inlineStr">
        <is>
          <t>방대한 데이터를 수치화하고 논리적 근거를 통해 합리적으로 의사를 결정하는 과정을 즐기는 학생</t>
        </is>
      </c>
      <c r="AA30" s="2" t="inlineStr">
        <is>
          <t>-</t>
        </is>
      </c>
      <c r="AB30" s="2" t="inlineStr">
        <is>
          <t>https://www.youtube.com/watch?v=ZC4imzQHzss&amp;list=PLH2AArKxfwty6g5kr7CE9B01aAIf2eEnJ&amp;index=96</t>
        </is>
      </c>
      <c r="AC30" s="2" t="inlineStr">
        <is>
          <t>인공지능 수학은 인공지능의 데이터 처리와 의사 결정에 수학이 어떻게 활용되는지를 탐구하는 과목이다. 빅데이터, 알고리즘, 최적화 등 다양한 수학 개념을 통해 인공지능의 작동 원리를 이해하고, 디지털·인공지능 시대에 필요한 융합적 사고력과 소양을 기를 수 있다.</t>
        </is>
      </c>
      <c r="AD30" s="2" t="inlineStr">
        <is>
          <t>• 인공지능과 빅데이터: 인공지능의 기초가 되는 수학 개념(집합, 벡터, 행렬, 확률 등)을 이해하고 데이터 처리에 활용• 텍스트 및 이미지 데이터 처리: 데이터를 목적에 맞게 변환하고 수학적 표현을 사용하여 정보 요약 및 추출• 예측과 최적화: 함수, 미분 등을 활용하여 데이터의 경향성을 분석하고 최적화된 예측 수행• 인공지능과 수학 탐구: 인공지능의 학습 방식과 수학적 원리를 탐구하고, 공정성과 데이터 편향성을 고려한 문제 해결</t>
        </is>
      </c>
      <c r="AE30" s="2" t="inlineStr">
        <is>
          <t>데이터과학자, 사물인터넷 및 가상현실 전문가, 소프트웨어 개발자, 인공지능 접목 분야(의료, 과학, 통계, 경영, 금융 등) 연구원 등AI융합학부, AI학과, 데이터과학과, 산업공학과, 언어학과, 인공지능학과, 정보통신공학과, 컴퓨터 공학과, 컴퓨터 과학과, 통계학과 등</t>
        </is>
      </c>
    </row>
    <row r="31">
      <c r="A31" s="2" t="inlineStr">
        <is>
          <t>수학과 문화</t>
        </is>
      </c>
      <c r="B31" s="2" t="inlineStr">
        <is>
          <t>수학이라는 도구로 인류 문명의 발자취를 따라가며, 우리 삶 곳곳에 스며든 수학의 지혜와 이야기를 쉽고 즐겁게 풀어가는 과목입니다.</t>
        </is>
      </c>
      <c r="C31" s="2" t="inlineStr">
        <is>
          <t>#융합적사고 #실생활수학 #문화속수학 #예술과수학 #합리적의사결정</t>
        </is>
      </c>
      <c r="D31" s="2" t="inlineStr">
        <is>
          <t>예술과 수학</t>
        </is>
      </c>
      <c r="E31" s="2" t="inlineStr">
        <is>
          <t>음악의 화음과 미술의 원근법에는 어떤 수학이 숨어 있을까? #황금비 #프랙탈 #원근법</t>
        </is>
      </c>
      <c r="F31" s="2" t="inlineStr">
        <is>
          <t>음악(피타고라스 음계), 미술(투시원근법, 테셀레이션), 문학(운율), 영화(CG 원리) 속에 내재된 수학적 원리 탐구 및 창작 활동 이해하기</t>
        </is>
      </c>
      <c r="G31" s="2" t="inlineStr">
        <is>
          <t>생활과 수학</t>
        </is>
      </c>
      <c r="H31" s="2" t="inlineStr">
        <is>
          <t>공정한 투표와 승부를 가르는 게임 전략은 어떻게 만들어질까? #암호 #알고리즘 #게임이론</t>
        </is>
      </c>
      <c r="I31" s="2" t="inlineStr">
        <is>
          <t>스포츠 경기 기록 분석, 게임의 승리 전략 수립하기, 바코드 및 QR코드의 원리, 디지털 보안과 암호 체계 이해하기, 투표에 활용되는 수학적 원리 이해하기</t>
        </is>
      </c>
      <c r="J31" s="2" t="inlineStr">
        <is>
          <t>사회와 수학</t>
        </is>
      </c>
      <c r="K31" s="2" t="inlineStr">
        <is>
          <t>사회 문제를 수학적으로 해석하고 합리적으로 해결할 수 있을까? #선거와투표 #빅데이터 #통계</t>
        </is>
      </c>
      <c r="L31" s="2" t="inlineStr">
        <is>
          <t>민속 수학과 건축 양식 속 수학적 원리 탐구하기, 대중매체 속 데이터를 비판적으로 분석하기, 가치소비를 위한 합리적 의사 결정 방법 탐구하기</t>
        </is>
      </c>
      <c r="M31" s="2" t="inlineStr">
        <is>
          <t>환경과 수학</t>
        </is>
      </c>
      <c r="N31" s="2" t="inlineStr">
        <is>
          <t>기후 위기와 환경 문제를 수학 데이터로 예측할 수 있을까? #탄소발자국 #모델링 #지속가능성</t>
        </is>
      </c>
      <c r="O31" s="2" t="inlineStr">
        <is>
          <t>식생활 및 소비 패턴과 환경의 관계 분석하기, 대기 오염 및 사막화 데이터 해석하기, 지속가능한 발전을 위한 수학적 해결 방안 모색하기</t>
        </is>
      </c>
      <c r="P31" s="2" t="inlineStr">
        <is>
          <t>인문·예술 계열</t>
        </is>
      </c>
      <c r="Q31" s="2" t="inlineStr">
        <is>
          <t>문학 및 예술 작품 속 수학적 구조 분석</t>
        </is>
      </c>
      <c r="R31" s="2" t="inlineStr">
        <is>
          <t>시나 소설의 구조적 운율 분석, 명화 속 기하학적 구도(황금비, 대칭)를 분석하기, 수학적 원리를 적용한 디자인 도안을 제작하기</t>
        </is>
      </c>
      <c r="S31" s="2" t="inlineStr">
        <is>
          <t>사회·상경 계열</t>
        </is>
      </c>
      <c r="T31" s="2" t="inlineStr">
        <is>
          <t>공정한 의사결정을 위한 투표 시스템 모델링</t>
        </is>
      </c>
      <c r="U31" s="2" t="inlineStr">
        <is>
          <t>다수결의 역설 등 투표 이론을 분석하기, 학급 회의나 사회적 갈등 해결에 적용할 수 있는 합리적인 가중치 투표 방식 또는 의사결정 알고리즘을 제안하기</t>
        </is>
      </c>
      <c r="V31" s="2" t="inlineStr">
        <is>
          <t>자연·공학 계열</t>
        </is>
      </c>
      <c r="W31" s="2" t="inlineStr">
        <is>
          <t>환경 데이터 분석을 통한 기후 변화 예측</t>
        </is>
      </c>
      <c r="X31" s="2" t="inlineStr">
        <is>
          <t>기상청 공공 데이터에서 지역별 기온 관련 데이터 수집하기, 특정 지역의 기온 변화 추세를 함수로 모델링하기, 시나리오별 미래의 기온 변화 예측하기</t>
        </is>
      </c>
      <c r="Y31" s="2" t="inlineStr">
        <is>
          <t>건축, 디자인, 음악, 영화 등 예술 분야와 수학의 연결 고리를 찾고 싶은 학생</t>
        </is>
      </c>
      <c r="Z31" s="2" t="inlineStr">
        <is>
          <t>사회 현상이나 환경 문제를 데이터를 통해 논리적으로 분석해보고 싶은 학생</t>
        </is>
      </c>
      <c r="AA31" s="2" t="inlineStr">
        <is>
          <t>-</t>
        </is>
      </c>
      <c r="AB31" s="2" t="inlineStr">
        <is>
          <t>https://www.youtube.com/watch?v=zXGBTM403y4&amp;list=PLH2AArKxfwty6g5kr7CE9B01aAIf2eEnJ&amp;index=35</t>
        </is>
      </c>
      <c r="AC31" s="2" t="inlineStr">
        <is>
          <t>수학과 문화는 수학과 다양한 문화 영역 간의 융합을 탐구하여 인간 활동 속 수학의 역할과 가치를 이해하는 과목이다. 예술, 사회, 환경 등에서 수학의 응용을 통해 창의적 사고를 기르고, 미래 산업과 기술 발전을 이끌 융합 역량의 기반을 마련할 수 있다.</t>
        </is>
      </c>
      <c r="AD31" s="2" t="inlineStr">
        <is>
          <t>• 예술과 수학: 수학적 개념을 음악, 미술, 문학, 영화 등의 예술과 융합하여 창조적 표현과 발전에 활용• 생활과 수학: 스포츠, 게임, 디지털 기술, 투표 등 생활 속 다양한 상황과 수학적 개념이 상호작용하며 실천적 문제 해결에 기여• 사회와 수학: 사회문제 해결을 위한 합리적 의사 결정과 민주적 사고 과정에 수학 활용• 환경과 수학: 지속가능한 미래를 위한 생태환경 문제를 분석하고 해결 방안을 모색</t>
        </is>
      </c>
      <c r="AE31" s="2" t="inlineStr">
        <is>
          <t>작곡가, 시각 디자이너, 영상 편집자, 스포츠 분석가, 게임 개발자, UX 디자이너, 정책 분석가, 통계청 공무원, 여론조사 전문가, 환경 엔지니어, 기후변화 분석가, 도시 계획가 등상경계열, 자연과학계열, 공학계열 학과 전체</t>
        </is>
      </c>
    </row>
    <row r="32">
      <c r="A32" s="2" t="inlineStr">
        <is>
          <t>영미 문학 읽기</t>
        </is>
      </c>
      <c r="B32" s="2" t="inlineStr">
        <is>
          <t>시, 희곡, 소설 등 영어로 쓰인 다양한 장르의 문학 작품 감상을 통해 영어 능력을 확장하고 작품에 대한 생각과 느낌을 비판적·창의적으로 표현하는 능력을 기르기 위한 과목입니다.</t>
        </is>
      </c>
      <c r="C32" s="2" t="inlineStr">
        <is>
          <t>#문학작품감상 #비판적사고 #창의적표현 #심미적가치소통</t>
        </is>
      </c>
      <c r="D32" s="2" t="inlineStr">
        <is>
          <t>이해</t>
        </is>
      </c>
      <c r="E32" s="2" t="inlineStr">
        <is>
          <t>주어진 시를 통해 작가가 말하고자 하는 바는? #구조분석·설명하기 #느낌이나감상공유하고표현하기 #창의적으로표현하기</t>
        </is>
      </c>
      <c r="F32" s="2" t="inlineStr">
        <is>
          <t>시의 내용에 대해 친구들과 생각 주고받기, 작가와 가상 인터뷰하기, 시를 창의적으로 재구성해보기</t>
        </is>
      </c>
      <c r="G32" s="2" t="inlineStr">
        <is>
          <t>표현</t>
        </is>
      </c>
      <c r="H32" s="2" t="inlineStr">
        <is>
          <t>주어진 소설의 결말이 달라진다면? #요약하기 #창의적으로표현하기 #느낌이나감상공유하고표현하기</t>
        </is>
      </c>
      <c r="I32" s="2" t="inlineStr">
        <is>
          <t>소설 속 결정적인 사건 전후로 묘사되지 않은 장면 상상하기, 주인공이 다른 선택을 했다면 결말이 어떻게 바뀌었을지 추측해 보기, 'What if' 시나리오 작성하기</t>
        </is>
      </c>
      <c r="J32" s="2" t="inlineStr">
        <is>
          <t>-</t>
        </is>
      </c>
      <c r="K32" s="2" t="inlineStr">
        <is>
          <t>-</t>
        </is>
      </c>
      <c r="L32" s="2" t="inlineStr">
        <is>
          <t>-</t>
        </is>
      </c>
      <c r="M32" s="2" t="inlineStr">
        <is>
          <t>-</t>
        </is>
      </c>
      <c r="N32" s="2" t="inlineStr">
        <is>
          <t>-</t>
        </is>
      </c>
      <c r="O32" s="2" t="inlineStr">
        <is>
          <t>-</t>
        </is>
      </c>
      <c r="P32" s="2" t="inlineStr">
        <is>
          <t>언어·문학 계열</t>
        </is>
      </c>
      <c r="Q32" s="2" t="inlineStr">
        <is>
          <t>문학 속 주인공의 일상 재구성하기</t>
        </is>
      </c>
      <c r="R32" s="2" t="inlineStr">
        <is>
          <t>문학작품을 읽고 인상적인 장면을 고른 뒤, 주인공이 느꼈을 법한 감정을 나타내는 영어 단어 찾아보기, 해당 장면에 대해 주인공의 시선으로 본 글을 영어로 작성하기, 주인공의 포스팅을 올리고 등장인물이 되어 영어로 댓글 달기</t>
        </is>
      </c>
      <c r="S32" s="2" t="inlineStr">
        <is>
          <t>인문과학 계열</t>
        </is>
      </c>
      <c r="T32" s="2" t="inlineStr">
        <is>
          <t>문학 속 지워진 목소리 복원하기</t>
        </is>
      </c>
      <c r="U32" s="2" t="inlineStr">
        <is>
          <t>작품 속 조연이나 소외된 인물 선정하기, 인물의 속마음 독백 영어로 작성하기, 현대적 시점으로 메시지 재구성하여 영어로 발표하기</t>
        </is>
      </c>
      <c r="V32" s="2" t="inlineStr">
        <is>
          <t>-</t>
        </is>
      </c>
      <c r="W32" s="2" t="inlineStr">
        <is>
          <t>-</t>
        </is>
      </c>
      <c r="X32" s="2" t="inlineStr">
        <is>
          <t>-</t>
        </is>
      </c>
      <c r="Y32" s="2" t="inlineStr">
        <is>
          <t>인문·예술 및 어문계열 진학을 희망하는 학생</t>
        </is>
      </c>
      <c r="Z32" s="2" t="inlineStr">
        <is>
          <t>영미권 문화에 대한 비판적 시각을 통해 어문학적 통찰력을 넓히고자 하는 학생</t>
        </is>
      </c>
      <c r="AA32" s="2" t="inlineStr">
        <is>
          <t>깊이 있는 문해력과 비판적 사고를 기르고 싶은 학생, 인문학적 소양을 쌓고, 언어적 감수성과 표현력을 키우고 싶은 학생</t>
        </is>
      </c>
      <c r="AB32" s="2" t="inlineStr">
        <is>
          <t>https://www.youtube.com/watch?v=9ZvOgCh34F0&amp;list=PLH2AArKxfwty6g5kr7CE9B01aAIf2eEnJ&amp;index=94</t>
        </is>
      </c>
      <c r="AC32" s="2" t="inlineStr">
        <is>
          <t>영미 문학 읽기는 일반 선택 과목인 ‘영어 I’, ‘영어 Ⅱ’, ‘영어 독해와 작문’ 과목과 연계된 과목으로, 시, 희곡, 소설 등 영어로 쓰인 다양한 장르의 문학 작품 감상을 통해 영어 능력을 확장하고 작품에 대한 생각과 느낌을 비판적·창의적으로 표현하는 능력을 기르기 위한 과목이다.</t>
        </is>
      </c>
      <c r="AD32" s="2" t="inlineStr">
        <is>
          <t>• 주요 내용 요약하기• 의도나 목적 파악하기• 자신의 느낌이나 감상 공유하고 표현하기• 문학 작품의 구조 분석·설명하기• 문학적 비유 표현 활용하여 창의적으로 표현하기• 매체를 활용하여 다양한 관점에서 분석·비평하기</t>
        </is>
      </c>
      <c r="AE32" s="2" t="inlineStr">
        <is>
          <t>대학교수, 동시통역사, 문화평론가, 큐레이터, 작가, 기자, PD, 아나운서, 무역 담당자, 출판물 기획자, 호텔 지배인 등영어영문학과, 영문학부, 영미언어문화학과, 영어산업학과, 영어교육과, 통번역학과, 문화콘텐츠학과, 인문계열 등</t>
        </is>
      </c>
    </row>
    <row r="33">
      <c r="A33" s="2" t="inlineStr">
        <is>
          <t>실생활 영어 회화</t>
        </is>
      </c>
      <c r="B33" s="2" t="inlineStr">
        <is>
          <t>실생활 상황에서 친숙하고 일반적인 주제에 관한 영어를 듣고 이해하며, 생각이나 의견 또는 감정을 표현하여 의사소통을 할 수 있도록 영어 듣기·말하기 능력 향상에 중점을 둔 과목입니다.</t>
        </is>
      </c>
      <c r="C33" s="2" t="inlineStr">
        <is>
          <t>#실생활 #자신감 #의사소통 #적극적참여</t>
        </is>
      </c>
      <c r="D33" s="2" t="inlineStr">
        <is>
          <t>표현(말하기)</t>
        </is>
      </c>
      <c r="E33" s="2" t="inlineStr">
        <is>
          <t>종업원이 주문하지 않은 음식을 가져왔을 때, 어떻게 영어로 교체 요청을 효과적으로 할 수 있을까? #표현하기 #설명하기 #대화이어가기</t>
        </is>
      </c>
      <c r="F33" s="2" t="inlineStr">
        <is>
          <t>주문하지 않은 음식이 나왔을 때 활용할 수 있는 정정 및 거절의 표현 탐색하기, 상황극을 통해 실전 대화 기술 연습하기, 잘못된 대응 영상을 보고 교정하기</t>
        </is>
      </c>
      <c r="G33" s="2" t="inlineStr">
        <is>
          <t>표현(말하기)</t>
        </is>
      </c>
      <c r="H33" s="2" t="inlineStr">
        <is>
          <t>상사에게 부탁할 때와 친구에게 부탁할 때 어떻게 다르게 표현할 수 있을까? #대화이어가기 #적절한전략적용하기 #반응하기</t>
        </is>
      </c>
      <c r="I33" s="2" t="inlineStr">
        <is>
          <t>격식을 갖춘 표현과 일상적인 표현 탐색하기, 동일한 목적을 가진 메시지를 대상에 따라 두 가지 버전으로 재작성하기, 상황에 따라 즉각적으로 말투를 변환하는 연습하기</t>
        </is>
      </c>
      <c r="J33" s="2" t="inlineStr">
        <is>
          <t>-</t>
        </is>
      </c>
      <c r="K33" s="2" t="inlineStr">
        <is>
          <t>-</t>
        </is>
      </c>
      <c r="L33" s="2" t="inlineStr">
        <is>
          <t>-</t>
        </is>
      </c>
      <c r="M33" s="2" t="inlineStr">
        <is>
          <t>-</t>
        </is>
      </c>
      <c r="N33" s="2" t="inlineStr">
        <is>
          <t>-</t>
        </is>
      </c>
      <c r="O33" s="2" t="inlineStr">
        <is>
          <t>-</t>
        </is>
      </c>
      <c r="P33" s="2" t="inlineStr">
        <is>
          <t>언어 계열</t>
        </is>
      </c>
      <c r="Q33" s="2" t="inlineStr">
        <is>
          <t>교과서 밖 진짜 영어 찾기</t>
        </is>
      </c>
      <c r="R33" s="2" t="inlineStr">
        <is>
          <t>교과서의 일상 표현과 원어민이 실제 사용하는 일상 표현 서로 대조하기, 미디어 속 슬랭(slang)이나 신조어를 찾고 문화적 배경 탐구하기, 상황별 실전 회화 스크립트 제작하기</t>
        </is>
      </c>
      <c r="S33" s="2" t="inlineStr">
        <is>
          <t>교육 계열</t>
        </is>
      </c>
      <c r="T33" s="2" t="inlineStr">
        <is>
          <t>30초 영어 튜토리얼: 나도 영어 선생님</t>
        </is>
      </c>
      <c r="U33" s="2" t="inlineStr">
        <is>
          <t>평소 잘하거나 좋아하는 아주 간단한 행동을 골라 액션 동사 수집하기, 액션 동사를 활용하여 쉬운 영어 3~4문장으로 대본 작성하기, 작성한 대본을 바탕으로 영어로 말하며 동작의 시범을 보이고 상대방은 영어 지시만 듣고 동작을 따라하기</t>
        </is>
      </c>
      <c r="V33" s="2" t="inlineStr">
        <is>
          <t>-</t>
        </is>
      </c>
      <c r="W33" s="2" t="inlineStr">
        <is>
          <t>-</t>
        </is>
      </c>
      <c r="X33" s="2" t="inlineStr">
        <is>
          <t>-</t>
        </is>
      </c>
      <c r="Y33" s="2" t="inlineStr">
        <is>
          <t>언어적 순발력과 자신감을 기르고 싶은 학생</t>
        </is>
      </c>
      <c r="Z33" s="2" t="inlineStr">
        <is>
          <t>대중문화를 통해 영어를 접하고 이를 자신의 창작 활동이나 소통에 활용하고 싶은 학생</t>
        </is>
      </c>
      <c r="AA33" s="2" t="inlineStr">
        <is>
          <t>사람을 직접 대면하며 감정을 교류하고 정보를 전달해야 하는 직무를 꿈꾸는 학생</t>
        </is>
      </c>
      <c r="AB33" s="2" t="inlineStr">
        <is>
          <t>https://www.youtube.com/watch?v=S-tzJflJPz0&amp;list=PLH2AArKxfwty6g5kr7CE9B01aAIf2eEnJ&amp;index=32</t>
        </is>
      </c>
      <c r="AC33" s="2" t="inlineStr">
        <is>
          <t>실생활 영어 회화는 학습자가 다양한 실생활 상황에서 친숙하고 일반적인 주제에 관한 영어를 듣고 이해하며, 자신의 생각이나 의견 또는 감정을 표현하여 의사소통 목적을 달성할 수 있도록 영어 듣기·말하기 능력을 향상하는 데 중점을 둔 과목이다.</t>
        </is>
      </c>
      <c r="AD33" s="2" t="inlineStr">
        <is>
          <t>• 상대방의 말을 듣고 주제, 요지, 세부 정보 등의 핵심 정보 파악하기• 화자의 의도나 목적 추론하기• 자신이나 주변 사람 또는 사물 소개하기• 자신의 의견이나 감정 표현하기• 경험이나 사건 또는 간단한 시각 자료 묘사하기• 방법이나 절차 설명하기• 상황이나 목적에 맞게 대화 이어 가기• 상황이나 목적에 맞게 언어적·비언어적 표현을 사용하여 반응하기• 상황, 목적, 대상을 고려하여 적절한 전략 적용하기</t>
        </is>
      </c>
      <c r="AE33" s="2" t="inlineStr">
        <is>
          <t>통역가, 번역가, 여행 안내원 등영미어문학부, 영미언어문화학과, 영어통상통역학과, 글로벌 커뮤니테이션 영어전공 등</t>
        </is>
      </c>
    </row>
    <row r="34">
      <c r="A34" s="2" t="inlineStr">
        <is>
          <t>세계시민과 지리</t>
        </is>
      </c>
      <c r="B34" s="2" t="inlineStr">
        <is>
          <t>지구촌의 다양한 자연환경과 인간 생활의 모습을 공간적 관점에서 탐구하는 과목입니다.</t>
        </is>
      </c>
      <c r="C34" s="2" t="inlineStr">
        <is>
          <t>#세계화 #지역화 #환경문제 #세계문제 #공간문제</t>
        </is>
      </c>
      <c r="D34" s="2" t="inlineStr">
        <is>
          <t>세계시민, 세계화와 지역 이해</t>
        </is>
      </c>
      <c r="E34" s="2" t="inlineStr">
        <is>
          <t>세계화는 우리의 삶을 어떻게 바꿀까? #세계화 #세계시민 #글로컬라이제이션 #지리정보기술</t>
        </is>
      </c>
      <c r="F34" s="2" t="inlineStr">
        <is>
          <t>다국적 기업의 현지화 전략 분석하기, 글로컬라이제이션(Glocalization) 사례 탐구하기, 지리정보분석(GIS), 국제 통계분석, 공공데이터 분석하기</t>
        </is>
      </c>
      <c r="G34" s="2" t="inlineStr">
        <is>
          <t>모자이크 세계, 세계의 다양한 자연환경과 문화</t>
        </is>
      </c>
      <c r="H34" s="2" t="inlineStr">
        <is>
          <t>어떻게 하면 세계의 다양한 자연환경과 문화를 이해할 수 있을까? #세계기후구분 #지형의형성과변화 #지속가능성 #보편종교 #종교 경관 #음식문화 #세계축제</t>
        </is>
      </c>
      <c r="I34" s="2" t="inlineStr">
        <is>
          <t>세계 기후 구분과 그에 따른 인간 생활 모습의 이해하기, 세계 주요 지형의 탐구와 지속가능한 이용을 위한 대안 모색하기, 세계 주요 종교의 이해와 종교 경관의 비교하기, 세계의 다양한 음식문화와 축제 사례 탐구하기</t>
        </is>
      </c>
      <c r="J34" s="2" t="inlineStr">
        <is>
          <t>네트워크 세계, 세계의 인구와 경제 공간</t>
        </is>
      </c>
      <c r="K34" s="2" t="inlineStr">
        <is>
          <t>네트워크로 연결된 세계는 서로 어떤 영향을 주고 받을까? #인구분포 #인구구조 #국제적이주 #식량자원 #글로벌가치사슬 #공간적불균등</t>
        </is>
      </c>
      <c r="L34" s="2" t="inlineStr">
        <is>
          <t>인구 분포와 인구 구조의 이해, 국제 이동의 사례 탐구하기, 식량 자원의 생산과 소비, 이동 분석, 식량문제 해결방안 모색하기, 글로벌 가치 사슬과 공간적 불균등의 상관관계 분석하기</t>
        </is>
      </c>
      <c r="M34" s="2" t="inlineStr">
        <is>
          <t>지속가능한 세계, 세계의 환경 문제와 평화</t>
        </is>
      </c>
      <c r="N34" s="2" t="inlineStr">
        <is>
          <t>현존하는 세계 문제는 어떤 것이 있으며 실효성있는 해결방안은 무엇인가? #에너지문제 #환경문제 #생태전환 #지정학적분쟁 #국제평화</t>
        </is>
      </c>
      <c r="O34" s="2" t="inlineStr">
        <is>
          <t>세계의 에너지 생산과 소비, 이동 패턴 분석하기, 세계의 환경문제 사례 탐구 및 적정 기술과 대안의 모색하기, 세계 분쟁 지역 사례조사와 평화를 위한 실효성있는 대안 모색하기</t>
        </is>
      </c>
      <c r="P34" s="2" t="inlineStr">
        <is>
          <t>상경 계열</t>
        </is>
      </c>
      <c r="Q34" s="2" t="inlineStr">
        <is>
          <t>지리정보기술(GIS)의 활용</t>
        </is>
      </c>
      <c r="R34" s="2" t="inlineStr">
        <is>
          <t>공공데이터를 활용하여 글로벌 데이터 센터 최적 입지 분석하기(전력 공급, 네트워크 연결성, 상수도 및 냉각 인프라, 재해 위험 평가, 기후데이터 등)</t>
        </is>
      </c>
      <c r="S34" s="2" t="inlineStr">
        <is>
          <t>인문·예술 분야</t>
        </is>
      </c>
      <c r="T34" s="2" t="inlineStr">
        <is>
          <t>기후변화에 따른 경관 변화 예측</t>
        </is>
      </c>
      <c r="U34" s="2" t="inlineStr">
        <is>
          <t>2050년 가상 경작 지도 작성하기, 과거 명화 속 배경 지역의 현재 기후 데이터 조사하기</t>
        </is>
      </c>
      <c r="V34" s="2" t="inlineStr">
        <is>
          <t>환경공학 분야</t>
        </is>
      </c>
      <c r="W34" s="2" t="inlineStr">
        <is>
          <t>분쟁지역 탐구</t>
        </is>
      </c>
      <c r="X34" s="2" t="inlineStr">
        <is>
          <t>기후 난민 예방을 위한 적정 기술과 국제 협력 방안 탐구하기</t>
        </is>
      </c>
      <c r="Y34" s="2" t="inlineStr">
        <is>
          <t>낯선 나라의 기후, 지형, 독특한 음식 문화와 축제에 흥미를 느끼는 '호기심 끝판왕' 학생</t>
        </is>
      </c>
      <c r="Z34" s="2" t="inlineStr">
        <is>
          <t>자연현상(원인)과 인간의 삶(결과) 사이의 인과관계를 파악하며 공부하는 것을 즐기는 학생</t>
        </is>
      </c>
      <c r="AA34" s="2" t="inlineStr">
        <is>
          <t>지도, 그래프, 통계 자료를 해석하여 지역적 특성을 도출해내는 과정에 능숙한 학생</t>
        </is>
      </c>
      <c r="AB34" s="2" t="inlineStr">
        <is>
          <t>https://www.youtube.com/watch?v=-xfQLFqYvr4&amp;list=PLH2AArKxfwty6g5kr7CE9B01aAIf2eEnJ&amp;index=128</t>
        </is>
      </c>
      <c r="AC34" s="2" t="inlineStr">
        <is>
          <t>글로벌 시대에 세계를 이해하기 위한 기초 과목으로, 세계의 자연환경과 문화, 글로벌 경제, 지정학적 분쟁 등 다채로운 주제를 다루어 다양한 사회과 선택 과목의 이해에 도움이 될 수 있으며, 세계적으로 생각하고 행동하는 세계시민으로서의 역량을 기를 수 있는 과목이다.</t>
        </is>
      </c>
      <c r="AD34" s="2" t="inlineStr">
        <is>
          <t>• 세계화의 의미를 지리적 스케일에 따라 이해하고, 세계시민의 역할 탐색하기• 지역 통합 및 분리 현상을 탐구하여 지역 변화의 역동성 파악하기• 지리정보기술이 지리적 문제 해결 및 공간적 의사 결정에 활용되는 사례 조사하기• 세계의 다양한 기후를 이해하고, 기후와 인간 생활과의 관계 탐색하기• 세계 주요 지형과 인간 생활의 상관성을 파악하고, 지속가능한 이용 방안 토론하기• 세계 주요 종교에 대해 이해하고, 종교가 인간 생활에 미치는 영향 탐구하기• 다양한 음식과 축제를 지리적으로 설명하고, 문화 다양성 보존 방안 모색하기• 세계 인구 문제를 이해하고, 국제적 이주가 지역에 미치는 영향 탐구하기• 식량 문제의 구조적 원인을 파악하고, 안정적 식량 생산 및 공급 전략 분석하기• 초국적 기업을 중심으로 글로벌 경제 체제 탐색 및 공간적 불균등 해소 방안 조사하기• 세계 주요 에너지 자원을 조사하고, 지속가능한 에너지 생산 방안 제시하기• 주요 환경 문제를 설명하고, 생태전환적 삶에 비추어 비판적으로 생활 방식 점검하기• 지정학적 분쟁을 조사하고, 세계 평화와 정의에 기여할 수 있는 방안 실천하기</t>
        </is>
      </c>
      <c r="AE34" s="2" t="inlineStr">
        <is>
          <t>외교관, 기업인, 무역 종사자, 비정부기구 및 국제기구활동가, 프로듀서, 기자, 영상 제작자, 여행 전문가, 사회과학연구원, 환경연구원, GIS 관련 산업전문가, 중등교사, 대학교수 등정치외교학과, 경영학과, 국제통상학과, 무역학과, 문화인류학과, 관광학과, 미디어커뮤니케이션학과, 도시공학과, 건축학과, 환경공학과, 공간정보공학과, 국제학과, 경제학과, 지리학과, 지리교육과 등</t>
        </is>
      </c>
    </row>
    <row r="35">
      <c r="A35" s="2" t="inlineStr">
        <is>
          <t>세계사</t>
        </is>
      </c>
      <c r="B35" s="2" t="inlineStr">
        <is>
          <t>오늘날의 세계가 만들어지기까지 각 지역의 발전 과정 및 고유한 역사적 특성과 문화를 파악함으로써 세계시민 의식을 기르는 과목입니다.</t>
        </is>
      </c>
      <c r="C35" s="2" t="inlineStr">
        <is>
          <t>#지역세계의형성 #교역망 #문화변동 #포용적관점 #현대세계의과제</t>
        </is>
      </c>
      <c r="D35" s="2" t="inlineStr">
        <is>
          <t>지역 세계의 형성</t>
        </is>
      </c>
      <c r="E35" s="2" t="inlineStr">
        <is>
          <t>세계 각 지역의 각기 다른 문화는 어떻게 생겨나고 발전하였을까? #고대문명 #고대종교와문화</t>
        </is>
      </c>
      <c r="F35" s="2" t="inlineStr">
        <is>
          <t>문명의 형성 과정 이해하기, 각 지역의 문화와 종교 및 사상 분석하기, 문화권의 성립이 갖는 의의 파악하기</t>
        </is>
      </c>
      <c r="G35" s="2" t="inlineStr">
        <is>
          <t>교역망의 확대</t>
        </is>
      </c>
      <c r="H35" s="2" t="inlineStr">
        <is>
          <t>동서 문명의 만남과 신항로 개척에 따른 변화는 무엇이었을까? #이슬람·몽골제국 #신항로개척</t>
        </is>
      </c>
      <c r="I35" s="2" t="inlineStr">
        <is>
          <t>이슬람 세계와 몽골 제국 이해하기, 신항로 개척 이후 재정·군사 국가 출현 파악하기, 지역별 교역망 분석하기</t>
        </is>
      </c>
      <c r="J35" s="2" t="inlineStr">
        <is>
          <t>국민 국가의 형성</t>
        </is>
      </c>
      <c r="K35" s="2" t="inlineStr">
        <is>
          <t>국민 국가의 개념은 무엇이며, 세계 각지에서 어떻게 생겨났을까? #시민혁명 #산업혁명</t>
        </is>
      </c>
      <c r="L35" s="2" t="inlineStr">
        <is>
          <t>청·무굴 제국·오스만 제국 이해하기, 시민 혁명과 시민 사회 형성의 관계 파악하기, 산업 혁명의 영향 분석하기, 국민 국가 건설 운동에 대해 조사하기</t>
        </is>
      </c>
      <c r="M35" s="2" t="inlineStr">
        <is>
          <t>현대 세계의 과제</t>
        </is>
      </c>
      <c r="N35" s="2" t="inlineStr">
        <is>
          <t>세계 대전의 영향과 오늘날 인류에게 주어진 과제는 무엇일까? #제1·2차세계대전 #냉전</t>
        </is>
      </c>
      <c r="O35" s="2" t="inlineStr">
        <is>
          <t>1·2차 세계 대전의 양상 파악하기, 냉전의 전개에 따른 변화 분석하기, 현대 세계의 문제 해결을 위한 노력 탐구하기</t>
        </is>
      </c>
      <c r="P35" s="2" t="inlineStr">
        <is>
          <t>인문과학 계열</t>
        </is>
      </c>
      <c r="Q35" s="2" t="inlineStr">
        <is>
          <t>나의 희망 진로 분야의 각국 역사 조사</t>
        </is>
      </c>
      <c r="R35" s="2" t="inlineStr">
        <is>
          <t>희망 진로 분야의 세계 각국 역사 속 발전 과정 조사하기, 내가 꿈꾸는 진로에 대한 포트폴리오 작성하기</t>
        </is>
      </c>
      <c r="S35" s="2" t="inlineStr">
        <is>
          <t>사회·상경 계열</t>
        </is>
      </c>
      <c r="T35" s="2" t="inlineStr">
        <is>
          <t>지역 분쟁의 역사적 근원 분석</t>
        </is>
      </c>
      <c r="U35" s="2" t="inlineStr">
        <is>
          <t>각지에서 벌어지고 있는 여러 분쟁의 역사적 연원 분석하기, 지역 분쟁이 무엇을 둘러싼 갈등에서 시작되었는지 파악하여 발표하기</t>
        </is>
      </c>
      <c r="V35" s="2" t="inlineStr">
        <is>
          <t>자연과학 계열</t>
        </is>
      </c>
      <c r="W35" s="2" t="inlineStr">
        <is>
          <t>인류가 당면한 기후 위기의 해결 방안</t>
        </is>
      </c>
      <c r="X35" s="2" t="inlineStr">
        <is>
          <t>기후 변화에 대한 선진국과 개발 도상국의 대응 조사하기, 기후 불평등 해결을 위해 실천할 수 있는 방안 모색하기</t>
        </is>
      </c>
      <c r="Y35" s="2" t="inlineStr">
        <is>
          <t>세계 각 지역 문명의 형성과 발전 과정에 관심이 많은 학생</t>
        </is>
      </c>
      <c r="Z35" s="2" t="inlineStr">
        <is>
          <t>세계의 역사와 언어, 문화, 경제, 미술 등에 흥미가 있는 학생</t>
        </is>
      </c>
      <c r="AA35" s="2" t="inlineStr">
        <is>
          <t>현대 국제 분쟁 문제의 근원을 알아보고 해결책을 찾는 데 기여하고 싶은 학생</t>
        </is>
      </c>
      <c r="AB35" s="2" t="inlineStr">
        <is>
          <t>https://www.youtube.com/watch?v=HPkQy37Ss70&amp;list=PLH2AArKxfwty6g5kr7CE9B01aAIf2eEnJ&amp;index=127</t>
        </is>
      </c>
      <c r="AC35" s="2" t="inlineStr">
        <is>
          <t>인류의 출현부터 오늘날까지의 발자취를 탐구하여 역사적으로 형성된 각 지역 세계의 고유한 특성을 학습하고, 세계의 접촉으로 이루어진 교류·갈등 등의 상호 연관성을 알아보면서 인류에게 제기된 과제의 해결 방안을 모색하여 세계시민 의식을 함양하는 과목이다.</t>
        </is>
      </c>
      <c r="AD35" s="2" t="inlineStr">
        <is>
          <t>• 현생 인류의 삶과 문명의 형성을 생태환경과의 관계 속에서 파악하기• 동아시아, 인도 세계의 형성을 문화의 상호 작용과 관련지어 이해하기• 서아시아, 지중해, 유럽 세계의 문화적 특징을 종교의 확산과 관련지어 분석하기• 이슬람 세계와 몽골 제국의 팽창에 따른 교류 양상 파악하기• 유럽의 신항로 개척과 재정·군사 국가의 성립이 가져온 변화 분석하기• 세계적 상품 교역이 가져온 사회적·경제적 변화 이해하기• 청, 무굴 제국, 오스만 제국의 통치 정책과 사회, 문화의 변화 이해하기• 미국 혁명, 프랑스 혁명을 시민 사회 형성과 관련지어 파악하기• 제1·2차 산업 혁명이 가져온 사회, 경제, 생태환경의 변화 분석하기• 아시아와 아프리카 지역에서 전개된 국민 국가 건설 운동의 양상과 성격 비교하기• 제1·2차 세계 대전을 인권, 과학 기술 문제와 관련지어 파악하기• 냉전의 전개 양상에 따라 나타난 사회, 문화의 변화 분석하기• 현대 세계의 과제를 해결하기 위해 인류가 기울여 온 노력 탐구하기</t>
        </is>
      </c>
      <c r="AE35" s="2" t="inlineStr">
        <is>
          <t>역사학자, 문화유산 보존전문가, 기록연구사, 학예사, 큐레이터, 외교관, 여행 전문가, 감정평가사, 인문과학 연구원, 기자, 작가, 공무원, 중등교사, 대학교수 등사학과, 역사학과, 국사학과, 한국사학과, 동양사학과, 서양사학과, 역사교육과, 고고학과, 문화재보존학과, 역사문화학과, 관광학과, 국제학과 등</t>
        </is>
      </c>
    </row>
    <row r="36">
      <c r="A36" s="2" t="inlineStr">
        <is>
          <t>사회와 문화</t>
        </is>
      </c>
      <c r="B36" s="2" t="inlineStr">
        <is>
          <t>개인이 모여 만든 '사회'라는 체제에서, 사람들이 어떤 모습으로 살아가는지를 과학적으로 분석하는 과목입니다.</t>
        </is>
      </c>
      <c r="C36" s="2" t="inlineStr">
        <is>
          <t>#기능론 #갈등론 #상징적상호작용론 #사회화 #대중문화 #사회불평등 #사회복지</t>
        </is>
      </c>
      <c r="D36" s="2" t="inlineStr">
        <is>
          <t>사회현상의 이해와 탐구 방법</t>
        </is>
      </c>
      <c r="E36" s="2" t="inlineStr">
        <is>
          <t>내가 매일 8시까지 학교에 등교하는 이유는 무엇일까? #기능론 #갈등론 #상징적상호작용론 #양적연구 #질적연구</t>
        </is>
      </c>
      <c r="F36" s="2" t="inlineStr">
        <is>
          <t>사회학적 상상력을 바탕으로 사회현상을 이해하는 다양한 관점의 특징을 비교하고, 이를 토대로 적절한 자료수집 방법을 활용하여 양적 연구 방법 및 질적 연구 방법으로 사회현상 탐구하기, 사회현상의 탐구 과정에서 지켜야 할 연구 윤리 실천하기</t>
        </is>
      </c>
      <c r="G36" s="2" t="inlineStr">
        <is>
          <t>사회 구조와 사회 변동</t>
        </is>
      </c>
      <c r="H36" s="2" t="inlineStr">
        <is>
          <t>대학 진학은 나의 선택일까, 사회의 요구 때문일까? #사회실재론 #사회명목론 #사회화 #사회집단 #일탈행동 #사회변동</t>
        </is>
      </c>
      <c r="I36" s="2" t="inlineStr">
        <is>
          <t>사회화에 대한 이해를 바탕으로 사회 구조, 사회 집단 및 사회 조직의 유형 파악하기, 일탈 행동을 설명하는 이론의 특징을 비교하고, 사회 변동을 유발하는 사회 운동의 유형과 특징 구별하기</t>
        </is>
      </c>
      <c r="J36" s="2" t="inlineStr">
        <is>
          <t>일상 문화와 문화 변동</t>
        </is>
      </c>
      <c r="K36" s="2" t="inlineStr">
        <is>
          <t>마라탕이 한국 사회에서 유행한 이유는 무엇일까? #대중문화 #미디어 #하위문화 #문화변동 #다문화</t>
        </is>
      </c>
      <c r="L36" s="2" t="inlineStr">
        <is>
          <t>대중문화를 바라보는 여러 관점을 비판적으로 평가하기, 문화 변동의 요인과 양상에 대한 이해를 바탕으로 문화 다양성에 대한 긍정적 태도 갖추기</t>
        </is>
      </c>
      <c r="M36" s="2" t="inlineStr">
        <is>
          <t>사회 불평등과 사회 복지</t>
        </is>
      </c>
      <c r="N36" s="2" t="inlineStr">
        <is>
          <t>빈곤은 개인의 책임일까? #사회계층 #사회이동 #사회불평등 #사회복지제도</t>
        </is>
      </c>
      <c r="O36" s="2" t="inlineStr">
        <is>
          <t>사회 불평등 현상을 이해하는 여러 관점을 살펴본 후, 다양한 사회 불평등의 원인과 양상을 분석하고 해결방안 모색하기, 우리 사회의 다양한 사회 복지 제도의 유형과 특징 파악하기</t>
        </is>
      </c>
      <c r="P36" s="2" t="inlineStr">
        <is>
          <t>전 계열</t>
        </is>
      </c>
      <c r="Q36" s="2" t="inlineStr">
        <is>
          <t>사회현상의 연구 방법 적용 활동</t>
        </is>
      </c>
      <c r="R36" s="2" t="inlineStr">
        <is>
          <t>진로와 연계한 주제를 선정하고 사회현상의 연구 방법 중 하나를 적용하여 절차에 따른 실제 연구 활동 전개하기</t>
        </is>
      </c>
      <c r="S36" s="2" t="inlineStr">
        <is>
          <t>인문·사회계열</t>
        </is>
      </c>
      <c r="T36" s="2" t="inlineStr">
        <is>
          <t>대중매체 비판적 분석</t>
        </is>
      </c>
      <c r="U36" s="2" t="inlineStr">
        <is>
          <t>특정 이슈에 대한 다른 가치관 또는 관심사를 가진 두 명의 학생을 가상으로 설정하기, 검색 알고리즘으로 인한 정보 편향성 검색하기, 추천된 정보를 활용한 워드 클라우드 비교 분석 보고서 작성하기</t>
        </is>
      </c>
      <c r="V36" s="2" t="inlineStr">
        <is>
          <t>보건·의료계열</t>
        </is>
      </c>
      <c r="W36" s="2" t="inlineStr">
        <is>
          <t>지역 격차 심화 탐구</t>
        </is>
      </c>
      <c r="X36" s="2" t="inlineStr">
        <is>
          <t>지역 격차로 인해 나타나는 여러 불평등 양상을 주제로 탐구활동 전개하기 (예시: 지역간 의료서비스 격차 문제와 해결 방안-공공의료 확충을 중심으로)</t>
        </is>
      </c>
      <c r="Y36" s="2" t="inlineStr">
        <is>
          <t>저출생, 고령화, 불평등 등 사회 현안과 시사 이슈에 관심이 많은 학생</t>
        </is>
      </c>
      <c r="Z36" s="2" t="inlineStr">
        <is>
          <t>사회적 소수자 문제나 사회 복지 제도에 관심이 있는 학생</t>
        </is>
      </c>
      <c r="AA36" s="2" t="inlineStr">
        <is>
          <t>-</t>
        </is>
      </c>
      <c r="AB36" s="2" t="inlineStr">
        <is>
          <t>https://www.youtube.com/watch?v=rE7rMEhQG14&amp;list=PLH2AArKxfwty6g5kr7CE9B01aAIf2eEnJ&amp;index=126</t>
        </is>
      </c>
      <c r="AC36" s="2" t="inlineStr">
        <is>
          <t>다양한 사회현상에 대한 기본적인 개념과 이론을 학습하고, 사회현상에 대한 능동적이고 과학적인 탐구를 통해 사회 변동 및 사회 불평등 현상, 문화 다양성 등 공동체가 직면하고 있는 다양한 과제에 적극적으로 관심을 갖는 과목이다.</t>
        </is>
      </c>
      <c r="AD36" s="2" t="inlineStr">
        <is>
          <t>• 사회현상을 이해하는 다양한 관점의 특징을 비교하고, 이를 토대로 적절한 자료수집 방법을 활용하여 양적 연구 방법 및 질적 연구 방법으로 사회현상 탐구하기• 사회현상의 탐구 과정에서 지켜야할 연구자의 가치 중립과 연구 윤리를 실천하기• 사회화에 대한 이해를 바탕으로 사회 구조, 사회 집단 및 사회 조직의 유형 파악하기• 일탈 행동을 설명하는 다양한 이론과 관점의 특징을 비교하고, 사회 변동을 유발하는 사회 운동의 유형과 특징 구별하기• 대중문화를 바라보는 여러 관점을 비판적으로 평가하기• 문화 변동의 다양한 양상에 대한 이해를 바탕으로 문화 다양성에 대한 긍정적 태도 갖추기• 사회 불평등 현상을 학습하며 사회문제 해결을 위해 적극적으로 참여하는 태도 기르기• 우리 사회의 다양한 사회 복지 제도의 유형과 특징 파악하기</t>
        </is>
      </c>
      <c r="AE36" s="2" t="inlineStr">
        <is>
          <t>사회과학연구원, 사회교사, 시장 및 여론조사전문가, 통계학연구원, 방송프로듀서, 신문기자, 사회단체활동가, 사회복지직 공무원 등사회학과, 통계학과, 사회교육과, 사회복지학과, 행정학과, 신문방송학과, 언론정보학과, 문화인류학과 등</t>
        </is>
      </c>
    </row>
    <row r="37">
      <c r="A37" s="2" t="inlineStr">
        <is>
          <t>현대사회와 윤리</t>
        </is>
      </c>
      <c r="B37" s="2" t="inlineStr">
        <is>
          <t>현대사회의 다양한 문제를 동·서양 윤리 이론에 비추어 고민하고, 해결책을 찾아가는 과목입니다.</t>
        </is>
      </c>
      <c r="C37" s="2" t="inlineStr">
        <is>
          <t>#생명윤리 #환경윤리 #과학기술윤리 #사회정의 #평화</t>
        </is>
      </c>
      <c r="D37" s="2" t="inlineStr">
        <is>
          <t>현대 생활과 윤리</t>
        </is>
      </c>
      <c r="E37" s="2" t="inlineStr">
        <is>
          <t>윤리 이론이 우리에게 어떠한 지혜를 줄 수 있을까? #윤리학의분류 #동양윤리 #서양윤리</t>
        </is>
      </c>
      <c r="F37" s="2" t="inlineStr">
        <is>
          <t>윤리학의 분류 이해하기, 동·서양의 다양한 윤리 이론 탐구하기</t>
        </is>
      </c>
      <c r="G37" s="2" t="inlineStr">
        <is>
          <t>생명윤리와 생태 윤리</t>
        </is>
      </c>
      <c r="H37" s="2" t="inlineStr">
        <is>
          <t>생명을 다루는 기술은 어디까지 허용될 수 있는가? #출생 #죽음 #사랑 #성(性) #환경</t>
        </is>
      </c>
      <c r="I37" s="2" t="inlineStr">
        <is>
          <t>출생과 죽음, 사랑과 성의 의미 이해하기, 환경 문제에 대해 성찰하기</t>
        </is>
      </c>
      <c r="J37" s="2" t="inlineStr">
        <is>
          <t>과학과 디지털 학습 환경 윤리</t>
        </is>
      </c>
      <c r="K37" s="2" t="inlineStr">
        <is>
          <t>인공지능과의 공존을 위해 해야 할 준비는 무엇인가? #과학기술의사회적책임 #정보사회 #인공지능</t>
        </is>
      </c>
      <c r="L37" s="2" t="inlineStr">
        <is>
          <t>과학, 정보통신 기술 발달에 따른 책임 탐구하기, 인공지능과 인간의 관계 이해하기</t>
        </is>
      </c>
      <c r="M37" s="2" t="inlineStr">
        <is>
          <t>민주 시민과 윤리</t>
        </is>
      </c>
      <c r="N37" s="2" t="inlineStr">
        <is>
          <t>우리가 꿈꾸는 정의로운 사회의 모습은 무엇인가? #직업윤리 #시민불복종 #분배적정의 #교정적정의</t>
        </is>
      </c>
      <c r="O37" s="2" t="inlineStr">
        <is>
          <t>다양한 직업에 따른 직업윤리 탐색하기, 정치 참여, 정의로운 사회 수립 방안 제안하기</t>
        </is>
      </c>
      <c r="P37" s="2" t="inlineStr">
        <is>
          <t>의학·생명 계열</t>
        </is>
      </c>
      <c r="Q37" s="2" t="inlineStr">
        <is>
          <t>유전자 강화와 인간 존엄성 성찰</t>
        </is>
      </c>
      <c r="R37" s="2" t="inlineStr">
        <is>
          <t>유전자 편집 기술이 일상이 된 미래 사회의 가상 시나리오 작성하기, 하버마스 이론을 바탕으로 유전자 편집 기술이 인간의 주체성에 미치는 영향을 분석하고, 유전적 강화와 치료의 윤리적 경계 검토하기</t>
        </is>
      </c>
      <c r="S37" s="2" t="inlineStr">
        <is>
          <t>인문·사회 계열</t>
        </is>
      </c>
      <c r="T37" s="2" t="inlineStr">
        <is>
          <t>정의로운 분배 모델 탐구</t>
        </is>
      </c>
      <c r="U37" s="2" t="inlineStr">
        <is>
          <t>롤스, 노직 이론을 바탕으로 국내외의 다양한 분배 정책 비교 분석하기, 정의로운 분배를 위한 국가의 역할에 대해 탐구하고, 미래에 적합한 분배 정책 제안하기</t>
        </is>
      </c>
      <c r="V37" s="2" t="inlineStr">
        <is>
          <t>자연·공학 계열</t>
        </is>
      </c>
      <c r="W37" s="2" t="inlineStr">
        <is>
          <t>과학 기술의 사회적 책임과 역사적 사례 탐구</t>
        </is>
      </c>
      <c r="X37" s="2" t="inlineStr">
        <is>
          <t>맨해튼 프로젝트'나 '탈리도마이드 사건' 등 역사적 사례를 조사하고, 하이데거와 야스퍼스의 관점에서 과학자의 책임 분석하기, 연구자가 가져야 할 태도 및 연구 윤리에 대해 토론하기</t>
        </is>
      </c>
      <c r="Y37" s="2" t="inlineStr">
        <is>
          <t>현대사회의 다양한 윤리 문제에 대해 동서양 이론을 적용하여 탐구하는 것에 관심이 있는 학생</t>
        </is>
      </c>
      <c r="Z37" s="2" t="inlineStr">
        <is>
          <t>생명, 환경, 첨단 기술, 법·사회 분야 등 윤리적 판단력이 요구되는 진로를 희망하는 학생</t>
        </is>
      </c>
      <c r="AA37" s="2" t="inlineStr">
        <is>
          <t>-</t>
        </is>
      </c>
      <c r="AB37" s="2" t="inlineStr">
        <is>
          <t>https://www.youtube.com/watch?v=DBMqm9BOAdw&amp;list=PLH2AArKxfwty6g5kr7CE9B01aAIf2eEnJ&amp;index=125</t>
        </is>
      </c>
      <c r="AC37" s="2" t="inlineStr">
        <is>
          <t>현대사회에서 일어나는 다양한 문제와 쟁점을 동·서양의 윤리 이론과 사회사상을 바탕으로 탐구하고, 합리적으로 해결할 수 있는 도덕적 탐구 능력과 윤리적 성찰 및 실천 능력을 기르는 과목이다.</t>
        </is>
      </c>
      <c r="AD37" s="2" t="inlineStr">
        <is>
          <t>• 실천 윤리의 관점에서 윤리적 성찰, 동·서양의 다양한 윤리 이론 이해하기• 윤리적 관점에서 토론하고 실천 방안 제안하기• 출생과 죽음의 의미, 사랑과 성의 관계, 자연을 바라보는 동·서양의 다양한 윤리적 관점을 통해 생명 존중과 사랑, 생태 감수성 함양하기• 과학 기술의 연구 윤리, 정보 윤리와 미디어 문해력의 필요성, 인공지능의 연구와 활용에 대해 윤리적 관점에서 탐구하기• 직업윤리와 청렴의 윤리, 시민의 역할과 사회참여, 분배적 정의 및 교정적 정의의 의미와 윤리적 쟁점 탐구하기• 예술과 도덕의 관계, 의식주 생활과 경제생활에 있어 윤리적 쟁점, 다문화 윤리를 통한 존중과 관용의 자세 키우기• 사회 통합을 위한 소통과 담론 윤리, 통일 문제를 둘러싼 쟁점, 세계시민으로서 국제 사회의 위기 극복을 위한 윤리적 노력에 대해 성찰하기</t>
        </is>
      </c>
      <c r="AE37" s="2" t="inlineStr">
        <is>
          <t>중등교사, 대학교수, 광고 및 홍보전문가, 마케팅전문가, 작가, 언론인, 인문·사회과학연구원, 큐레이터, 비정부 기구 및 국제기구 활동가 등윤리교육과, 철학과, 사회학과, 정치외교학과, 유학·동양학과, 종교학과, 문화인류학과, 상담심리학과, 기독교교육학과 등</t>
        </is>
      </c>
    </row>
    <row r="38">
      <c r="A38" s="2" t="inlineStr">
        <is>
          <t>물리학</t>
        </is>
      </c>
      <c r="B38" s="2" t="inlineStr">
        <is>
          <t>자연의 근본 법칙 탐구에서 얻는 지적 즐거움을 바탕으로, 물리학 이론 및 첨단 기술을 이해하고 문제를 해결하는 과목입니다.</t>
        </is>
      </c>
      <c r="C38" s="2" t="inlineStr">
        <is>
          <t>#운동과에너지 #전자기유도 #반도체 #빛과물질의이중성 #상대성이론</t>
        </is>
      </c>
      <c r="D38" s="2" t="inlineStr">
        <is>
          <t>힘과 에너지</t>
        </is>
      </c>
      <c r="E38" s="2" t="inlineStr">
        <is>
          <t>#뉴턴운동법칙 #역학적에너지보존</t>
        </is>
      </c>
      <c r="F38" s="2" t="inlineStr">
        <is>
          <t>동영상을 활용하여 물체의 등가속도 운동 분석하기, 다양한 구조물의 안정성과 평형 분석하기</t>
        </is>
      </c>
      <c r="G38" s="2" t="inlineStr">
        <is>
          <t>전기와 자기</t>
        </is>
      </c>
      <c r="H38" s="2" t="inlineStr">
        <is>
          <t>#전자기유도 #축전기</t>
        </is>
      </c>
      <c r="I38" s="2" t="inlineStr">
        <is>
          <t>저항의 연결 방식에 따른 소비 전력 구하기, 전자기 유도를 이용한 무선 충전 원리 탐구</t>
        </is>
      </c>
      <c r="J38" s="2" t="inlineStr">
        <is>
          <t>빛과 물질</t>
        </is>
      </c>
      <c r="K38" s="2" t="inlineStr">
        <is>
          <t>#빛과물질의이중성 #에너지띠와반도체</t>
        </is>
      </c>
      <c r="L38" s="2" t="inlineStr">
        <is>
          <t>이중 슬릿을 활용하여 빛의 간섭 현상 관찰, 수소 선스펙트럼 관찰을 통한 에너지 준위 논증</t>
        </is>
      </c>
      <c r="M38" s="2" t="inlineStr">
        <is>
          <t>-</t>
        </is>
      </c>
      <c r="N38" s="2" t="inlineStr">
        <is>
          <t>-</t>
        </is>
      </c>
      <c r="O38" s="2" t="inlineStr">
        <is>
          <t>-</t>
        </is>
      </c>
      <c r="P38" s="2" t="inlineStr">
        <is>
          <t>인문 계열</t>
        </is>
      </c>
      <c r="Q38" s="2" t="inlineStr">
        <is>
          <t>안전 사고 예방을 위한 캠페인 홍보물 제작</t>
        </is>
      </c>
      <c r="R38" s="2" t="inlineStr">
        <is>
          <t>뉴턴 운동 법칙을 적용한 교통사고 예방 방안 조사 및 캠페인 홍보물 만들기</t>
        </is>
      </c>
      <c r="S38" s="2" t="inlineStr">
        <is>
          <t>자연·공학 계열</t>
        </is>
      </c>
      <c r="T38" s="2" t="inlineStr">
        <is>
          <t>전기 소자를 이용한 생활 물품 제작</t>
        </is>
      </c>
      <c r="U38" s="2" t="inlineStr">
        <is>
          <t>p-n 접합과 다이오드 원리로 반도체 특성 탐구, 축전기 이용 스마트 수위 조절기 제작</t>
        </is>
      </c>
      <c r="V38" s="2" t="inlineStr">
        <is>
          <t>예체능 계열</t>
        </is>
      </c>
      <c r="W38" s="2" t="inlineStr">
        <is>
          <t>스포츠 전략 세우기 및 예술작품 창작</t>
        </is>
      </c>
      <c r="X38" s="2" t="inlineStr">
        <is>
          <t>운동량 보존을 적용해 멀리뛰기 능력 향상 전략 세우기, 굴절 원리 이용 미술 작품 제작</t>
        </is>
      </c>
      <c r="Y38" s="2" t="inlineStr">
        <is>
          <t>자연 현상과 일상생활에 대한 과학적 호기심과 흥미가 많은 학생</t>
        </is>
      </c>
      <c r="Z38" s="2" t="inlineStr">
        <is>
          <t>물리학의 기본 법칙을 이해하고 자연과학이나 공학에 응용하고 싶은 학생</t>
        </is>
      </c>
      <c r="AA38" s="2" t="inlineStr">
        <is>
          <t>-</t>
        </is>
      </c>
      <c r="AB38" s="2" t="inlineStr">
        <is>
          <t>https://www.youtube.com/watch?v=TEN90pxa1VY&amp;list=PLH2AArKxfwty6g5kr7CE9B01aAIf2eEnJ&amp;index=124</t>
        </is>
      </c>
      <c r="AC38" s="2" t="inlineStr">
        <is>
          <t>물리학은 힘, 에너지, 전기, 빛 등 자연 현상과 첨단 기술의 원리를 다루며, 과학적 사고력과 문제 해결 능력을 함양하기 위한 과목이다.</t>
        </is>
      </c>
      <c r="AD38" s="2" t="inlineStr">
        <is>
          <t>• 알짜힘과 속도 변화, 뉴턴 운동 법칙, 에너지 보존 개념을 통해 물체의 운동 이해• 에너지의 전환과 효율, 열에너지와 기계적 에너지 관계를 탐구하여 에너지 활용 원리 분석• 전기장, 전위차, 축전기, 자성체의 개념을 통해 전기 에너지의 저장과 전달 원리 이해• 전류의 자기 작용과 전자기 유도 현상을 바탕으로 전동기, 스피커, 무선 충전 기술 탐구• 빛의 간섭과 굴절, 전자의 양자화, 반도체 구조 등을 통해 현대 광학과 전자기기의 기초 원리 이해</t>
        </is>
      </c>
      <c r="AE38" s="2" t="inlineStr">
        <is>
          <t>물리학자, 전자공학자, 반도체 엔지니어, 항공우주 공학자, 로봇공학자, 기계설계자, 전기공학자, 데이터사이언티스트 등물리학과, 전기전자공학부, 기계공학과, 항공우주 공학과, 반도체시스템공학과, 로봇공학과, 에너지 공학과, 응용물리학과, 방사선학과, 나노소재공학과 등</t>
        </is>
      </c>
    </row>
    <row r="39">
      <c r="A39" s="2" t="inlineStr">
        <is>
          <t>화학</t>
        </is>
      </c>
      <c r="B39" s="2" t="inlineStr">
        <is>
          <t>물질 세계의 기본 법칙을 다루고, 개인과 사회의 문제를 해결할 때 필요한 화학적 소양을 함양하는 과목입니다.</t>
        </is>
      </c>
      <c r="C39" s="2" t="inlineStr">
        <is>
          <t>#물 #분자의구조 #화학평형 #농도와pH #중화반응의양적관계</t>
        </is>
      </c>
      <c r="D39" s="2" t="inlineStr">
        <is>
          <t>화학의 언어</t>
        </is>
      </c>
      <c r="E39" s="2" t="inlineStr">
        <is>
          <t>#화학의유용성 #화학반응식</t>
        </is>
      </c>
      <c r="F39" s="2" t="inlineStr">
        <is>
          <t>물질의 질량 탐색 및 질량 측정, 화학 반응의 양적 관계 확인 실험</t>
        </is>
      </c>
      <c r="G39" s="2" t="inlineStr">
        <is>
          <t>물질의 구조와 성질</t>
        </is>
      </c>
      <c r="H39" s="2" t="inlineStr">
        <is>
          <t>#전기적성질 #분자의구조</t>
        </is>
      </c>
      <c r="I39" s="2" t="inlineStr">
        <is>
          <t>물의 전기분해 실험, 소프트웨어 활용 분자 구조 모델링</t>
        </is>
      </c>
      <c r="J39" s="2" t="inlineStr">
        <is>
          <t>화학 평형</t>
        </is>
      </c>
      <c r="K39" s="2" t="inlineStr">
        <is>
          <t>#동적평형 #평형이동</t>
        </is>
      </c>
      <c r="L39" s="2" t="inlineStr">
        <is>
          <t>화학 평형에서 농도비 규칙성 찾기, 농도·압력·온도 변화에 따른 평형 이동 실험</t>
        </is>
      </c>
      <c r="M39" s="2" t="inlineStr">
        <is>
          <t>역동적인 화학 반응</t>
        </is>
      </c>
      <c r="N39" s="2" t="inlineStr">
        <is>
          <t>#물농도 #pH #중화적정</t>
        </is>
      </c>
      <c r="O39" s="2" t="inlineStr">
        <is>
          <t>실험 도구 사용 표준 용액 만들기, 식초 속 아세트산 함량 구하기</t>
        </is>
      </c>
      <c r="P39" s="2" t="inlineStr">
        <is>
          <t>체육 계열</t>
        </is>
      </c>
      <c r="Q39" s="2" t="inlineStr">
        <is>
          <t>화학이 스포츠 경기에 미치는 영향</t>
        </is>
      </c>
      <c r="R39" s="2" t="inlineStr">
        <is>
          <t>경기장의 고도와 대기 중 산소량이 선수 운동 능력에 미치는 영향 조사</t>
        </is>
      </c>
      <c r="S39" s="2" t="inlineStr">
        <is>
          <t>자연 계열</t>
        </is>
      </c>
      <c r="T39" s="2" t="inlineStr">
        <is>
          <t>이산화 탄소 농도 감소 방안</t>
        </is>
      </c>
      <c r="U39" s="2" t="inlineStr">
        <is>
          <t>기후 변화 일으키는 이산화 탄소 농도 줄이는 방법 조사, 광물 탄산화 기술 설명</t>
        </is>
      </c>
      <c r="V39" s="2" t="inlineStr">
        <is>
          <t>공학 계열</t>
        </is>
      </c>
      <c r="W39" s="2" t="inlineStr">
        <is>
          <t>화학 평형 이동을 이용한 그린 메탄올 수득률 높이기</t>
        </is>
      </c>
      <c r="X39" s="2" t="inlineStr">
        <is>
          <t>그린 메탄올 합성 과정 탐색, 화학 평형 이동 이용해 수득률 높이는 생산 공정 설비 갖추기</t>
        </is>
      </c>
      <c r="Y39" s="2" t="inlineStr">
        <is>
          <t>일상생활이나 자연 현상에 적용되는 기본 법칙을 이해하고 싶은 학생</t>
        </is>
      </c>
      <c r="Z39" s="2" t="inlineStr">
        <is>
          <t>개인과 사회 문제를 해결할 때 필요한 화학적 소양과 문제해결력을 기르고 싶은 학생</t>
        </is>
      </c>
      <c r="AA39" s="2" t="inlineStr">
        <is>
          <t>-</t>
        </is>
      </c>
      <c r="AB39" s="2" t="inlineStr">
        <is>
          <t>https://www.youtube.com/watch?v=wgqAiZyw5uM&amp;list=PLH2AArKxfwty6g5kr7CE9B01aAIf2eEnJ&amp;index=123</t>
        </is>
      </c>
      <c r="AC39" s="2" t="inlineStr">
        <is>
          <t>화학은 일상생활이나 자연 현상에 적용되는 물질 세계의 기본 법칙을 다루고, 개인과 사회의 문제를 해결할 때 필요한 화학적 소양을 함양하기 위한 과목이다.</t>
        </is>
      </c>
      <c r="AD39" s="2" t="inlineStr">
        <is>
          <t>• 몰 개념과 화학 반응의 양적 관계를 이해하고 다양한 과학·기술 분야에 활용• 전기 음성도, 공유 결합의 극성, 루이스 전자점식, 전자쌍 반발 이론을 통해 물질의 구조와 성질 탐구• 가역 반응과 동적 평형 개념을 바탕으로 화학 평형의 원리와 평형 이동 조건 이해• 몰 농도와 pH, 물의 이온화, 중화 반응의 양적 관계를 활용하여 산·염기 성질과 변화 분석• 문제 발견, 가설 설정, 탐구 설계, 정보 분석을 통해 논리적 추론과 과학적 사고력 함양</t>
        </is>
      </c>
      <c r="AE39" s="2" t="inlineStr">
        <is>
          <t>화학자, 화학공학자, 제약회사 연구원, 신소재개발자, 의사, 약사, 간호사, 정밀화학 엔지니어, 환경분석가, 임상시험연구원, 화장품개발자, 배터리소재연구원 등화학과, 화학공학과, 화학생명공학과, 신소재공학과, 의예과, 약학과, 간호학과, 식품영양학과, 환경공학과 등</t>
        </is>
      </c>
    </row>
    <row r="40">
      <c r="A40" s="2" t="inlineStr">
        <is>
          <t>생명과학</t>
        </is>
      </c>
      <c r="B40" s="2" t="inlineStr">
        <is>
          <t>세포에서 생태계까지 생명의 원리와 다양성을 이해하고, 생명의 원리를 자연과 일상 사례로 배우는 과목입니다.</t>
        </is>
      </c>
      <c r="C40" s="2" t="inlineStr">
        <is>
          <t>#세포 #생태계 #항상성 #면역반응 #생식세포 #진화</t>
        </is>
      </c>
      <c r="D40" s="2" t="inlineStr">
        <is>
          <t>생명시스템의 구성</t>
        </is>
      </c>
      <c r="E40" s="2" t="inlineStr">
        <is>
          <t>#세포소기관 #물질대사</t>
        </is>
      </c>
      <c r="F40" s="2" t="inlineStr">
        <is>
          <t>생물 특징과 생명 활동 추론, 소화제와 소화 효소를 이용한 영양소 분해 실험</t>
        </is>
      </c>
      <c r="G40" s="2" t="inlineStr">
        <is>
          <t>항상성과 몸의 조절</t>
        </is>
      </c>
      <c r="H40" s="2" t="inlineStr">
        <is>
          <t>#자극전도·전달 #신경계 #항원·항체반응</t>
        </is>
      </c>
      <c r="I40" s="2" t="inlineStr">
        <is>
          <t>실감형 콘텐츠 활용 뇌 구조 탐구, 스마트 헬스케어 활용 항상성 유지 작용 탐구</t>
        </is>
      </c>
      <c r="J40" s="2" t="inlineStr">
        <is>
          <t>생명의 연속성과 다양성</t>
        </is>
      </c>
      <c r="K40" s="2" t="inlineStr">
        <is>
          <t>#염색체 #생물다양성 #계통수</t>
        </is>
      </c>
      <c r="L40" s="2" t="inlineStr">
        <is>
          <t>염색체 모형 이용 핵형 분석, 온라인 식물도감 제작, 생물 분류 프로그래밍</t>
        </is>
      </c>
      <c r="M40" s="2" t="inlineStr">
        <is>
          <t>-</t>
        </is>
      </c>
      <c r="N40" s="2" t="inlineStr">
        <is>
          <t>-</t>
        </is>
      </c>
      <c r="O40" s="2" t="inlineStr">
        <is>
          <t>-</t>
        </is>
      </c>
      <c r="P40" s="2" t="inlineStr">
        <is>
          <t>사회 계열</t>
        </is>
      </c>
      <c r="Q40" s="2" t="inlineStr">
        <is>
          <t>약물 오남용이 청소년기 정신 건강에 미치는 영향</t>
        </is>
      </c>
      <c r="R40" s="2" t="inlineStr">
        <is>
          <t>지각과 행동의 신경 메커니즘 탐구, 스트레스 수준과 카페인 섭취량 상관관계 분석</t>
        </is>
      </c>
      <c r="S40" s="2" t="inlineStr">
        <is>
          <t>자연 계열</t>
        </is>
      </c>
      <c r="T40" s="2" t="inlineStr">
        <is>
          <t>물질에 따른 물벼룩 심장 박동수 탐구</t>
        </is>
      </c>
      <c r="U40" s="2" t="inlineStr">
        <is>
          <t>각성제 농도에 따른 물벼룩 심장 박동수 변화 실험, 결과를 활용한 카드뉴스 제작</t>
        </is>
      </c>
      <c r="V40" s="2" t="inlineStr">
        <is>
          <t>체육 계열</t>
        </is>
      </c>
      <c r="W40" s="2" t="inlineStr">
        <is>
          <t>운동 강도에 따른 물질대사 변화</t>
        </is>
      </c>
      <c r="X40" s="2" t="inlineStr">
        <is>
          <t>심박수와 에너지 소비량 관계 분석, 휴대용 장비로 운동 습관 건강 지표 탐구</t>
        </is>
      </c>
      <c r="Y40" s="2" t="inlineStr">
        <is>
          <t>생명 현상에 대해 과학적 흥미와 호기심이 있는 학생</t>
        </is>
      </c>
      <c r="Z40" s="2" t="inlineStr">
        <is>
          <t>일상생활에서 생명과학 관련 문제의 해결 방안을 탐색하고자 하는 학생</t>
        </is>
      </c>
      <c r="AA40" s="2" t="inlineStr">
        <is>
          <t>의학, 약학, 농림수산, 환경 계열 진학을 희망하는 학생</t>
        </is>
      </c>
      <c r="AB40" s="2" t="inlineStr">
        <is>
          <t>https://www.youtube.com/watch?v=YKcZOm_5XdY&amp;list=PLH2AArKxfwty6g5kr7CE9B01aAIf2eEnJ&amp;index=122</t>
        </is>
      </c>
      <c r="AC40" s="2" t="inlineStr">
        <is>
          <t>생명과학은 생명과학 탐구능력과 태도를 함양하며, 생명과학 분야의 기본 개념을 이해하고, 자연과 일상생활에서 접하게 되는 다양한 생명 현상에 대한 의문점들을 과학적이고 창의적으로 해결하는 역량 함양에 중점을 둔 과목이다.</t>
        </is>
      </c>
      <c r="AD40" s="2" t="inlineStr">
        <is>
          <t>• 세포에서 생태계까지 생명 시스템의 구성 단계를 탐구하고, 물질대사 및 기관계의 통합적 작용을 분석하여 생명활동이 유지되는 원리를 이해• 생태계의 구조와 기능을 이해하고, 개체군과 군집 내 생물들의 상호작용을 탐구하여 생물 다양성과 공존의 가치를 분석• 신경 자극의 전도와 전달 과정을 탐구하고, 신경계와 내분비계를 통한 우리 몸의 항상성 조절 원리를 분석• 선천적·후천적 면역 반응에 의한 병원체 방어와 항원·항체 반응을 탐구하고, 백신의 작용 원리를 분석하여 감염병 예방의 원리를 이해• 염색체의 구조와 DNA, 유전자를 탐구하고 생식세포 형성 과정에서 유전적 다양성이 자손에게 어떻게 전달되는지 분석하여 생물의 연속성과 다양성을 설명• 생물의 진화 원리를 탐구하고, 분류 체계와 계통수를 활용하여 생물 간 유연관계를 분석</t>
        </is>
      </c>
      <c r="AE40" s="2" t="inlineStr">
        <is>
          <t>생명과학연구원, 의생명공학연구원, 제약회사 연구원, 바이오 의약품 연구원, 생물공학기술자, 유전공학자, 생명정보학자, 의사, 약사, 간호사, 수의사, 임상병리사, 방사선사, 물리치료사, 환경 공학기술자, 환경생태학자, 바이오 에너지 연구원, 식품 연구원 등생명과학과, 생명공학과, 생물교육과, 유전공학과, 생화학과, 의생명과학과, 바이오메디컬공학과, 화학생명공학과, 의예과, 한의예과, 수의예과, 약학과, 간호학과, 임상병리학과, 식품영양 학과, 농생명과학과, 환경생명과학과, 바이오환경과학과 등</t>
        </is>
      </c>
    </row>
    <row r="41">
      <c r="A41" s="2" t="inlineStr">
        <is>
          <t>지구과학</t>
        </is>
      </c>
      <c r="B41" s="2" t="inlineStr">
        <is>
          <t>일상생활에서 접하는 자연현상과 우주에 관한 호기심에 대해 과학적으로 접근하는 과목입니다.</t>
        </is>
      </c>
      <c r="C41" s="2" t="inlineStr">
        <is>
          <t>#기후시스템 #지질공원 #별 #자료분석및해석 #과학의유용성</t>
        </is>
      </c>
      <c r="D41" s="2" t="inlineStr">
        <is>
          <t>대기와 해양의 상호작용</t>
        </is>
      </c>
      <c r="E41" s="2" t="inlineStr">
        <is>
          <t>#해류 #기상현상 #기후변화</t>
        </is>
      </c>
      <c r="F41" s="2" t="inlineStr">
        <is>
          <t>해수 순환 요인 탐구, 지구의 다양한 기상현상과 기후변화를 일으키는 요인들 상호작용 탐구</t>
        </is>
      </c>
      <c r="G41" s="2" t="inlineStr">
        <is>
          <t>지구의 역사와 한반도의 암석</t>
        </is>
      </c>
      <c r="H41" s="2" t="inlineStr">
        <is>
          <t>#지층의선후관계 #한반도지질공원</t>
        </is>
      </c>
      <c r="I41" s="2" t="inlineStr">
        <is>
          <t>지층과 화석·지구 내부 탐구를 통한 지질시대 환경 변천 탐구, 우리나라 대표 지질공원 형성 과정 탐구</t>
        </is>
      </c>
      <c r="J41" s="2" t="inlineStr">
        <is>
          <t>태양계 천체와 별과 우주의 진화</t>
        </is>
      </c>
      <c r="K41" s="2" t="inlineStr">
        <is>
          <t>#행성의시운동 #우주팽창</t>
        </is>
      </c>
      <c r="L41" s="2" t="inlineStr">
        <is>
          <t>식 현상과 행성의 시운동 원리 탐구, 우주의 팽창 증거와 우주의 미래 추론</t>
        </is>
      </c>
      <c r="M41" s="2" t="inlineStr">
        <is>
          <t>-</t>
        </is>
      </c>
      <c r="N41" s="2" t="inlineStr">
        <is>
          <t>-</t>
        </is>
      </c>
      <c r="O41" s="2" t="inlineStr">
        <is>
          <t>-</t>
        </is>
      </c>
      <c r="P41" s="2" t="inlineStr">
        <is>
          <t>경제·경영 계열</t>
        </is>
      </c>
      <c r="Q41" s="2" t="inlineStr">
        <is>
          <t>기후변화가 인류에 미치는 영향</t>
        </is>
      </c>
      <c r="R41" s="2" t="inlineStr">
        <is>
          <t>기후변화로 발생하는 경제적 피해 비용 자료 찾기, 기후변화로 인한 경제적 피해 규모 예측</t>
        </is>
      </c>
      <c r="S41" s="2" t="inlineStr">
        <is>
          <t>인문·예술 계열</t>
        </is>
      </c>
      <c r="T41" s="2" t="inlineStr">
        <is>
          <t>한반도 지질 공원의 과거 모습 추론하기</t>
        </is>
      </c>
      <c r="U41" s="2" t="inlineStr">
        <is>
          <t>한반도 지질공원의 암석과 지질 구조·화석 등 분석, 지질공원의 과거 환경을 그림(풍경화 등)으로 표현</t>
        </is>
      </c>
      <c r="V41" s="2" t="inlineStr">
        <is>
          <t>정보·통계 계열</t>
        </is>
      </c>
      <c r="W41" s="2" t="inlineStr">
        <is>
          <t>은하 분류 프로그램 개발</t>
        </is>
      </c>
      <c r="X41" s="2" t="inlineStr">
        <is>
          <t>자동 분류 모델 만들기, 분류 성능 개선 위해 필요한 학습 데이터 조건 조사 및 분석</t>
        </is>
      </c>
      <c r="Y41" s="2" t="inlineStr">
        <is>
          <t>자연재해와 기후위기 등 현실 문제의 원인을 알고 해결해 보고 싶은 학생</t>
        </is>
      </c>
      <c r="Z41" s="2" t="inlineStr">
        <is>
          <t>다방면의 관측 자료를 바탕으로 지구 및 우주 시스템을 통합적으로 탐구하고 싶은 학생</t>
        </is>
      </c>
      <c r="AA41" s="2" t="inlineStr">
        <is>
          <t>-</t>
        </is>
      </c>
      <c r="AB41" s="2" t="inlineStr">
        <is>
          <t>https://www.youtube.com/watch?v=_fHUyRHbJ4w&amp;list=PLH2AArKxfwty6g5kr7CE9B01aAIf2eEnJ&amp;index=121</t>
        </is>
      </c>
      <c r="AC41" s="2" t="inlineStr">
        <is>
          <t>지구과학은 지구시스템과학과 행성우주과학 분야의 기본 개념을 익히고 과학 탐구 능력과 태도를 길러, 자연과 일상생활에서 접하는 지구와 우주에 관한 현상을 과학적으로 이해하고, 민주 시민으로서 개인과 사회문제를 과학적으로 해결하고 참여·실천하는 역량 함양에 중점을 둔 과목이다.</t>
        </is>
      </c>
      <c r="AD41" s="2" t="inlineStr">
        <is>
          <t>• 바람과 밀도 차 등의 다양한 요인에 의해 운동하고 순환하는 해수의 표층 및 심층 순환을 탐구하고 그 원리를 분석• 태양복사와 지구복사, 지질학적 특징, 인간 활동 등 다양한 요인이 기후시스템에 미치는 영향을 탐구하고 이들의 상호작용으로 발생하는 기상 현상과 기후변화를 이해• 지권, 수권, 기권, 생물권으로 구성된 지구 시스템의 상호작용을 탐구하고, 에너지와 물질 교환을 통해 발생하는 다양한 자연 현상의 원리를 분석• 지층과 화석을 활용하여 지질학적 기록을 해석하고 다양한 암석과 변동대의 특성을 분석하고, 상대 연령과 절대 연령을 적용하여 지질시대의 환경 변화와 생물 변천 과정을 탐구• 태양계 모형을 활용하여 행성의 겉보기 운동을 탐구하고 태양-지구-달 시스템의 운동을 분석하여 일식과 월식이 발생하는 원리를 탐구• 별의 물리량과 질량에 따른 진화 과정을 분석하고 H-R도를 활용하여 별의 특성을 탐구하며, 은하의 구성과 분류를 연구하고 우주의 팽창을 과학적 근거를 바탕으로 분석</t>
        </is>
      </c>
      <c r="AE41" s="2" t="inlineStr">
        <is>
          <t>대기과학자, 천문학자, 기상연구원, 기상청예보관, 해양학자, 지질 학자, 자원탐사 엔지니어, 중등교사, 환경과학자, 기후변화 분석 가, 환경컨설턴트, 지구시스템과학 연구원, 재난관리 전문가 등지구과학과, 지구환경과학과, 지구시스템과학과, 지구과학교육과, 지질학과, 지질환경과학과, 지질·지구물리학부, 자원공학과, 에너지 자원공학과, 대기과학과, 기상학과, 기후에너지학과, 해양학과, 해양시스템학과, 우주과학과, 천문우주과학과, 환경공학과, 환경 과학과, 환경생태공학과, 산림자원학과, 지리학과, 토목공학과 등</t>
        </is>
      </c>
    </row>
    <row r="42">
      <c r="A42" s="2" t="inlineStr">
        <is>
          <t>독서 토론과 글쓰기</t>
        </is>
      </c>
      <c r="B42" s="2" t="inlineStr">
        <is>
          <t>과목을 여는 한 줄: 듣기·말하기, 읽기, 쓰기 영역을 심화·확장한 과목으로, 다양한 분야의 책이나 자료를 읽고 토론하며 글을 쓰는 과정에서 비판적·창의적 사고력과 협력적 의사소통 능력을 함양하는 과목입니다.</t>
        </is>
      </c>
      <c r="C42" s="2" t="inlineStr">
        <is>
          <t>#주제독서 #비판적사고 #토론능력 #논증구성 #협력학습 #설득적글쓰기 #근거중심사고</t>
        </is>
      </c>
      <c r="D42" s="2" t="inlineStr">
        <is>
          <t>독서와 쟁점 발견</t>
        </is>
      </c>
      <c r="E42" s="2" t="inlineStr">
        <is>
          <t>한 권의 책은 어떤 사회적 질문을 던질까? #핵심논지파악 #쟁점발견 #관점비교</t>
        </is>
      </c>
      <c r="F42" s="2" t="inlineStr">
        <is>
          <t>책의 핵심 주장과 논거를 구조화하여 정리하기, 작품 속 인물, 사건, 문제 상황에서 사회적 쟁점 도출하기, 저자의 관점과 전제, 가치관을 분석하기</t>
        </is>
      </c>
      <c r="G42" s="2" t="inlineStr">
        <is>
          <t>토론과 사고 확장</t>
        </is>
      </c>
      <c r="H42" s="2" t="inlineStr">
        <is>
          <t>서로 다른 의견은 어떻게 충돌하고 새로운 관점을 만들어낼까? #찬반논증 #반론구성 #경청과조정</t>
        </is>
      </c>
      <c r="I42" s="2" t="inlineStr">
        <is>
          <t>토론 주제를 중심으로 찬반 논거 조사하기, 근거 자료를 활용한 토론 진행하기, 토론 과정에서 제시된 반론과 쟁점 정리하기</t>
        </is>
      </c>
      <c r="J42" s="2" t="inlineStr">
        <is>
          <t>글쓰기와 표현</t>
        </is>
      </c>
      <c r="K42" s="2" t="inlineStr">
        <is>
          <t>토론을 통해 발전한 생각을 어떻게 논리적인 글로 표현할 수 있을까? #논설문작성 #비평글쓰기 #자료활용</t>
        </is>
      </c>
      <c r="L42" s="2" t="inlineStr">
        <is>
          <t>토론 내용을 반영한 논설문 작성하기, 자료를 인용하여 사회 문제에 대한 비평문 작성하기, 정책 제안서나 칼럼 형식으로 자신의 관점 정리하기</t>
        </is>
      </c>
      <c r="M42" s="2" t="inlineStr">
        <is>
          <t>인문·사회 계열</t>
        </is>
      </c>
      <c r="N42" s="2" t="inlineStr">
        <is>
          <t>기술 발전과 인간 삶의 변화 탐구</t>
        </is>
      </c>
      <c r="O42" s="2" t="inlineStr">
        <is>
          <t>AI, 자동화 등 기술 발전을 다룬 도서와 기사 읽기, 기술 발전이 인간의 삶과 노동에 미치는 영향 분석하기, 찬반 토론 후 사회적 대안 제시 글쓰기</t>
        </is>
      </c>
      <c r="P42" s="2" t="inlineStr">
        <is>
          <t>자연·과학 계열</t>
        </is>
      </c>
      <c r="Q42" s="2" t="inlineStr">
        <is>
          <t>생명과학 기술과 윤리 문제 탐구</t>
        </is>
      </c>
      <c r="R42" s="2" t="inlineStr">
        <is>
          <t>유전자 편집, 생명 복제 등 관련 자료 조사하기, 과학 기사와 인문학 자료 비교 읽기, 윤리적 쟁점을 중심으로 입장문 작성하기</t>
        </is>
      </c>
      <c r="S42" s="2" t="inlineStr">
        <is>
          <t>경제·경영 계열</t>
        </is>
      </c>
      <c r="T42" s="2" t="inlineStr">
        <is>
          <t>소비 사회와 '가치'의 변화 읽기</t>
        </is>
      </c>
      <c r="U42" s="2" t="inlineStr">
        <is>
          <t>소비의 사회 또는 관련 경제 텍스트 발췌 읽기, '필요'와 '욕망' 개념을 중심으로 핵심 주장 정리하기, 광고·SNS 소비 사례를 텍스트 개념과 연결해 해석하기</t>
        </is>
      </c>
      <c r="V42" s="2" t="inlineStr">
        <is>
          <t>-</t>
        </is>
      </c>
      <c r="W42" s="2" t="inlineStr">
        <is>
          <t>-</t>
        </is>
      </c>
      <c r="X42" s="2" t="inlineStr">
        <is>
          <t>-</t>
        </is>
      </c>
      <c r="Y42" s="2" t="inlineStr">
        <is>
          <t>사회적 쟁점에 대해 토론하며 사고의 폭을 넓히고 싶은 학생</t>
        </is>
      </c>
      <c r="Z42" s="2" t="inlineStr">
        <is>
          <t>근거를 바탕으로 논리적으로 주장하는 능력을 기르고 싶은 학생, 협력적 학습을 통해 사고를 발전시키고 결과물을 완성하는 과정을 경험하고 싶은 학생</t>
        </is>
      </c>
      <c r="AA42" s="2" t="inlineStr">
        <is>
          <t>언론·법·행정·교육·경영 등 의사소통과 논증 능력이 중요한 분야로 진학을 희망하는 학생</t>
        </is>
      </c>
      <c r="AB42" s="2" t="inlineStr">
        <is>
          <t>https://www.youtube.com/watch?v=vkT06O3eLP4&amp;list=PLH2AArKxfwty6g5kr7CE9B01aAIf2eEnJ&amp;index=38</t>
        </is>
      </c>
      <c r="AC42" s="2" t="inlineStr">
        <is>
          <t>독서 토론과 글쓰기는 듣기·말하기, 읽기, 쓰기 영역을 심화·확장한 과목으로, 다양한 분야의 책이나 자료를 읽고 토론하며 글을 쓰는 과정에서 비판적·창의적 사고력과 협력적 의사소통 능력을 함양하는 과목이다.</t>
        </is>
      </c>
      <c r="AD42" s="2" t="inlineStr">
        <is>
          <t>• 독서 토론과 글쓰기의 특성, 맥락 이해하기• 읽을 책을 스스로 탐색하고 선정한 후 주체적으로 해석하며 읽기• 독서 후 활동으로 대화, 토의, 토론하기• 글을 쓰고 공유하며 지식을 확장하고 교양을 함양하기• 개인과 공동체의 문제를 해결하는 데 능동적, 협력적으로 참여하고 서로 다른 생각을 존중하는 태도 형성하기</t>
        </is>
      </c>
      <c r="AE42" s="2" t="inlineStr">
        <is>
          <t>- 언론·미디어 분야: 기자, 방송 작가, 칼럼니스트, 콘텐츠 기획자 등- 교육·연구 분야: 국어 교사, 독서 지도사, 교육 컨설턴트 등- 출판·문학 분야: 소설가, 에세이스트, 출판 기획자, 서평가 등- 정치·법률 분야: 변호사, 정책 분석가, 공공 행정 전문가 등- 경영·홍보 분야: 광고 기획자, 브랜드 스토리텔러, 홍보 전문가 등국어국문학과, 국어교육과, 문예창작학과, 신문방송학과, 미디어커뮤니케이션학과, 법학과, 정치외교학과, 교육학과, 광고홍보학과 등</t>
        </is>
      </c>
    </row>
    <row r="43">
      <c r="A43" s="2" t="inlineStr">
        <is>
          <t>기하</t>
        </is>
      </c>
      <c r="B43" s="2" t="inlineStr">
        <is>
          <t>평면이나 입체 공간 속에 있는 물체의 모양과 크기를 이해하고, 건축물이나 3D 그래픽처럼 우리 눈에 보이는 형태가 현실에서 어떻게 만들어지는지 탐색해 보는 과목입니다.</t>
        </is>
      </c>
      <c r="C43" s="2" t="inlineStr">
        <is>
          <t>#이차곡선 #공간도형 #공간좌표 #벡터</t>
        </is>
      </c>
      <c r="D43" s="2" t="inlineStr">
        <is>
          <t>이차곡선</t>
        </is>
      </c>
      <c r="E43" s="2" t="inlineStr">
        <is>
          <t>원뿔을 절단하여 만든 곡선을 어떻게 식으로 표현할까? #포물선 #타원 #쌍곡선</t>
        </is>
      </c>
      <c r="F43" s="2" t="inlineStr">
        <is>
          <t>이차곡선의 정의와 성질 이해하기, 이차곡선의 정의와 성질을 방정식으로 나타내어 기하적 대상과 대수적 표현 사이의 연결성 탐구하기</t>
        </is>
      </c>
      <c r="G43" s="2" t="inlineStr">
        <is>
          <t>공간도형과 공간좌표</t>
        </is>
      </c>
      <c r="H43" s="2" t="inlineStr">
        <is>
          <t>3차원 공간의 구조와 위치 관계를 어떻게 수치화할까? #삼수선정리 #정사영 #공간좌표</t>
        </is>
      </c>
      <c r="I43" s="2" t="inlineStr">
        <is>
          <t>평면을 넘어선 공간에서의 위치 관계를 이해하기, 점의 좌표와 구의 방정식을 통해 입체적인 기하 현상 분석하기</t>
        </is>
      </c>
      <c r="J43" s="2" t="inlineStr">
        <is>
          <t>벡터</t>
        </is>
      </c>
      <c r="K43" s="2" t="inlineStr">
        <is>
          <t>크기와 방향을 동시에 가진 양을 어떻게 연산할까? #벡터의내적 #평면벡터 #공간벡터</t>
        </is>
      </c>
      <c r="L43" s="2" t="inlineStr">
        <is>
          <t>벡터의 연산과 성분을 학습하여 도형의 성질을 대수적으로 증명하기, 직선과 평면의 방정식을 간결하게 표현하기</t>
        </is>
      </c>
      <c r="M43" s="2" t="inlineStr">
        <is>
          <t>-</t>
        </is>
      </c>
      <c r="N43" s="2" t="inlineStr">
        <is>
          <t>-</t>
        </is>
      </c>
      <c r="O43" s="2" t="inlineStr">
        <is>
          <t>-</t>
        </is>
      </c>
      <c r="P43" s="2" t="inlineStr">
        <is>
          <t>항공·우주 계열</t>
        </is>
      </c>
      <c r="Q43" s="2" t="inlineStr">
        <is>
          <t>이차곡선의 성질을 활용한 인공위성 궤도 설계</t>
        </is>
      </c>
      <c r="R43" s="2" t="inlineStr">
        <is>
          <t>타원과 쌍곡선의 초점 성질을 탐구하여 케플러의 궤도 법칙을 이해하기, 위성의 최저 고도와 최고 고도를 결정하는 방정식을 도출하기</t>
        </is>
      </c>
      <c r="S43" s="2" t="inlineStr">
        <is>
          <t>건축 계열</t>
        </is>
      </c>
      <c r="T43" s="2" t="inlineStr">
        <is>
          <t>정사영 원리를 활용한 비정형 건축물의 일조량 분석</t>
        </is>
      </c>
      <c r="U43" s="2" t="inlineStr">
        <is>
          <t>피라미드, 피사의 사탑 등 기하학적 정사영 개념을 적용하기, 복잡한 형태의 외벽이 지면에 만드는 그림자 면적을 산출하기, 건물의 에너지 효율성을 평가하기</t>
        </is>
      </c>
      <c r="V43" s="2" t="inlineStr">
        <is>
          <t>공학 계열</t>
        </is>
      </c>
      <c r="W43" s="2" t="inlineStr">
        <is>
          <t>벡터 역학을 이용한 로봇 팔의 관절 운동 제어</t>
        </is>
      </c>
      <c r="X43" s="2" t="inlineStr">
        <is>
          <t>평면 및 공간 벡터의 성분 분해를 활용하기, 로봇 팔이 목표 지점에 도달하기 위한 각 관절의 이동 경로를 수학적으로 모델링하기</t>
        </is>
      </c>
      <c r="Y43" s="2" t="inlineStr">
        <is>
          <t>컴퓨터공학, 데이터과학, 전기전자공학, 기계공학 등 공학 계열 진학을 희망하는 학생</t>
        </is>
      </c>
      <c r="Z43" s="2" t="inlineStr">
        <is>
          <t>기하적 대상을 시각화하고 연역적으로 증명하는 것을 즐기는 학생</t>
        </is>
      </c>
      <c r="AA43" s="2" t="inlineStr">
        <is>
          <t>-</t>
        </is>
      </c>
      <c r="AB43" s="2" t="inlineStr">
        <is>
          <t>https://www.youtube.com/watch?v=cB-1pRT7SaQ&amp;list=PLH2AArKxfwty6g5kr7CE9B01aAIf2eEnJ&amp;index=99</t>
        </is>
      </c>
      <c r="AC43" s="2" t="inlineStr">
        <is>
          <t>기하는 평면과 공간에 나타나는 기하적 대상을 다양한 방식으로 표현하고 탐구하는 과목이다. 원뿔곡선, 공간도형, 벡터 등을 활용하여 도형의 구조와 관계를 분석하고, 연역적 추론과 대수와의 연결을 통해 수학적 사고력과 연결성을 기를 수 있다. 자연과학, 공학, 예술 등 여러 분야의 기초가 된다.</t>
        </is>
      </c>
      <c r="AD43" s="2" t="inlineStr">
        <is>
          <t>• 이차곡선: 원뿔 절단으로 만들어진 곡선을 방정식으로 표현하고, 기하적 성질을 탐구• 공간도형과 공간좌표: 공간좌표와 방정식을 활용하여 공간도형의 기하적 성질을 분석• 벡터: 크기와 방향을 갖는 벡터 개념을 이해하고, 위치벡터를 이용하여 도형의 성질을 탐구• 기하와 대수의 연결: 도형을 방정식과 벡터로 표현하고, 수학적 개념을 연산과 좌표로 연결하여 문제 해결</t>
        </is>
      </c>
      <c r="AE43" s="2" t="inlineStr">
        <is>
          <t>건축가, 기계 · 자동차공학자, 물리천문학자, 산업 디자이너, 수학자, 전자공학자, 지리학자, 컴퓨터 공학자, 항공 및 해양 관련 분야 등건축학과, 경제학과, 기계공학과, 물리학과, 산업 디자인학과, 지구과학과, 지리학과, 전자공학과, 조선 해양공학과, 통계학과, 항공운항과, 의학계열 등</t>
        </is>
      </c>
    </row>
    <row r="44">
      <c r="A44" s="2" t="inlineStr">
        <is>
          <t>수학과제 탐구</t>
        </is>
      </c>
      <c r="B44" s="2" t="inlineStr">
        <is>
          <t>왜 그럴까?'라는 평소의 작은 궁금증을 출발점 삼아, 스스로 자료를 찾고 고민하며 수학적 해결책이 담긴 결과물을 내 손으로 직접 완성해 내는 과목입니다.</t>
        </is>
      </c>
      <c r="C44" s="2" t="inlineStr">
        <is>
          <t>#연구윤리 #문헌연구 #수학실험 #개발연구 #탐구방법</t>
        </is>
      </c>
      <c r="D44" s="2" t="inlineStr">
        <is>
          <t>과제 탐구의 이해</t>
        </is>
      </c>
      <c r="E44" s="2" t="inlineStr">
        <is>
          <t>올바른 연구 윤리란 무엇인가? #수학과제탐구의의미 #연구윤리</t>
        </is>
      </c>
      <c r="F44" s="2" t="inlineStr">
        <is>
          <t>수학과제 탐구의 필요성을 이해하기, 표절 및 데이터 조작 방지 등 책임 있는 연구 수행을 위한 윤리적 원칙 이해하기</t>
        </is>
      </c>
      <c r="G44" s="2" t="inlineStr">
        <is>
          <t>과제 탐구의 방법과 절차</t>
        </is>
      </c>
      <c r="H44" s="2" t="inlineStr">
        <is>
          <t>주제에 적합한 탐구 도구는 무엇인가? #사례조사 #수학실험 #개발연구</t>
        </is>
      </c>
      <c r="I44" s="2" t="inlineStr">
        <is>
          <t>연구 논문 및 서적을 활용한 문헌 조사, 설문 기반 사례 조사하기, 수학적 모델링을 통한 실험, 산출물 설계를 위한 개발 연구 방법론 이해하기</t>
        </is>
      </c>
      <c r="J44" s="2" t="inlineStr">
        <is>
          <t>과제 탐구의 실행 및 평가</t>
        </is>
      </c>
      <c r="K44" s="2" t="inlineStr">
        <is>
          <t>탐구 결과를 어떻게 공유할까? #주제선정 #탐구수행 #반성과평가</t>
        </is>
      </c>
      <c r="L44" s="2" t="inlineStr">
        <is>
          <t>스스로 설정한 탐구 문제를 해결하기, 보고서, 포스터, 수학 소설 등 다양한 형태로 산출물을 제작하고 발표하며 성찰하는 과정 수행하기</t>
        </is>
      </c>
      <c r="M44" s="2" t="inlineStr">
        <is>
          <t>-</t>
        </is>
      </c>
      <c r="N44" s="2" t="inlineStr">
        <is>
          <t>-</t>
        </is>
      </c>
      <c r="O44" s="2" t="inlineStr">
        <is>
          <t>-</t>
        </is>
      </c>
      <c r="P44" s="2" t="inlineStr">
        <is>
          <t>공학 계열</t>
        </is>
      </c>
      <c r="Q44" s="2" t="inlineStr">
        <is>
          <t>자율주행 알고리즘의 최적 경로 탐색 원리 연구</t>
        </is>
      </c>
      <c r="R44" s="2" t="inlineStr">
        <is>
          <t>행렬 연산과 다익스트라 알고리즘의 수학적 구조를 분석하기, 가상 지도 데이터에서 장애물을 피하며 목적지에 도달하는 최단 거리 산출 시뮬레이션을 수행하기</t>
        </is>
      </c>
      <c r="S44" s="2" t="inlineStr">
        <is>
          <t>건축·예술 계열</t>
        </is>
      </c>
      <c r="T44" s="2" t="inlineStr">
        <is>
          <t>테셀레이션을 활용한 비정형 건축물 외벽 설계</t>
        </is>
      </c>
      <c r="U44" s="2" t="inlineStr">
        <is>
          <t>평행이동과 대칭이동의 기하학적 원리를 적용하여 빈틈없이 평면을 채우는 독창적인 패턴을 설계하기, 이를 3D 모델링 도구로 구현한 산출물을 제작하기</t>
        </is>
      </c>
      <c r="V44" s="2" t="inlineStr">
        <is>
          <t>상경 계열</t>
        </is>
      </c>
      <c r="W44" s="2" t="inlineStr">
        <is>
          <t>몬테카를로 기법을 이용한 보드게임 균형성 분석</t>
        </is>
      </c>
      <c r="X44" s="2" t="inlineStr">
        <is>
          <t>개발 연구 방법론을 적용하여 새로운 보드게임의 규칙을 설계하기, 확률적 시뮬레이션을 통해 특정 전략이 필승법이 되지 않도록 밸런스를 조정하기</t>
        </is>
      </c>
      <c r="Y44" s="2" t="inlineStr">
        <is>
          <t>희망 진로와 관련된 문제나 자신만의 문제를 주제로 정하여 이를 수학적 절차로 해결해 나가고 싶은 학생</t>
        </is>
      </c>
      <c r="Z44" s="2" t="inlineStr">
        <is>
          <t>데이터 수집, 분석, 보고서 작성, 발표로 이어지는 일련의 연구 절차를 미리 경험하여 대학 학습의 기초 체력을 기르고 싶은 학생</t>
        </is>
      </c>
      <c r="AA44" s="2" t="inlineStr">
        <is>
          <t>-</t>
        </is>
      </c>
      <c r="AB44" s="2" t="inlineStr">
        <is>
          <t>https://www.youtube.com/watch?v=KIR9rT6h7WA&amp;list=PLH2AArKxfwty6g5kr7CE9B01aAIf2eEnJ&amp;index=33</t>
        </is>
      </c>
      <c r="AC44" s="2" t="inlineStr">
        <is>
          <t>수학과제 탐구는 다양한 수학적 탐구 방법을 이해하고, 자기주도적으로 주제를 설정해 탐구하는 과목이다. 실생활 사례와 타 교과와의 연결을 통해 수학을 해석하고, 협업과 연구 윤리를 바탕으로 탐구 과정을 수행하며 융합적 사고력을 기르고 수학의 유용성을 인식할 수 있다.</t>
        </is>
      </c>
      <c r="AD44" s="2" t="inlineStr">
        <is>
          <t>• 관심 있는 주제를 선정하고 탐구 계획 수립• 실생활 문제나 타 학문과 연계된 수학적 해결 방안 모색• 수집된 자료 분석 및 수학적 논증을 통한 결론 도출• 연구 윤리 준수 및 협동을 통한 결과물 도출과 발표</t>
        </is>
      </c>
      <c r="AE44" s="2" t="inlineStr">
        <is>
          <t>사회, 자연, 과학 전반의 활동 분야사회과학계열, 자연과학계열, 공학계열 학과 전체</t>
        </is>
      </c>
    </row>
    <row r="45">
      <c r="A45" s="2" t="inlineStr">
        <is>
          <t>영어 발표와 토론</t>
        </is>
      </c>
      <c r="B45" s="2" t="inlineStr">
        <is>
          <t>듣기와 말하기 기능의 심화 과목으로, 기본적이 영어 구사 능력을 바탕으로 다양한 상황에서 적절한 의사소통 전략을 활용하여 영어로 발표하고 토론할 수 있는 능력을 기르기 위한 과목입니다.</t>
        </is>
      </c>
      <c r="C45" s="2" t="inlineStr">
        <is>
          <t>#발표 #토론 #정보수집과분석 #갈등조정 #매체활용</t>
        </is>
      </c>
      <c r="D45" s="2" t="inlineStr">
        <is>
          <t>발표</t>
        </is>
      </c>
      <c r="E45" s="2" t="inlineStr">
        <is>
          <t>최근 발생한 가장 중요한 이슈에 대해 어떻게 생각하는가? #설명하기 #발표하기 #발표기법및전략적용하기</t>
        </is>
      </c>
      <c r="F45" s="2" t="inlineStr">
        <is>
          <t>최근 영어 뉴스 중 하나를 골라 핵심 내용과 선정 이유를 짧은 카드 뉴스로 만들어 발표하기, 제시된 특정 이슈에 대한 자신의 생각을 정리하여 3가지 정도로 말하기</t>
        </is>
      </c>
      <c r="G45" s="2" t="inlineStr">
        <is>
          <t>토론</t>
        </is>
      </c>
      <c r="H45" s="2" t="inlineStr">
        <is>
          <t>제시된 토론 논제에 대한 자신의 입장은 무엇인가? #근거제시하기 #설득하기 #토론절차및전략적용하기</t>
        </is>
      </c>
      <c r="I45" s="2" t="inlineStr">
        <is>
          <t>자신의 입장을 정하고 주장에 대한 근거 제시하기, 상대방의 주장에 대해 효과적으로 반박하기</t>
        </is>
      </c>
      <c r="J45" s="2" t="inlineStr">
        <is>
          <t>-</t>
        </is>
      </c>
      <c r="K45" s="2" t="inlineStr">
        <is>
          <t>-</t>
        </is>
      </c>
      <c r="L45" s="2" t="inlineStr">
        <is>
          <t>-</t>
        </is>
      </c>
      <c r="M45" s="2" t="inlineStr">
        <is>
          <t>-</t>
        </is>
      </c>
      <c r="N45" s="2" t="inlineStr">
        <is>
          <t>-</t>
        </is>
      </c>
      <c r="O45" s="2" t="inlineStr">
        <is>
          <t>-</t>
        </is>
      </c>
      <c r="P45" s="2" t="inlineStr">
        <is>
          <t>자연과학 계열</t>
        </is>
      </c>
      <c r="Q45" s="2" t="inlineStr">
        <is>
          <t>배양육은 미래 식량인가, 과학적 재앙인가?</t>
        </is>
      </c>
      <c r="R45" s="2" t="inlineStr">
        <is>
          <t>세포 배양의 메커니즘 조사하기, 기존 축산업과 배양육 생산의 자원 소모량을 수치로 비교하며 과학적 타당성 검토하기, 기술적 한계와 윤리적 쟁점 영어로 토론하기</t>
        </is>
      </c>
      <c r="S45" s="2" t="inlineStr">
        <is>
          <t>건축·환경 계열</t>
        </is>
      </c>
      <c r="T45" s="2" t="inlineStr">
        <is>
          <t>지속 가능한 건축의 과학적 메커니즘 분석</t>
        </is>
      </c>
      <c r="U45" s="2" t="inlineStr">
        <is>
          <t>영미권 학술 자료 및 사례 분석을 통한 바이오필릭 디자인의 핵심 요소를 영어로 분석하기, 경제성 및 실현 가능성에 대해 모둠별로 조사하기, 바이오필릭 디자인의 효용성에 대해 찬반 토론하기</t>
        </is>
      </c>
      <c r="V45" s="2" t="inlineStr">
        <is>
          <t>-</t>
        </is>
      </c>
      <c r="W45" s="2" t="inlineStr">
        <is>
          <t>-</t>
        </is>
      </c>
      <c r="X45" s="2" t="inlineStr">
        <is>
          <t>-</t>
        </is>
      </c>
      <c r="Y45" s="2" t="inlineStr">
        <is>
          <t>글로벌 리더 및 국제 관계 분야로 진학하고자 하는 학생</t>
        </is>
      </c>
      <c r="Z45" s="2" t="inlineStr">
        <is>
          <t>비즈니스 및 커뮤니케이션 역량이 중요한 학생</t>
        </is>
      </c>
      <c r="AA45" s="2" t="inlineStr">
        <is>
          <t>논리적 사고와 말하기에 자신감을 얻고 싶은 학생</t>
        </is>
      </c>
      <c r="AB45" s="2" t="inlineStr">
        <is>
          <t>https://www.youtube.com/watch?v=biXBFRDWuTs&amp;list=PLH2AArKxfwty6g5kr7CE9B01aAIf2eEnJ&amp;index=93</t>
        </is>
      </c>
      <c r="AC45" s="2" t="inlineStr">
        <is>
          <t>영어 발표와 토론은 영어 듣기와 말하기 기능의 심화 과목으로, 기본적인 영어 구사 능력을 바탕으로 다양한 상황에서 적절한 의사소통 전략을 활용하여 영어로 발표하고 토론할 수 있는 능력을 기르기 위한 과목이다.</t>
        </is>
      </c>
      <c r="AD45" s="2" t="inlineStr">
        <is>
          <t>[발표]• 청중 분석하기, 발표의 목적과 주제 선정하기, 정보 수집, 발표 개요 작성, 시각 자료 작성 등 발표 준비하기• 일화나 사건 소개하기, 사물, 개념, 방법, 절차, 통계 자료 등 사실적 정보 설명하기• 사실, 가치, 정책 등 자신의 주장 설득하기• 다양한 매체를 활용하여 발표하기• 다양한 언어적·비언어적 의사소통 방식 이해하고 적용하기, 적절한 발표 기법 및 전략 적용하기• 발표 과정 및 결과에 대해 평가하고 비판적으로 성찰하기[토론]• 토론자 분석하기, 토론 논제 선정하기, 정보 수집, 토론 개요 작성, 시각 자료 작성 등 토론 준비하기• 학술 자료, 통계, 사례 등 주장에 대한 근거 제시하기• 토론 논제에 대한 자신의 관점 설득하기• 논증의 타당성 분석·평가하기• 다양한 언어적·비언어적 의사소통 방식 이해하고 적용하기, 적절한 토론 절차 및 전략 적용하기• 토론 과정 및 결과에 대해 평가하고 비판적으로 성찰하기</t>
        </is>
      </c>
      <c r="AE45" s="2" t="inlineStr">
        <is>
          <t>국제회의 전문가, 외교관, 국제통상 전문가 등국제통상학과, 국제학부, 국제관계학과, 무역학과, 영미언어문화학과, 영어산업학과, 국제학부, 문화콘텐츠학과 등</t>
        </is>
      </c>
    </row>
    <row r="46">
      <c r="A46" s="2" t="inlineStr">
        <is>
          <t>미디어 영어</t>
        </is>
      </c>
      <c r="B46" s="2" t="inlineStr">
        <is>
          <t>미디어에서 영어로 접하게 되는 주제를 이해하고 창의적으로 활용하는 데 필요한 영어 의사소통 능력과 정보 분석·평가 능력을 높여 창의적·비판적 사고 능력을 기르기 위한 과목입니다.</t>
        </is>
      </c>
      <c r="C46" s="2" t="inlineStr">
        <is>
          <t>#미디어 #분석·평가 #문화콘텐츠 #미디어리터러시 #테크놀로지융합</t>
        </is>
      </c>
      <c r="D46" s="2" t="inlineStr">
        <is>
          <t>이해</t>
        </is>
      </c>
      <c r="E46" s="2" t="inlineStr">
        <is>
          <t>감독은 왜 이 장면에 이 특정 배경음악을 선택했을까? #비교·분석하기 #의견이나정보공유하기 #협업하기</t>
        </is>
      </c>
      <c r="F46" s="2" t="inlineStr">
        <is>
          <t>음악에서 느껴지는 감정을 나타낼 수 있는 형용사 탐색하기, 기자와 감독이 되어 영어로 인터뷰하기, 장면의 시점별로 음악의 변화 분석하기</t>
        </is>
      </c>
      <c r="G46" s="2" t="inlineStr">
        <is>
          <t>표현</t>
        </is>
      </c>
      <c r="H46" s="2" t="inlineStr">
        <is>
          <t>십 대들에게 어필하기 위해 이 광고에 어떤 감성적인 말을 추가할 수 있을까? #콘텐츠제작하기 #표현하기 #오류수정하기</t>
        </is>
      </c>
      <c r="I46" s="2" t="inlineStr">
        <is>
          <t>십 대의 감성을 표현할 수 있는 단어 탐색하기, 제품 설명을 십 대들이 좋아하는 감성적인 영어 문구로 바꾸기, 미니 광고를 기획하고 발표하기</t>
        </is>
      </c>
      <c r="J46" s="2" t="inlineStr">
        <is>
          <t>-</t>
        </is>
      </c>
      <c r="K46" s="2" t="inlineStr">
        <is>
          <t>-</t>
        </is>
      </c>
      <c r="L46" s="2" t="inlineStr">
        <is>
          <t>-</t>
        </is>
      </c>
      <c r="M46" s="2" t="inlineStr">
        <is>
          <t>-</t>
        </is>
      </c>
      <c r="N46" s="2" t="inlineStr">
        <is>
          <t>-</t>
        </is>
      </c>
      <c r="O46" s="2" t="inlineStr">
        <is>
          <t>-</t>
        </is>
      </c>
      <c r="P46" s="2" t="inlineStr">
        <is>
          <t>광고 계열</t>
        </is>
      </c>
      <c r="Q46" s="2" t="inlineStr">
        <is>
          <t>광고의 거품 걷어내기</t>
        </is>
      </c>
      <c r="R46" s="2" t="inlineStr">
        <is>
          <t>건강보조식품에 관한 영어 광고에서 자극적인 표현 찾아내기, 실제 성분 및 효과를 찾아 영어로 정리하기, 과장되지 않은 솔직한 광고문 작성하기</t>
        </is>
      </c>
      <c r="S46" s="2" t="inlineStr">
        <is>
          <t>환경 계열</t>
        </is>
      </c>
      <c r="T46" s="2" t="inlineStr">
        <is>
          <t>환경 뉴스 속 프레임 탐구</t>
        </is>
      </c>
      <c r="U46" s="2" t="inlineStr">
        <is>
          <t>동일한 환경 이슈를 다룬 여러 외신 헤드라인을 수집하여 사용된 핵심 단어 비교하기, 각 미디어의 보도 관점 대조하기, 프레임을 재구성하여 새로운 뉴스기사 제작하기</t>
        </is>
      </c>
      <c r="V46" s="2" t="inlineStr">
        <is>
          <t>-</t>
        </is>
      </c>
      <c r="W46" s="2" t="inlineStr">
        <is>
          <t>-</t>
        </is>
      </c>
      <c r="X46" s="2" t="inlineStr">
        <is>
          <t>-</t>
        </is>
      </c>
      <c r="Y46" s="2" t="inlineStr">
        <is>
          <t>영화, 드라마, 뉴스 등 미디어 콘텐츠의 제작 방식과 그 안에 담긴 메시지를 분석하고 싶은 학생</t>
        </is>
      </c>
      <c r="Z46" s="2" t="inlineStr">
        <is>
          <t>시사 상식과 글로벌 이슈에 관심이 많은 학생</t>
        </is>
      </c>
      <c r="AA46" s="2" t="inlineStr">
        <is>
          <t>실용적이고 생생한 '살아있는 영어'를 배우고 싶은 학생</t>
        </is>
      </c>
      <c r="AB46" s="2" t="inlineStr">
        <is>
          <t>https://www.youtube.com/watch?v=s_Drb6Fr1QA&amp;list=PLH2AArKxfwty6g5kr7CE9B01aAIf2eEnJ&amp;index=31</t>
        </is>
      </c>
      <c r="AC46" s="2" t="inlineStr">
        <is>
          <t>미디어 영어는 다양한 유형의 미디어에서 영어로 접하게 되는 주제를 학습자가 이해하고 창의적으로 활용하는 데 필요한 영어 의사소통 능력을 함양하며, 주체적인 의사소통을 위해 다양한 미디어를 통해 얻게 되는 정보에 대해 분석·평가하는 능력을 향상함으로써 창의적·비판적 사고 능력을 기르기 위한 과목이다.</t>
        </is>
      </c>
      <c r="AD46" s="2" t="inlineStr">
        <is>
          <t>• 영어 검색 엔진을 활용하여 정보 검색하기• 미디어를 활용하여 협업하기• 미디어상의 영어로 표현된 정보를 요약하거나 재구성하기• 미디어상의 영어로 표현된 정보를 검색, 선정, 비교 및 분석하기• 목적이나 대상에 적합한 미디어를 활용하여 의견이나 정보 공유하기• 미디어 도구를 활용하여 콘텐츠 제작하기• 시청각 단서를 활용하여 다양하게 표현하기• 미디어로 제시된 작품을 감상하고 평가하기• 디지털 도구를 활용하여 오류 수정하기</t>
        </is>
      </c>
      <c r="AE46" s="2" t="inlineStr">
        <is>
          <t>무역 담당자, 여행 안내원, 인문과학 연구원, 작가, 호텔지배인 등영미문화학과, 영미인문학과, 영어산업학과, 비즈니스 영어학과, 응용영어콘텐츠학과 등</t>
        </is>
      </c>
    </row>
    <row r="47">
      <c r="A47" s="2" t="inlineStr">
        <is>
          <t>한국지리 탐구</t>
        </is>
      </c>
      <c r="B47" s="2" t="inlineStr">
        <is>
          <t>국토환경 및 지역의 지리적 이슈와 쟁점을 깊이 있게 이해하고, 주요 문제에 대한 실효성 있는 대안을 모색해 보기 위한 과목입니다.</t>
        </is>
      </c>
      <c r="C47" s="2" t="inlineStr">
        <is>
          <t>#국토공간 #지역문제 #공간정보 #지리정보기술 #지리조사 #지속가능한국토개발 #국토문제</t>
        </is>
      </c>
      <c r="D47" s="2" t="inlineStr">
        <is>
          <t>공간정보와 지리탐구</t>
        </is>
      </c>
      <c r="E47" s="2" t="inlineStr">
        <is>
          <t>공간을 이해하기 위해서는 어떤 질문과 탐구가 필요할까? #지리적 질문 #지리조사 #지리정보기술</t>
        </is>
      </c>
      <c r="F47" s="2" t="inlineStr">
        <is>
          <t>지리탐구 보고서 작성하기, 통계지리정보서비스 활용하여 공간 데이터 분석하기</t>
        </is>
      </c>
      <c r="G47" s="2" t="inlineStr">
        <is>
          <t>생활 속 지리 탐구</t>
        </is>
      </c>
      <c r="H47" s="2" t="inlineStr">
        <is>
          <t>생활 속에서 우리는 어떠한 지리적 연관성을 찾을 수 있을까? #상품사슬 #장소정체성 #장소마케팅 #모빌리티 #공유서비스</t>
        </is>
      </c>
      <c r="I47" s="2" t="inlineStr">
        <is>
          <t>식품을 통해 상품사슬(Commodity Chain) 이해하기, 장소 정체성을 통한 장소 마케팅 사례 조사하기, 모빌리티 변화에 따른 공간 변화 예측하기</t>
        </is>
      </c>
      <c r="J47" s="2" t="inlineStr">
        <is>
          <t>국토의 변화와 균형 발전 탐구</t>
        </is>
      </c>
      <c r="K47" s="2" t="inlineStr">
        <is>
          <t>국토의 변화와 균형 발전을 위해서는 어떠한 대안이 필요할까? #저출생 #고령화 #다문화사회 #지속가능한농업 #산업구조고도화 #국토불균등 #국가균형발전</t>
        </is>
      </c>
      <c r="L47" s="2" t="inlineStr">
        <is>
          <t>우리나라의 인구 구조 변화를 이해하고 인구 문제 파악하기, 산업구조의 변화를 바탕으로 농촌 사회의 변화 이해하기, 수도권 집중 현상을 이해하고 지방 소멸 문제 파악하기, 국토 불균등의 문제를 파악하고 국가 균형 발전을 위한 실효성 있는 대안 모색하기</t>
        </is>
      </c>
      <c r="M47" s="2" t="inlineStr">
        <is>
          <t>환경과 지속 가능성 탐구</t>
        </is>
      </c>
      <c r="N47" s="2" t="inlineStr">
        <is>
          <t>우리나라의 지속가능한 발전을 위해서는 어떠한 정책과 대안이 필요할까? #세계유산 #환경문제 #자연재해 #재난대책 #탄소중립 #에너지정책</t>
        </is>
      </c>
      <c r="O47" s="2" t="inlineStr">
        <is>
          <t>우리나라 자연 유산을 탐색하고 세계 자연 유산 등재의 의미 이해하기, 인간과 자연의 관계를 이해하고 재해·환경 문제의 심각성 인식하기, 지속가능성의 측면에서 재해·환경 문제의 합리적인 해결 방안 모색하기, 우리나라 에너지 소비 구조를 파악하고 탄소중립을 위한 에너지 정책 제안하기</t>
        </is>
      </c>
      <c r="P47" s="2" t="inlineStr">
        <is>
          <t>인문·예술 계열</t>
        </is>
      </c>
      <c r="Q47" s="2" t="inlineStr">
        <is>
          <t>장소 정체성과 장소 마케팅</t>
        </is>
      </c>
      <c r="R47" s="2" t="inlineStr">
        <is>
          <t>장소 정체성을 이용한 장소 마케팅 연구하기 예) 문학 작품 배경지 및 작가 출생지의 장소 마케팅 사례 분석하기</t>
        </is>
      </c>
      <c r="S47" s="2" t="inlineStr">
        <is>
          <t>정보·통계 계열</t>
        </is>
      </c>
      <c r="T47" s="2" t="inlineStr">
        <is>
          <t>수도권 집중 문제</t>
        </is>
      </c>
      <c r="U47" s="2" t="inlineStr">
        <is>
          <t>교통 발달이 지역 불균형에 미치는 영향 탐구하기 예) 고속철도 개통 이후 수도권 의료 서비스 집중 현상 분석하기</t>
        </is>
      </c>
      <c r="V47" s="2" t="inlineStr">
        <is>
          <t>환경공학 계열</t>
        </is>
      </c>
      <c r="W47" s="2" t="inlineStr">
        <is>
          <t>재해 안전 시스템</t>
        </is>
      </c>
      <c r="X47" s="2" t="inlineStr">
        <is>
          <t>GIS 기술을 이용한 재해 안전 시스템 구축하기 예) 사면 경사 분석을 통한 우리 동네 산사태 위험 지역 경보 프로그램 구축하기</t>
        </is>
      </c>
      <c r="Y47" s="2" t="inlineStr">
        <is>
          <t>지리학, 지역학 분야뿐 아니라 정치, 외교, 경제·경영, 행정 등 사회과학 분야의 진로를 준비하는 학생</t>
        </is>
      </c>
      <c r="Z47" s="2" t="inlineStr">
        <is>
          <t>환경과학, 건축, 도시 계획, 에너지와 방재 분야의 진로를 위해 지리적 이해의 폭을 넓히고자 하는 학생</t>
        </is>
      </c>
      <c r="AA47" s="2" t="inlineStr">
        <is>
          <t>-</t>
        </is>
      </c>
      <c r="AB47" s="2" t="inlineStr">
        <is>
          <t>https://www.youtube.com/watch?v=DRRwE9BOlOY&amp;list=PLH2AArKxfwty6g5kr7CE9B01aAIf2eEnJ&amp;index=89</t>
        </is>
      </c>
      <c r="AC47" s="2" t="inlineStr">
        <is>
          <t>공간정보기술과 빅데이터를 활용하여 모빌리티와 플랫폼 경제, 국가균형발전, 동아시아의 지정학 등 우리 국토 및 지역이 당면한 주요 이슈와 쟁점을 깊이 있게 탐구하면서 다양한 진로 분야와 연계하여 지리정보를 분석하고 대안을 제시함으로써 탐구 역량을 기르는 과목이다.</t>
        </is>
      </c>
      <c r="AD47" s="2" t="inlineStr">
        <is>
          <t>• 지리적 관점으로 질문을 던지고, 답을 하기 위한 탐구 계획 수립하기• 데이터 수집방법을 연습하고, 탐구 질문에 맞추어 데이터를 수집·분석·시각화하기• 음식을 통한 생산과 소비, 장소의 연결성을 이해하고, 상품사슬에 대해 파악하기• 핫 플레이스에 대해 조사하고, 지역을 활용한 관광 활성화 방안 제안하기• 모빌리티가 이동성과 시·공간 활용에 미친 영향을 조사하고, 대안 제시하기• 통계 자료를 활용하여 우리나라 인구 변화를 분석하고, 대응 방안 모색하기• 우리나라 농업의 변화를 이해하고, 지속가능한 농업과 농촌을 위한 정책 제안하기• 산업구조의 전환이 지역 경제에 미치는 영향을 이해하고, 변화하는 지역 비교하기• 지방소멸과 국토 불균등 발전 문제를 이해하고, 국토균형발전 방안 제안 및 평가하기• 세계유산으로 등재된 한반도 자연경관을 알아보고, 등재 가능한 자연경관 추천하기• 개발로 인한 지표면 변화를 조사하고, 자연환경 복원 및 지속가능한 활용 파악하기• 주로 발생하는 자연재해의 유형과 특징을 분석하고, 경감 대책 조사 및 평가하기• 에너지원별 발전 관련 쟁점을 조사하고, 탄소중립 달성을 위한 에너지 정책 제안하기• 북한에 대한 이해를 바탕으로 남북 간 협력 분야 및 방식 제시하기• 동아시아 지역의 발전과 평화·공존을 위한 지정학적 전략 토론하기</t>
        </is>
      </c>
      <c r="AE47" s="2" t="inlineStr">
        <is>
          <t>GIS 관련 산업전문가, 행정공무원, 사회과학연구원, 도시계획전문가, 사회단체활동가(환경, 에너지 등), 문화콘텐츠전문가, 사회복지사, 감정평가사, 기자, 환경연구원, 방재전문가, 중등교사, 대학교수 등공간정보공학과, 도시공학과, 도시계획학과, 정치외교학과, 경영학과, 행정학과, 사회학과, 환경공학과, 북한학과, 에너지공학과, 방재학과, 사회복지학과, 지리학과, 지리교육과 등</t>
        </is>
      </c>
    </row>
    <row r="48">
      <c r="A48" s="2" t="inlineStr">
        <is>
          <t>동아시아 역사 기행</t>
        </is>
      </c>
      <c r="B48" s="2" t="inlineStr">
        <is>
          <t>동아시아 각국의 특징을 역사적 맥락에서 파악하고 다양한 범주로 나누어 살펴봄으로써 교류와 갈등, 침략과 저항, 공존과 평화를 위한 동아시아의 노력을 이해할 수 있는 과목입니다.</t>
        </is>
      </c>
      <c r="C48" s="2" t="inlineStr">
        <is>
          <t>#역사기행 #교류와갈등 #침략과저항 #평화와공존</t>
        </is>
      </c>
      <c r="D48" s="2" t="inlineStr">
        <is>
          <t>동아시아로 떠나는 역사 기행</t>
        </is>
      </c>
      <c r="E48" s="2" t="inlineStr">
        <is>
          <t>역사 기행이란 무엇이며, 동아시아 사람들은 어떻게 생활하고 있을까? #역사기행 #동아시아생태환경</t>
        </is>
      </c>
      <c r="F48" s="2" t="inlineStr">
        <is>
          <t>역사 기행을 통한 탐구 방법 파악하기, 동아시아의 범위와 특징 파악하기, 유목 세계, 농경 세계, 해양 세계의 삶 이해하기</t>
        </is>
      </c>
      <c r="G48" s="2" t="inlineStr">
        <is>
          <t>교류와 갈등의 현장에서 만난 역사</t>
        </is>
      </c>
      <c r="H48" s="2" t="inlineStr">
        <is>
          <t>지역 간 교류의 시작과 17세기 전후 전쟁의 양상은 어떠하였을까? #교류 #종교 #17세기전후전쟁</t>
        </is>
      </c>
      <c r="I48" s="2" t="inlineStr">
        <is>
          <t>지역 간 교류를 보여주는 문화유산 탐구하기, 종교와 사상을 중심으로 각 지역 간 교류 양상 파악하기, 17세기 전후 동아시아 전쟁에 따른 변화 이해하기</t>
        </is>
      </c>
      <c r="J48" s="2" t="inlineStr">
        <is>
          <t>침략과 저항의 현장에서 만난 역사</t>
        </is>
      </c>
      <c r="K48" s="2" t="inlineStr">
        <is>
          <t>제국주의는 어떻게 아시아·태평양 전쟁까지 이어지게 되었을까? #제국주의 #아시아·태평양전쟁</t>
        </is>
      </c>
      <c r="L48" s="2" t="inlineStr">
        <is>
          <t>제국주의 열강의 침략 및 전쟁 탐구하기, 아시아·태평양 전쟁 및 이에 대한 저항과 연대 파악하기, 침략과 전쟁이 지역 생활과 생태환경에 미친 영향 탐구하기</t>
        </is>
      </c>
      <c r="M48" s="2" t="inlineStr">
        <is>
          <t>평화와 공존의 현장에서 만난 역사</t>
        </is>
      </c>
      <c r="N48" s="2" t="inlineStr">
        <is>
          <t>냉전 이후 동아시아의 변화와 오늘날 당면한 과제는 무엇일까? #냉전과열전 #역사및영토갈등</t>
        </is>
      </c>
      <c r="O48" s="2" t="inlineStr">
        <is>
          <t>냉전 시기 지역 전쟁 및 각국의 정치적 변화를 파악하기, 경제와 사회 변화 양상을 분석하기, 역사 및 영토 분쟁 사례 파악 및 해결책 모색하기</t>
        </is>
      </c>
      <c r="P48" s="2" t="inlineStr">
        <is>
          <t>인문과학 계열</t>
        </is>
      </c>
      <c r="Q48" s="2" t="inlineStr">
        <is>
          <t>동아시아 각국 축제의 역사 탐구</t>
        </is>
      </c>
      <c r="R48" s="2" t="inlineStr">
        <is>
          <t>동아시아 각국을 대표하는 전통 축제 조사, 축제가 탄생한 역사적 배경과 오늘날에 갖는 의의 분석</t>
        </is>
      </c>
      <c r="S48" s="2" t="inlineStr">
        <is>
          <t>사회·상경 계열</t>
        </is>
      </c>
      <c r="T48" s="2" t="inlineStr">
        <is>
          <t>동아시아 지역 간 교류의 전개 양상 파악</t>
        </is>
      </c>
      <c r="U48" s="2" t="inlineStr">
        <is>
          <t>동아시아에서 특정 지역 2곳을 선정하여 교류사 정리, 지역 간 교류가 가져온 긍정적·부정적 효과 분석</t>
        </is>
      </c>
      <c r="V48" s="2" t="inlineStr">
        <is>
          <t>자연과학 계열</t>
        </is>
      </c>
      <c r="W48" s="2" t="inlineStr">
        <is>
          <t>동아시아 생태환경의 변화 분석</t>
        </is>
      </c>
      <c r="X48" s="2" t="inlineStr">
        <is>
          <t>동아시아 각국의 지정학적 위치에 따른 생태환경 조사, 생태환경의 변화를 초래한 인위적·자연적 원인 분석</t>
        </is>
      </c>
      <c r="Y48" s="2" t="inlineStr">
        <is>
          <t>한국사, 철학, 인문학의 배경 지식을 동아시아 지역으로 확장하여 깊이 있게 역사를 공부하려는 학생</t>
        </is>
      </c>
      <c r="Z48" s="2" t="inlineStr">
        <is>
          <t>외교 및 국제 무역 분야로의 진출을 희망하는 학생</t>
        </is>
      </c>
      <c r="AA48" s="2" t="inlineStr">
        <is>
          <t>중국 및 일본의 역사에 대한 심화 학습을 통해 관광 및 여행 분야로의 진출을 희망하는 학생</t>
        </is>
      </c>
      <c r="AB48" s="2" t="inlineStr">
        <is>
          <t>https://www.youtube.com/watch?v=mNurQDi4l-U&amp;list=PLH2AArKxfwty6g5kr7CE9B01aAIf2eEnJ&amp;index=87</t>
        </is>
      </c>
      <c r="AC48" s="2" t="inlineStr">
        <is>
          <t>동북아시아와 동남아시아를 아우르는 동아시아 지역의 특징을 역사적 맥락에서 파악하고, 동아시아 지역에서 전개된 교류와 갈등, 침략과 저항, 공존과 평화를 위한 노력을 탐구하여 동아시아 갈등의 평화적 해결 방안을 모색하는 시민 역량을 기를 수 있는 과목이다.</t>
        </is>
      </c>
      <c r="AD48" s="2" t="inlineStr">
        <is>
          <t>• 역사 기행을 통한 탐구의 방법을 이해하고, 동아시아의 범위와 특징 파악하기• 생태환경을 바탕으로 형성된 유목 세계, 농경 세계, 해양 세계의 삶 이해하기• 동아시아의 지역 간 교류를 보여주는 문화유산 탐구하기• 종교와 사상을 중심으로 동아시아 각 지역 간 교류 양상 파악하기• 몽골의 팽창 및 17세기 전후 동아시아 전쟁이 초래한 변화 이해하기• 이슬람과 유럽 세력의 참여를 통해 확대된 동아시아 교류의 모습 탐구하기• 동아시아 지역에서 전개된 제국주의 열강의 침략 전쟁 탐구하기• 아시아·태평양 전쟁과 이에 대한 저항과 연대의 움직임 파악하기• 제국주의 열강의 침략과 전쟁이 지역 생활과 생태환경에 끼친 영향 탐구하기• 냉전 시기 동아시아 지역의 전쟁을 탐구하고, 각국의 정치·사회적 변화 파악하기• 경제 및 대중문화 교류 확대를 이해하고, 다문화 사회에서 공존을 위한 노력 모색하기• 동아시아 역사 및 영토 갈등과 새롭게 대두되는 문제를 파악하고 해결하려는 자세 갖기</t>
        </is>
      </c>
      <c r="AE48" s="2" t="inlineStr">
        <is>
          <t>역사학자, 문화유산 보존전문가, 기록연구사, 학예사, 큐레이터, 여행 전문가, 감정평가사, 인문과학연구원, 외교관, 비정부기구 및 국제기구활동가, 기자, 작가, 공무원, 중등교사, 대학교수 등사학과, 역사학과, 국사학과, 한국사학과, 동양사학과, 역사교육과, 고고학과, 문화재보존학과, 역사문화학과, 정치외교학과, 관광학과, 국제학과, 아시아문화학부 등</t>
        </is>
      </c>
    </row>
    <row r="49">
      <c r="A49" s="2" t="inlineStr">
        <is>
          <t>정치</t>
        </is>
      </c>
      <c r="B49" s="2" t="inlineStr">
        <is>
          <t>서로 다른 생각을 가진 사람들이 대화와 타협을 통해 공동의 문제를 해결해 나가는 과정을 배우는 과목입니다.</t>
        </is>
      </c>
      <c r="C49" s="2" t="inlineStr">
        <is>
          <t>#민주주의 #정치과정 #정당 #선거 #정부형태 #지방자치 #국제문제</t>
        </is>
      </c>
      <c r="D49" s="2" t="inlineStr">
        <is>
          <t>시민 생활과 정치</t>
        </is>
      </c>
      <c r="E49" s="2" t="inlineStr">
        <is>
          <t>교칙은 누가 결정할까? #민주주의 #아테네민주정치 #사회계약설 #자유주의 #공동체주의</t>
        </is>
      </c>
      <c r="F49" s="2" t="inlineStr">
        <is>
          <t>정치의 필요성을 이해하고, 민주 정치의 발전 과정 살펴보기, 민주주의의 이념과 원리, 다양한 민주주의 모델에 대해 이해하기</t>
        </is>
      </c>
      <c r="G49" s="2" t="inlineStr">
        <is>
          <t>정치과정과 참여</t>
        </is>
      </c>
      <c r="H49" s="2" t="inlineStr">
        <is>
          <t>왜 학생회 선거에 참여해야 할까? #정치적무관심 #정당 #선거</t>
        </is>
      </c>
      <c r="I49" s="2" t="inlineStr">
        <is>
          <t>집단적 정치 참여의 주체인 정당과 정치과정의 핵심인 선거 제도 이해하기, 민주시민의 권리와 책임을 인식하고, 공동체의 의사결정 과정에 적극적으로 참여하기</t>
        </is>
      </c>
      <c r="J49" s="2" t="inlineStr">
        <is>
          <t>민주 국가의 정부 형태</t>
        </is>
      </c>
      <c r="K49" s="2" t="inlineStr">
        <is>
          <t>왜 일본은 우리나라와 달리 대통령이 없을까? #국가권력 #대통령제 #의원내각제 #삼권분립 #지방자치</t>
        </is>
      </c>
      <c r="L49" s="2" t="inlineStr">
        <is>
          <t>대통령제와 의원 내각제를 바탕으로 우리나라의 정부 형태 이해하기, 입법부, 행정부, 사법부의 견제와 균형 원리 탐색하기</t>
        </is>
      </c>
      <c r="M49" s="2" t="inlineStr">
        <is>
          <t>국제 사회와 정치</t>
        </is>
      </c>
      <c r="N49" s="2" t="inlineStr">
        <is>
          <t>국제 평화를 위해서는 힘이 중요할까, 협력이 중요할까? #국제정치 #국제문제 #국제기구 #외교 #세계시민</t>
        </is>
      </c>
      <c r="O49" s="2" t="inlineStr">
        <is>
          <t>국제 사회를 바라보는 현실주의와 자유주의 관점을 구별하고 특징 비교하기, 전 지구적 다양한 갈등을 평화적으로 해결하는 세계시민적 태도 기르기</t>
        </is>
      </c>
      <c r="P49" s="2" t="inlineStr">
        <is>
          <t>전 계열</t>
        </is>
      </c>
      <c r="Q49" s="2" t="inlineStr">
        <is>
          <t>우리 지역 정책 제안 활동</t>
        </is>
      </c>
      <c r="R49" s="2" t="inlineStr">
        <is>
          <t>지역 사회의 문제점을 찾고, 기존 법규를 검토하여 조례 제·개정하기</t>
        </is>
      </c>
      <c r="S49" s="2" t="inlineStr">
        <is>
          <t>인문계열</t>
        </is>
      </c>
      <c r="T49" s="2" t="inlineStr">
        <is>
          <t>모의 선거 포스터 제작</t>
        </is>
      </c>
      <c r="U49" s="2" t="inlineStr">
        <is>
          <t>역사적 인물을 설정하고, 해당 인물의 업적을 현대적으로 재해석하여 공약 제시하기, 공약을 종합하여 포스터, 공약집 제작하기</t>
        </is>
      </c>
      <c r="V49" s="2" t="inlineStr">
        <is>
          <t>사회계열</t>
        </is>
      </c>
      <c r="W49" s="2" t="inlineStr">
        <is>
          <t>선거구제 분석하기</t>
        </is>
      </c>
      <c r="X49" s="2" t="inlineStr">
        <is>
          <t>소선거구제와 중대선거구제의 차이점 분석하기, 현행 소선거구제의 장점 또는 한계를 중심으로 논술문 작성하기 (중앙선거관리위원회 선거통계시스템 활용)</t>
        </is>
      </c>
      <c r="Y49" s="2" t="inlineStr">
        <is>
          <t>뉴스, 시사, 사회 이슈에 관심이 많은 학생</t>
        </is>
      </c>
      <c r="Z49" s="2" t="inlineStr">
        <is>
          <t>논리적인 토론으로 상대를 설득하고 합리적인 의사 결정을 이끄는 소통 능력을 기르고 싶은 학생</t>
        </is>
      </c>
      <c r="AA49" s="2" t="inlineStr">
        <is>
          <t>-</t>
        </is>
      </c>
      <c r="AB49" s="2" t="inlineStr">
        <is>
          <t>https://www.youtube.com/watch?v=XoRrquqauUA&amp;list=PLH2AArKxfwty6g5kr7CE9B01aAIf2eEnJ&amp;index=86</t>
        </is>
      </c>
      <c r="AC49" s="2" t="inlineStr">
        <is>
          <t>민주주의에 대한 이해를 기초로 다양한 정치 현상을 분석하는 데 필요한 개념과 원리를 이해하고 이를 바탕으로 일상생활에서 접하는 정치적 쟁점 해결 과정에 요구되는 기능과 역량의 함양을 추구하는 과목이다.</t>
        </is>
      </c>
      <c r="AD49" s="2" t="inlineStr">
        <is>
          <t>• 정치의 필요성을 이해하고, 일상생활의 정치적 문제에 대한 해결 방안 모색하기• 민주주의의 이념과 원리, 다양한 민주주의 모델에 대해 이해하기• 민주적 정치과정의 핵심인 선거의 의미를 이해하기• 민주시민의 권리와 책임을 인식하고, 공동체의 의사결정 과정에 적극적으로 참여하기• 대통령제와 의원 내각제를 바탕으로 우리나라의 정부 형태 이해하기• 다양한 정부 형태에서 나타나는 입법부, 행정부, 사법부의 견제와 균형 원리 탐색하기• 국제 사회를 바라보는 현실주의와 자유주의 관점을 구별하고 특징 비교하기• 전 지구적 다양한 갈등을 평화적으로 해결하는 세계시민적 태도 기르기</t>
        </is>
      </c>
      <c r="AE49" s="2" t="inlineStr">
        <is>
          <t>정치인, 변호사, 신문·방송 기자, 행정공무원, 국회 및 지방의회 의원, 국회의원보좌관, 외교관, 국제정치연구원, 국제개발협력전문가, 사회교사 등정치학과, 정치외교학과, 국제학과, 경찰행정학과, 행정학과, 공공인재학부, 법학과, 언론정보학과, 사회 교육과 등</t>
        </is>
      </c>
    </row>
    <row r="50">
      <c r="A50" s="2" t="inlineStr">
        <is>
          <t>윤리와 사상</t>
        </is>
      </c>
      <c r="B50" s="2" t="inlineStr">
        <is>
          <t>동서양 윤리 사상과 사회사상의 지혜를 나침반 삼아, 자신의 삶의 기준을 세우고 세상을 보는 안목을 넓혀가는 과목입니다.</t>
        </is>
      </c>
      <c r="C50" s="2" t="inlineStr">
        <is>
          <t>#인간본성 #수양방법 #행복과_덕 #의무와결과 #국가</t>
        </is>
      </c>
      <c r="D50" s="2" t="inlineStr">
        <is>
          <t>동양 윤리사상</t>
        </is>
      </c>
      <c r="E50" s="2" t="inlineStr">
        <is>
          <t>사람은 태어날 때부터 선할까, 이기적일까? #인간본성 #무위자연 #자비 #마음의 평화</t>
        </is>
      </c>
      <c r="F50" s="2" t="inlineStr">
        <is>
          <t>유교의 다양한 인성론 비교하기, 도가 사상을 통해 현대사회의 갈등과 경쟁 성찰하기, 불교 사상을 일상의 고통 공감 및 치유에 적용하기</t>
        </is>
      </c>
      <c r="G50" s="2" t="inlineStr">
        <is>
          <t>한국 윤리사상</t>
        </is>
      </c>
      <c r="H50" s="2" t="inlineStr">
        <is>
          <t>내 마음의 감정을 잘 다스리고, 아는 것을 행동으로 옮기는 방법은 무엇일까? #조화 #도덕적감정 #도덕적실천</t>
        </is>
      </c>
      <c r="I50" s="2" t="inlineStr">
        <is>
          <t>한국 불교의 통합 정신을 통해 사회 갈등 대안 모색하기, 퇴계와 율곡의 사상으로 일상의 감정을 조절하기, 지행합일 정신을 통해 구체적 윤리 실천 방안 수립하기</t>
        </is>
      </c>
      <c r="J50" s="2" t="inlineStr">
        <is>
          <t>서양 윤리사상</t>
        </is>
      </c>
      <c r="K50" s="2" t="inlineStr">
        <is>
          <t>다수의 행복을 위해 소수가 희생되는 것은 정당할까? #행복 #신앙 #의무론 #결과론 #주체성</t>
        </is>
      </c>
      <c r="L50" s="2" t="inlineStr">
        <is>
          <t>고대부터 근대의 행복론을 비교하여 행복관 수립하기, 의무론과 결과론의 관점에서 윤리적 문제 탐색하기, 실존주의 및 책임·배려 윤리를 통해 삶의 목적 설정하기</t>
        </is>
      </c>
      <c r="M50" s="2" t="inlineStr">
        <is>
          <t>사회사상</t>
        </is>
      </c>
      <c r="N50" s="2" t="inlineStr">
        <is>
          <t>국가는 왜 필요하며, 시민은 어떤 역할을 수행해야 하는가? #국가 #자유 #공동선 #민주주의 #자본주의</t>
        </is>
      </c>
      <c r="O50" s="2" t="inlineStr">
        <is>
          <t>다양한 국가관을 비교하여 국가의 바람직한 역할 토론하기, 개인의 자유와 공동선의 조화 방안 모색하기, 민주주의의 이상과 자본주의의 현실적 개선을 위한 민주시민의 역할 탐구하기</t>
        </is>
      </c>
      <c r="P50" s="2" t="inlineStr">
        <is>
          <t>인문 계열</t>
        </is>
      </c>
      <c r="Q50" s="2" t="inlineStr">
        <is>
          <t>동서양 인성론을 통한 문학, 영화 속 인물의 내면 분석</t>
        </is>
      </c>
      <c r="R50" s="2" t="inlineStr">
        <is>
          <t>인성론을 바탕으로 소설이나 영화 속 인물의 도덕적 갈등 상황 분석하기, 사상가의 수양론을 활용하여 주인공의 선택을 재해석하고 도덕적 성장 방안 모색하기</t>
        </is>
      </c>
      <c r="S50" s="2" t="inlineStr">
        <is>
          <t>사회 계열</t>
        </is>
      </c>
      <c r="T50" s="2" t="inlineStr">
        <is>
          <t>화쟁 사상을 통한 양극화 해소 방안 모색</t>
        </is>
      </c>
      <c r="U50" s="2" t="inlineStr">
        <is>
          <t>원효의 화쟁 사상을 통해 우리 사회의 이념적·경제적 양극화 현상의 원인 분석하기, 서로 다른 집단 간의 갈등을 해소하고 상생을 돕는 소통 원칙 제시하기</t>
        </is>
      </c>
      <c r="V50" s="2" t="inlineStr">
        <is>
          <t>자연·공학 계열</t>
        </is>
      </c>
      <c r="W50" s="2" t="inlineStr">
        <is>
          <t>서양 윤리 이론으로 본 신기술 연구의 정당성</t>
        </is>
      </c>
      <c r="X50" s="2" t="inlineStr">
        <is>
          <t>의무론과 공리주의의 관점에서 과학 기술 발전이 인간의 존엄성과 사회적 행복에 미치는 영향 분석하기, 적정 기술 등 기술 속에 담긴 윤리적 가치를 성찰하여 발표하기</t>
        </is>
      </c>
      <c r="Y50" s="2" t="inlineStr">
        <is>
          <t>동서양 윤리 사상에 대한 이론적 탐구에 관심이 있으며, 인문학적 소양을 쌓고 싶은 학생</t>
        </is>
      </c>
      <c r="Z50" s="2" t="inlineStr">
        <is>
          <t>민주주의와 자본주의 등 우리 사회를 지탱하는 사상적 토대를 탐구하고 싶은 학생</t>
        </is>
      </c>
      <c r="AA50" s="2" t="inlineStr">
        <is>
          <t>-</t>
        </is>
      </c>
      <c r="AB50" s="2" t="inlineStr">
        <is>
          <t>https://www.youtube.com/watch?v=8ESmWZ6Cmqw&amp;list=PLH2AArKxfwty6g5kr7CE9B01aAIf2eEnJ&amp;index=83</t>
        </is>
      </c>
      <c r="AC50" s="2" t="inlineStr">
        <is>
          <t>학습자의 삶에서 직면할 수 있는 윤리적 물음을 중심으로 한국 및 동·서양의 윤리 사상과 사회사상의 주요 이론과 의미를 체계적으로 학습함으로써 윤리적 탐구와 성찰 및 문제 해결 능력을 기르기 위한 과목이다.</t>
        </is>
      </c>
      <c r="AD50" s="2" t="inlineStr">
        <is>
          <t>• 공자사상을 바탕으로 맹자, 순자, 주희, 왕수인의 인성론 비교하기• 노자와 장자의 사상을 바탕으로 다투지 않음과 자연 그대로의 삶 고찰하기• 불교 사상을 통해 존재의 고통에 대해 공감하고 자비 실천하기• 원효의 화쟁사상, 의천과 지눌의 선·교 통합 사상을 통해 통합정신의 중요성 파악하기• 퇴계와 율곡의 도덕 감정 발현 과정에 대한 주장 고찰하기• 남명, 하곡, 다산의 사상을 통해 앎과 함의 관계에 대해 성찰하기• 보편윤리, 쾌락주의와 금욕주의, 그리스도교의 사랑의 윤리, 의무론과 결과론, 실존주의와 실용주의 등 서양 윤리사상이 우리 삶에 주는 의의 성찰하기• 동서양의 다양한 국가관을 비교하고 국가의 역할과 정당성에 대한 시각 형성하기• 자유주의와 공화주의의 관점을 비교하고 고찰하기• 민주주의, 자본주의에 대해 탐구하고 자발적 참여와 민주적 태도 기르기</t>
        </is>
      </c>
      <c r="AE50" s="2" t="inlineStr">
        <is>
          <t>중등교사, 대학교수, 철학사상가, 광고 및 홍보 전문가, 마케팅전문가, 작가, 언론인, 인문·사회과학연구원, 비정부기구 및 국제기구 활동가 등윤리교육과, 철학과, 사회학과, 정치외교학과, 유학·동양학과, 종교학과, 문화인류학과, 상담심리학과 등</t>
        </is>
      </c>
    </row>
    <row r="51">
      <c r="A51" s="2" t="inlineStr">
        <is>
          <t>역학과 에너지</t>
        </is>
      </c>
      <c r="B51" s="2" t="inlineStr">
        <is>
          <t>인공위성의 궤도를 예측하는 것부터 블랙홀의 시공간 왜곡까지 거시 세계를 움직이는 힘과 에너지의 법칙을 탐구하는 과목입니다.</t>
        </is>
      </c>
      <c r="C51" s="2" t="inlineStr">
        <is>
          <t>#포물선운동 #일반상대성이론 #열역학법칙 #엔트로피 #도플러효과</t>
        </is>
      </c>
      <c r="D51" s="2" t="inlineStr">
        <is>
          <t>시공간과 운동</t>
        </is>
      </c>
      <c r="E51" s="2" t="inlineStr">
        <is>
          <t>#벡터합성 #일반상대론</t>
        </is>
      </c>
      <c r="F51" s="2" t="inlineStr">
        <is>
          <t>케플러 법칙과 인공위성 궤도 분석하기, 일반 상대성 이론으로 블랙홀 해석하기</t>
        </is>
      </c>
      <c r="G51" s="2" t="inlineStr">
        <is>
          <t>열과 에너지</t>
        </is>
      </c>
      <c r="H51" s="2" t="inlineStr">
        <is>
          <t>#열역학법칙 #엔트로피</t>
        </is>
      </c>
      <c r="I51" s="2" t="inlineStr">
        <is>
          <t>열역학 제1법칙을 통한 에너지 보존 이해하기, 비가역 현상과 엔트로피 개념으로 자연 현상 설명</t>
        </is>
      </c>
      <c r="J51" s="2" t="inlineStr">
        <is>
          <t>탄성파와 소리</t>
        </is>
      </c>
      <c r="K51" s="2" t="inlineStr">
        <is>
          <t>#도플러효과 #소음제어</t>
        </is>
      </c>
      <c r="L51" s="2" t="inlineStr">
        <is>
          <t>도플러 효과를 이용한 속도 측정하기, 정상파를 적용한 악기원리 탐구하기</t>
        </is>
      </c>
      <c r="M51" s="2" t="inlineStr">
        <is>
          <t>-</t>
        </is>
      </c>
      <c r="N51" s="2" t="inlineStr">
        <is>
          <t>-</t>
        </is>
      </c>
      <c r="O51" s="2" t="inlineStr">
        <is>
          <t>-</t>
        </is>
      </c>
      <c r="P51" s="2" t="inlineStr">
        <is>
          <t>기계·항공 공학</t>
        </is>
      </c>
      <c r="Q51" s="2" t="inlineStr">
        <is>
          <t>연료 소모에 따른 로켓 속도 변화 분석</t>
        </is>
      </c>
      <c r="R51" s="2" t="inlineStr">
        <is>
          <t>운동량 보존 법칙을 기반으로 로켓 질량 변화 수식화, 파이썬(Python)으로 고도별 탈출 속도 데이터 산출</t>
        </is>
      </c>
      <c r="S51" s="2" t="inlineStr">
        <is>
          <t>건축·토목 공학</t>
        </is>
      </c>
      <c r="T51" s="2" t="inlineStr">
        <is>
          <t>에너지 손실을 최소화하는 패시브하우스 설계</t>
        </is>
      </c>
      <c r="U51" s="2" t="inlineStr">
        <is>
          <t>열을 계산하고 단열재 위치를 바꿔 실내 온도를 가장 잘 유지하는 최적 벽면 구조 설계</t>
        </is>
      </c>
      <c r="V51" s="2" t="inlineStr">
        <is>
          <t>응용 물리·음향</t>
        </is>
      </c>
      <c r="W51" s="2" t="inlineStr">
        <is>
          <t>정상파 원리를 적용해 악기 제작하기</t>
        </is>
      </c>
      <c r="X51" s="2" t="inlineStr">
        <is>
          <t>소리 울리는 원리 확인, 스마트폰 앱을 이용해 음악을 연주할 수 있는 관악기 직접 제작</t>
        </is>
      </c>
      <c r="Y51" s="2" t="inlineStr">
        <is>
          <t>기계, 항공, 조선, 건축 등 거시적 물체 거동을 다루는 공학 계열 진로 희망 학생</t>
        </is>
      </c>
      <c r="Z51" s="2" t="inlineStr">
        <is>
          <t>-</t>
        </is>
      </c>
      <c r="AA51" s="2" t="inlineStr">
        <is>
          <t>-</t>
        </is>
      </c>
      <c r="AB51" s="2" t="inlineStr">
        <is>
          <t>https://www.youtube.com/watch?v=_MIjOT09n3A&amp;list=PLH2AArKxfwty6g5kr7CE9B01aAIf2eEnJ&amp;index=80</t>
        </is>
      </c>
      <c r="AC51" s="2" t="inlineStr">
        <is>
          <t>역학과 에너지는 물체의 운동과 에너지, 열 현상과 탄성파 등을 중심으로 자연의 현상을 이해하고 물리적 사고력을 기르기 위한 과목이다.</t>
        </is>
      </c>
      <c r="AD51" s="2" t="inlineStr">
        <is>
          <t>• 뉴턴 법칙과 에너지 관점에서 물체의 운동을 설명하고 일상 속 운동 현상 이해• 중력, 천체 운동, 탈출 속도 개념을 통해 우주와 자연 현상 탐구• 기체 법칙과 열역학 제1법칙을 활용해 열과 일의 관계 및 에너지 전환 원리 이해• 열기관과 열역학 제2법칙을 통해 에너지 활용의 방향성과 한계 분석• 탄성파, 도플러 효과, 간섭과 공명 현상을 통해 음향 기술과 소리의 성질 탐구</t>
        </is>
      </c>
      <c r="AE51" s="2" t="inlineStr">
        <is>
          <t>기계공학자, 항공우주공학자, 자동차공학자, 반도체장비엔지니어, 로봇개발자, 에너지기술자, 전기 공학자, 메카트로닉스 엔지니어, 물리학자 등기계공학과, 항공우주공학과, 전기전자공학부, 로봇공학과, 물리학과, 반도체시스템공학과, 에너지 공학과 등</t>
        </is>
      </c>
    </row>
    <row r="52">
      <c r="A52" s="2" t="inlineStr">
        <is>
          <t>물질과 에너지</t>
        </is>
      </c>
      <c r="B52" s="2" t="inlineStr">
        <is>
          <t>물질 변화와 에너지의 관계를 중심으로 화학 개념과 법칙을 탐구하며 화학적 문제해결 능력을 함양하는 과목입니다.</t>
        </is>
      </c>
      <c r="C52" s="2" t="inlineStr">
        <is>
          <t>#물질의상태 #용액의성질 #엔탈피 #엔트로피 #화학반응속도</t>
        </is>
      </c>
      <c r="D52" s="2" t="inlineStr">
        <is>
          <t>물질의 세 가지 상태</t>
        </is>
      </c>
      <c r="E52" s="2" t="inlineStr">
        <is>
          <t>#이상기체방정식 #분자간상호작용</t>
        </is>
      </c>
      <c r="F52" s="2" t="inlineStr">
        <is>
          <t>이상 기체 방정식을 활용하여 기체의 종류를 확인하는 실험 설계, 수소 화합물의 끓는점 영향 요인 추론</t>
        </is>
      </c>
      <c r="G52" s="2" t="inlineStr">
        <is>
          <t>용액의 성질</t>
        </is>
      </c>
      <c r="H52" s="2" t="inlineStr">
        <is>
          <t>#수소결합 #삼투현상</t>
        </is>
      </c>
      <c r="I52" s="2" t="inlineStr">
        <is>
          <t>물의 특성 때문에 일어나는 현상 찾아보기, 농도와 삼투현상의 관계를 찾는 실험 설계 및 수행</t>
        </is>
      </c>
      <c r="J52" s="2" t="inlineStr">
        <is>
          <t>화학 변화의 자발성</t>
        </is>
      </c>
      <c r="K52" s="2" t="inlineStr">
        <is>
          <t>#엔탈피와_열화학반응식 #엔트로피</t>
        </is>
      </c>
      <c r="L52" s="2" t="inlineStr">
        <is>
          <t>헤스 법칙을 확인하는 실험하기, 일어나는 화학 변화의 자발성 설명하기</t>
        </is>
      </c>
      <c r="M52" s="2" t="inlineStr">
        <is>
          <t>반응 속도</t>
        </is>
      </c>
      <c r="N52" s="2" t="inlineStr">
        <is>
          <t>#반응속도 #반응속도에영향을미치는요인</t>
        </is>
      </c>
      <c r="O52" s="2" t="inlineStr">
        <is>
          <t>일차 반응의 반감기를 활용하는 사례 조사 및 발표, 농도·온도·촉매와 반응 속도의 관계를 탐구하는 실험</t>
        </is>
      </c>
      <c r="P52" s="2" t="inlineStr">
        <is>
          <t>공학 계열</t>
        </is>
      </c>
      <c r="Q52" s="2" t="inlineStr">
        <is>
          <t>세상을 만드는 재료 탐구</t>
        </is>
      </c>
      <c r="R52" s="2" t="inlineStr">
        <is>
          <t>세라믹·금속 소재, 에너지·자가·신약 소재 등 특정 소재 특성과 이용되는 분야 탐색</t>
        </is>
      </c>
      <c r="S52" s="2" t="inlineStr">
        <is>
          <t>사회 계열</t>
        </is>
      </c>
      <c r="T52" s="2" t="inlineStr">
        <is>
          <t>저엔트로피 사회로 전환할 수 있는 방법</t>
        </is>
      </c>
      <c r="U52" s="2" t="inlineStr">
        <is>
          <t>엔트로피 증가 법칙과 현대 사회 문제 이해, 실천 방안 토의 및 홍보 자료 제작</t>
        </is>
      </c>
      <c r="V52" s="2" t="inlineStr">
        <is>
          <t>자연 계열</t>
        </is>
      </c>
      <c r="W52" s="2" t="inlineStr">
        <is>
          <t>환경 문제를 해결하는 촉매와 효소</t>
        </is>
      </c>
      <c r="X52" s="2" t="inlineStr">
        <is>
          <t>오염 물질과 독성 물질을 해가 없는 물질로 전환하는 광촉매 등 이용 사례 정리</t>
        </is>
      </c>
      <c r="Y52" s="2" t="inlineStr">
        <is>
          <t>물질 현상과 에너지 관계에 포함된 화학 개념과 법칙을 이해하고 싶은 학생</t>
        </is>
      </c>
      <c r="Z52" s="2" t="inlineStr">
        <is>
          <t>개인과 사회 문제를 합리적으로 해결하기 위해 관련 진로 설정에 필요한 역량을 기르고 싶은 학생</t>
        </is>
      </c>
      <c r="AA52" s="2" t="inlineStr">
        <is>
          <t>-</t>
        </is>
      </c>
      <c r="AB52" s="2" t="inlineStr">
        <is>
          <t>https://www.youtube.com/watch?v=NqwAkG2hr1o&amp;list=PLH2AArKxfwty6g5kr7CE9B01aAIf2eEnJ&amp;index=78</t>
        </is>
      </c>
      <c r="AC52" s="2" t="inlineStr">
        <is>
          <t>물질과 에너지는 물질 변화와 에너지의 관계를 중심으로 화학 개념과 법칙을 탐구하며 과학적 소양과 진로 탐색 역량을 기르기 위한 과목이다.</t>
        </is>
      </c>
      <c r="AD52" s="2" t="inlineStr">
        <is>
          <t>• 온도와 압력에 따른 물질의 상태 변화와 분자 간 상호작용을 통해 상태 변화의 원리 이해하기• 용액의 농도에 따른 물리적 특성 변화와 삼투 현상을 활용한 일상 속 용액 현상 탐구• 화학 반응에서의 에너지 출입과 열화학 반응식을 통해 에너지 전환 과정 분석• 엔트로피와 헤스 법칙 등을 바탕으로 화학 반응의 자발성과 에너지 흐름 이해• 반응 속에 영향을 주는 요인을 통해 화학 반응의 조절과 예측 원리 탐색</t>
        </is>
      </c>
      <c r="AE52" s="2" t="inlineStr">
        <is>
          <t>화학공학자, 화학 교사, 제약회사 연구원, 환경분석가, 화장품개발자, 신소재 연구원, 식품화학자, 품질관리원, 생명화학 엔지니어, 의사, 약사, 간호사 등화학과, 화학생명공학과, 생화학과, 의예과, 약학과, 간호 학과, 식품영양학과, 환경화학과, 화학교육과, 나노공학과, 신소재공학과 등</t>
        </is>
      </c>
    </row>
    <row r="53">
      <c r="A53" s="2" t="inlineStr">
        <is>
          <t>세포와 물질대사</t>
        </is>
      </c>
      <c r="B53" s="2" t="inlineStr">
        <is>
          <t>생명의 기본 단위인 세포의 구조와 기능을 이해하고, 광합성과 세포호흡을 통해 에너지를 만들고 사용하는 원리를 배우는 과목입니다.</t>
        </is>
      </c>
      <c r="C53" s="2" t="inlineStr">
        <is>
          <t>#세포의특성 #물질대사 #효소 #세포호흡 #광합성</t>
        </is>
      </c>
      <c r="D53" s="2" t="inlineStr">
        <is>
          <t>세포</t>
        </is>
      </c>
      <c r="E53" s="2" t="inlineStr">
        <is>
          <t>#세포소기관 #원핵세포 #진핵세포</t>
        </is>
      </c>
      <c r="F53" s="2" t="inlineStr">
        <is>
          <t>핵산과 단백질의 모형 제작, 현미경을 이용하여 세포의 크기 측정, 세포에서 삼투현상 관찰</t>
        </is>
      </c>
      <c r="G53" s="2" t="inlineStr">
        <is>
          <t>물질대사와 에너지</t>
        </is>
      </c>
      <c r="H53" s="2" t="inlineStr">
        <is>
          <t>#물질대사 #ATP #효소작용</t>
        </is>
      </c>
      <c r="I53" s="2" t="inlineStr">
        <is>
          <t>1일 칼로리 섭취량과 소비량 조사, 발아 중인 콩의 물질대사와 에너지대사 탐구</t>
        </is>
      </c>
      <c r="J53" s="2" t="inlineStr">
        <is>
          <t>세포호흡과 광합성</t>
        </is>
      </c>
      <c r="K53" s="2" t="inlineStr">
        <is>
          <t>#미토콘드리아 #엽록체 #광반응 #전자전달계</t>
        </is>
      </c>
      <c r="L53" s="2" t="inlineStr">
        <is>
          <t>미토콘드리아와 엽록체 내부구조 모형 제작, 발효 실험 설계 및 수행, 식물의 잎에서 광합성 색소 분리</t>
        </is>
      </c>
      <c r="M53" s="2" t="inlineStr">
        <is>
          <t>-</t>
        </is>
      </c>
      <c r="N53" s="2" t="inlineStr">
        <is>
          <t>-</t>
        </is>
      </c>
      <c r="O53" s="2" t="inlineStr">
        <is>
          <t>-</t>
        </is>
      </c>
      <c r="P53" s="2" t="inlineStr">
        <is>
          <t>자연 계열</t>
        </is>
      </c>
      <c r="Q53" s="2" t="inlineStr">
        <is>
          <t>삼투현상과 삼투압 측정</t>
        </is>
      </c>
      <c r="R53" s="2" t="inlineStr">
        <is>
          <t>삼투를 '유지'하는가 '위협'하는가 토론하기, 용질 농도에 따른 삼투율 측정하기</t>
        </is>
      </c>
      <c r="S53" s="2" t="inlineStr">
        <is>
          <t>보건·의약학 계열</t>
        </is>
      </c>
      <c r="T53" s="2" t="inlineStr">
        <is>
          <t>알지네이트 비드를 이용한 약물 전달 시스템 탐구</t>
        </is>
      </c>
      <c r="U53" s="2" t="inlineStr">
        <is>
          <t>알지네이트 비드 생성 원리 조사, 비드 제조 및 인공 위액/장액 제조 및 반응 실험</t>
        </is>
      </c>
      <c r="V53" s="2" t="inlineStr">
        <is>
          <t>공학 계열</t>
        </is>
      </c>
      <c r="W53" s="2" t="inlineStr">
        <is>
          <t>전자 흐름 기반 세포호흡의 에너지 변환 시스템 모델링</t>
        </is>
      </c>
      <c r="X53" s="2" t="inlineStr">
        <is>
          <t>전자전달계에서의 선화·환원 반응 탐구, 연료전지의 효율 비교 및 대조</t>
        </is>
      </c>
      <c r="Y53" s="2" t="inlineStr">
        <is>
          <t>생명의 기본 단위인 세포와 물질대사에 대한 학문적 흥미가 있는 학생</t>
        </is>
      </c>
      <c r="Z53" s="2" t="inlineStr">
        <is>
          <t>이공계열 분야 진로에 필요한 생명과학 기초 역량을 기르고 싶은 학생</t>
        </is>
      </c>
      <c r="AA53" s="2" t="inlineStr">
        <is>
          <t>-</t>
        </is>
      </c>
      <c r="AB53" s="2" t="inlineStr">
        <is>
          <t>https://www.youtube.com/watch?v=G1ogShY8h_c&amp;list=PLH2AArKxfwty6g5kr7CE9B01aAIf2eEnJ&amp;index=76</t>
        </is>
      </c>
      <c r="AC53" s="2" t="inlineStr">
        <is>
          <t>세포와 물질 대사는 생명의 기본 단위인 세포와 생명체에서 일어나는 다양한 생명 현상에 대한 학문적 흥미와 호기심을 갖도록 하며, 생명과학 탐구능력과 태도를 함양하여, 자연과 일상생활에서 접하게 되는 다양한 생명 현상에 대한 의문점들을 과학적이고 창의적으로 해결하는 생명과학의 학문적 소양을 기르는 데 중점을 둔 과목이다.</t>
        </is>
      </c>
      <c r="AD53" s="2" t="inlineStr">
        <is>
          <t>• 생명체를 구성하는 물질의 구조와 기능을 탐구하고, 세포 소기관 간의 유기적 관계를 분석하여 세포의 생명 활동 유지 원리 이해• 세포막을 통한 물질 수송 과정을 탐구하고 원핵세포와 진핵세포의 특징을 비교하여 세포 구조와 기능을 분석• 세포 내 물질대사 과정을 탐구하고, 효소의 작용을 분석하여 물질대사의 조절 원리 이해• 미토콘드리아와 엽록체의 구조와 기능을 탐구하고, 광합성과 세포호흡 과정에서 전자전달계를 분석하여 ATP 합성과 에너지 전환 원리 이해</t>
        </is>
      </c>
      <c r="AE53" s="2" t="inlineStr">
        <is>
          <t>생명과학연구원, 세포생물학자, 생화학연구원, 의생명공학연구원, 생물공학기술자, 바이오의약품 연구원, 유전공학자, 생명정보학자, 식품공학기술자, 의사, 약사, 수의사, 간호사, 물리치료사, 임상병리사 등생명과학과, 생명공학과, 생물교육과, 의생명과학과, 유전공학과, 생화학과, 생명정보학과, 의예과, 약학과, 한의예과, 간호학과, 수의예과, 바이오의약학과, 바이오메디컬공학과, 농생명과학과, 식품영양학과, 화학생명공학과, 의생명시스템학부, 환경생명 공학과, 바이오환경공학과, 환경에너지공학과 등</t>
        </is>
      </c>
    </row>
    <row r="54">
      <c r="A54" s="2" t="inlineStr">
        <is>
          <t>행성우주과학</t>
        </is>
      </c>
      <c r="B54" s="2" t="inlineStr">
        <is>
          <t>행성부터 먼 은하까지, 현대 우주과학의 성과를 바탕으로 우주의 구조와 진화를 탐구하는 과목입니다.</t>
        </is>
      </c>
      <c r="C54" s="2" t="inlineStr">
        <is>
          <t>#케플러법칙 #외계행성계 #고유운동 #디지털관측 #자료분석</t>
        </is>
      </c>
      <c r="D54" s="2" t="inlineStr">
        <is>
          <t>우주 탐사와 행성계</t>
        </is>
      </c>
      <c r="E54" s="2" t="inlineStr">
        <is>
          <t>#탐사선 #케플러법칙 #외계행성계</t>
        </is>
      </c>
      <c r="F54" s="2" t="inlineStr">
        <is>
          <t>탐사 자료 활용한 태양계 천체 특징 조사, 우주 환경 변화에 따른 우주 재난 가능성 예측</t>
        </is>
      </c>
      <c r="G54" s="2" t="inlineStr">
        <is>
          <t>태양과 별의 관측</t>
        </is>
      </c>
      <c r="H54" s="2" t="inlineStr">
        <is>
          <t>#시차 #공간운동 #별의 질량</t>
        </is>
      </c>
      <c r="I54" s="2" t="inlineStr">
        <is>
          <t>태양 관측 자료 분석, 별의 공간 운동 이해, 쌍성 관측 자료 분석 통한 별의 질량 탐구</t>
        </is>
      </c>
      <c r="J54" s="2" t="inlineStr">
        <is>
          <t>은하와 우주</t>
        </is>
      </c>
      <c r="K54" s="2" t="inlineStr">
        <is>
          <t>#성간소광 #우주거대구조</t>
        </is>
      </c>
      <c r="L54" s="2" t="inlineStr">
        <is>
          <t>천체까지의 거리 구하는 방법 이해, 은하의 회전 곡선 분석을 통한 우주 구성물질 추론</t>
        </is>
      </c>
      <c r="M54" s="2" t="inlineStr">
        <is>
          <t>-</t>
        </is>
      </c>
      <c r="N54" s="2" t="inlineStr">
        <is>
          <t>-</t>
        </is>
      </c>
      <c r="O54" s="2" t="inlineStr">
        <is>
          <t>-</t>
        </is>
      </c>
      <c r="P54" s="2" t="inlineStr">
        <is>
          <t>수학·항공우주 공학 계열</t>
        </is>
      </c>
      <c r="Q54" s="2" t="inlineStr">
        <is>
          <t>우주물체의 위협 예측하기</t>
        </is>
      </c>
      <c r="R54" s="2" t="inlineStr">
        <is>
          <t>우주 쓰레기나 지구 위협 소행성의 감시 데이터 분석, 시를 활용하여 위험이 되는 물질의 궤도 함수 그리기</t>
        </is>
      </c>
      <c r="S54" s="2" t="inlineStr">
        <is>
          <t>수학·물리 계열</t>
        </is>
      </c>
      <c r="T54" s="2" t="inlineStr">
        <is>
          <t>우리은하의 모습 그려보기</t>
        </is>
      </c>
      <c r="U54" s="2" t="inlineStr">
        <is>
          <t>전파 관측 데이터를 분석하여 우리은하의 중성수소구름 시선속도 계산, 우리은하 전체의 회전 속도 경향 분석</t>
        </is>
      </c>
      <c r="V54" s="2" t="inlineStr">
        <is>
          <t>정보·통계 계열</t>
        </is>
      </c>
      <c r="W54" s="2" t="inlineStr">
        <is>
          <t>보이드 내 은하의 분포 분석하기</t>
        </is>
      </c>
      <c r="X54" s="2" t="inlineStr">
        <is>
          <t>은하의 데이터를 이용하여 거리를 계산하고 파이썬 활용 은하 위치 시각화, 장벽에 위치한 은하와 보이드에 위치한 은하 특징 비교</t>
        </is>
      </c>
      <c r="Y54" s="2" t="inlineStr">
        <is>
          <t>우주의 현상보다 원리를 파헤치고 싶은 학생</t>
        </is>
      </c>
      <c r="Z54" s="2" t="inlineStr">
        <is>
          <t>데이터로 우주의 비밀을 풀고 싶은 분석가형 학생</t>
        </is>
      </c>
      <c r="AA54" s="2" t="inlineStr">
        <is>
          <t>-</t>
        </is>
      </c>
      <c r="AB54" s="2" t="inlineStr">
        <is>
          <t>https://www.youtube.com/watch?v=Q1cgRgLT0MU&amp;list=PLH2AArKxfwty6g5kr7CE9B01aAIf2eEnJ&amp;index=73</t>
        </is>
      </c>
      <c r="AC54" s="2" t="inlineStr">
        <is>
          <t>행성우주과학은 행성 지구를 비롯한 천체 및 우주과학 관련 기본 개념을 이해하고, 지구과학 탐구 능력과 태도를 길러, 시·공간적으로 밀접하게 관련된 지구 행성계를 포함한 천체와 우주 관련 현상을 과학적으로 이해하고, 민주 시민으로서 개인과 사회문제를 과학적으로 해결하고 참여·실천하는 역량 함양에 중점을 둔 과목이다.</t>
        </is>
      </c>
      <c r="AD54" s="2" t="inlineStr">
        <is>
          <t>• 첨단 관측 장비의 발달을 탐구하고 우주탐사의 범위 확장을 분석하며 신기술 망원경을 활용한 외계 행성 탐사의 원리를 이해• 우주 위험 감시 기술의 중요성을 탐색하고 지구를 위협하는 우주 재난을 예측하여 대응의 필요성과 역할을 이해• 태양의 중력에 의해 태양계 천체가 운동하며, 케플러 법칙을 적용하여 천체의 공전 궤도와 운동 특성을 탐구• 별에서 방출되는 전자기파를 관측하여 별의 물리적 특성과 진화 과정을 분석• 별의 관측 자료와 증거 기반 해석을 활용하여 천체의 거리와 물리량을 결정하고, 쌍성계와 변광성의 분석을 통해 별의 구조와 특성을 탐구• 은하의 회전 속도 곡선을 분석하여 암흑 물질의 존재를 추론하고, 전천 탐사 자료를 바탕으로 우주의 거대 구조를 이해</t>
        </is>
      </c>
      <c r="AE54" s="2" t="inlineStr">
        <is>
          <t>천문연구원, 우주항공기술자, 우주탐사과학자, 기상연구원, 대기 과학자, 해양학자, 자원탐사 엔지니어, 지질연구원, 환경연구원, 자연계열 교수, 과학교사 등천문학과, 천문우주과학과, 우주과학과, 항공우주공학과, 지구 시스템과학과, 지구환경과학과, 지구과학과, 지질학과, 해양학과, 대기과학과, 기상학과, 에너지자원공학과, 자원공학과, 지구과학 교육과, 환경공학과, 환경생태공학과, 지리학과 등</t>
        </is>
      </c>
    </row>
    <row r="55">
      <c r="A55" s="2" t="inlineStr">
        <is>
          <t>정보</t>
        </is>
      </c>
      <c r="B55" s="2" t="inlineStr">
        <is>
          <t>데이터와 정보를 이해하고 프로그래밍하며, 인공지능과 소프트웨어로 생활 속 문제를 해결하는 방법을 배우는 과목입니다.</t>
        </is>
      </c>
      <c r="C55" s="2" t="inlineStr">
        <is>
          <t>#컴퓨팅사고력 #데이터 #알고리즘과프로그래밍 #인공지능 #문제해결</t>
        </is>
      </c>
      <c r="D55" s="2" t="inlineStr">
        <is>
          <t>컴퓨팅 시스템</t>
        </is>
      </c>
      <c r="E55" s="2" t="inlineStr">
        <is>
          <t>#유무선네트워크 #네트워크구성 #사물인터넷 #피지컬컴퓨팅</t>
        </is>
      </c>
      <c r="F55" s="2" t="inlineStr">
        <is>
          <t>유·무선 네트워크의 특징과 데이터 공유 방식 탐구, 사물인터넷 시스템의 구성과 동작 원리 이해</t>
        </is>
      </c>
      <c r="G55" s="2" t="inlineStr">
        <is>
          <t>데이터</t>
        </is>
      </c>
      <c r="H55" s="2" t="inlineStr">
        <is>
          <t>#압축 #암호화 #데이터수집 #데이터시각화</t>
        </is>
      </c>
      <c r="I55" s="2" t="inlineStr">
        <is>
          <t>다양한 데이터 표현과 압축·암호화 원리 탐구, 목적에 맞는 데이터를 수집</t>
        </is>
      </c>
      <c r="J55" s="2" t="inlineStr">
        <is>
          <t>알고리즘과 프로그램</t>
        </is>
      </c>
      <c r="K55" s="2" t="inlineStr">
        <is>
          <t>#문제해결 #모델링 #제어구조 #프로그래밍</t>
        </is>
      </c>
      <c r="L55" s="2" t="inlineStr">
        <is>
          <t>복잡한 문제를 해결 가능한 단위로 분해하고 구조화, 정렬과 탐색 알고리즘의 수행 과정을 분석하고 효율성 비교</t>
        </is>
      </c>
      <c r="M55" s="2" t="inlineStr">
        <is>
          <t>인공지능</t>
        </is>
      </c>
      <c r="N55" s="2" t="inlineStr">
        <is>
          <t>#지능에이전트 #기계학습 #모델학습 #문제해결</t>
        </is>
      </c>
      <c r="O55" s="2" t="inlineStr">
        <is>
          <t>인공지능과 기존 프로그래밍 차이 이해, 기계학습 개념과 유형을 탐색하고 모델 학습</t>
        </is>
      </c>
      <c r="P55" s="2" t="inlineStr">
        <is>
          <t>자연·공학 계열</t>
        </is>
      </c>
      <c r="Q55" s="2" t="inlineStr">
        <is>
          <t>기상·전력 공공데이터를 활용한 전력 사용량 예측과 에너지 절감 방안 설계</t>
        </is>
      </c>
      <c r="R55" s="2" t="inlineStr">
        <is>
          <t>기온·습도·날씨와 전력 사용량 등의 관계를 살펴볼 수 있는 주제 정하고 데이터 수집, 데이터 전처리</t>
        </is>
      </c>
      <c r="S55" s="2" t="inlineStr">
        <is>
          <t>인문·사회·경영 계열</t>
        </is>
      </c>
      <c r="T55" s="2" t="inlineStr">
        <is>
          <t>급식 잔반 데이터 분석을 통한 지속 가능한 급식 운영 제안</t>
        </is>
      </c>
      <c r="U55" s="2" t="inlineStr">
        <is>
          <t>지속가능발전목표를 고려하여 학교 급식 잔반 문제 설정 및 관련 데이터 수집, 데이터 시각화 및 분석</t>
        </is>
      </c>
      <c r="V55" s="2" t="inlineStr">
        <is>
          <t>-</t>
        </is>
      </c>
      <c r="W55" s="2" t="inlineStr">
        <is>
          <t>-</t>
        </is>
      </c>
      <c r="X55" s="2" t="inlineStr">
        <is>
          <t>-</t>
        </is>
      </c>
      <c r="Y55" s="2" t="inlineStr">
        <is>
          <t>데이터를 분석하고 프로그래밍하며 생활 속 문제를 해결하는 과정을 경험해 보고 싶은 학생</t>
        </is>
      </c>
      <c r="Z55" s="2" t="inlineStr">
        <is>
          <t>인공지능과 소프트웨어를 관심 분야와 연결해 자신의 진로 설계에 활용하고 싶은 학생</t>
        </is>
      </c>
      <c r="AA55" s="2" t="inlineStr">
        <is>
          <t>-</t>
        </is>
      </c>
      <c r="AB55" s="2" t="inlineStr">
        <is>
          <t>https://www.youtube.com/watch?v=D20y9RDLYLA&amp;list=PLH2AArKxfwty6g5kr7CE9B01aAIf2eEnJ&amp;index=114</t>
        </is>
      </c>
      <c r="AC55" s="2" t="inlineStr">
        <is>
          <t>미래 사회에 필요한 데이터 이해, 소프트웨어와 인공지능 기본 역량 등 정보 관련 능력을 함양하여, 다양한 학문 분야 및 실생활에서 필요한 컴퓨팅 장치, 데이터 분석, 인공지능과 프로그래밍 등의 지식을 기반으로 컴퓨팅 사고력을 함양하기 위한 과목이다.</t>
        </is>
      </c>
      <c r="AD55" s="2" t="inlineStr">
        <is>
          <t>• 네트워크의 구성 및 공유 설정, 사물인터넷 시스템 구현• 데이터의 압축과 암호화, 빅데이터 분석 및 시각화• 알고리즘 비교·분석, 프로그래밍 및 문제 해결• 지능 에이전트 역할 탐색, 기계학습의 개념 이해 및 유형 비교• 디지털 사회 발전에 따른 진로 설계, 정보 보호와 보안 기술 탐색</t>
        </is>
      </c>
      <c r="AE55" s="2" t="inlineStr">
        <is>
          <t>인공지능 전문가, 소프트웨어 개발자, 데이터 과학자, 시스템 개발 전문가, 정보보호전문가, 프로그래머, 컴퓨터공학기술자, 네트워크 엔지니어, 반도체 설계, 임베디드 전문가, IT컨설턴트, 미디어 콘텐츠 기획자 등컴퓨터공학과, 소프트웨어학과, 인공지능학과, 데이터사이언스학과, 정보보안학과, 전자공학과, 로봇공학과, 디지털콘텐츠학과, 정보통계학과, AI융합학과 등</t>
        </is>
      </c>
    </row>
    <row r="56">
      <c r="A56" s="2" t="inlineStr">
        <is>
          <t>일본어</t>
        </is>
      </c>
      <c r="B56" s="2" t="inlineStr">
        <is>
          <t>일상생활에 필요한 일본어 의사소통 능력을 키우고, 타문화를 존중하며 이해하고 소통하는 능력을 키우는 과목입니다.</t>
        </is>
      </c>
      <c r="C56" s="2" t="inlineStr">
        <is>
          <t>#상호문화적관점 #타문화이해 #세계시민 #의사소통</t>
        </is>
      </c>
      <c r="D56" s="2" t="inlineStr">
        <is>
          <t>언어 기능</t>
        </is>
      </c>
      <c r="E56" s="2" t="inlineStr">
        <is>
          <t>제2외국어로 어떻게 의사소통해야 하는가?
#발음및문자 #어휘 #문법 #의사소통표현</t>
        </is>
      </c>
      <c r="F56" s="2" t="inlineStr">
        <is>
          <t>발음 규칙에 유의하여 다양한 표현을 상황에 맞게 말하기, 간단한 글을 읽고 내용 이해하기, 인사와 소개, 감정 및 의사 표현, 정보 요구 및 제공 등</t>
        </is>
      </c>
      <c r="G56" s="2" t="inlineStr">
        <is>
          <t>문화 이해</t>
        </is>
      </c>
      <c r="H56" s="2" t="inlineStr">
        <is>
          <t>제2외국어를 사용하는 나라의 문화는 어떠한가?
#한국문화와의차이점 #세계시민 #4차산업혁명시대의사회변화</t>
        </is>
      </c>
      <c r="I56" s="2" t="inlineStr">
        <is>
          <t>상호문화적 관점에서 제2외국어권 문화에 대해 이해하고 문화적 감수성 키우기</t>
        </is>
      </c>
      <c r="J56" s="2" t="inlineStr">
        <is>
          <t>-</t>
        </is>
      </c>
      <c r="K56" s="2" t="inlineStr">
        <is>
          <t>-</t>
        </is>
      </c>
      <c r="L56" s="2" t="inlineStr">
        <is>
          <t>-</t>
        </is>
      </c>
      <c r="M56" s="2" t="inlineStr">
        <is>
          <t>교육 계열</t>
        </is>
      </c>
      <c r="N56" s="2" t="inlineStr">
        <is>
          <t>제2외국어 기초 학습을 위한 교재 제작하기</t>
        </is>
      </c>
      <c r="O56" s="2" t="inlineStr">
        <is>
          <t>다양한 제2외국어 의사소통 상황을 연출하여 사진 촬영, 사진에 말풍선을 넣어 제2외국어 기초 학습을 위한 교재 제작</t>
        </is>
      </c>
      <c r="P56" s="2" t="inlineStr">
        <is>
          <t>사회 계열</t>
        </is>
      </c>
      <c r="Q56" s="2" t="inlineStr">
        <is>
          <t>4차 산업혁명 시대의 사회 변화 모습 탐구하기</t>
        </is>
      </c>
      <c r="R56" s="2" t="inlineStr">
        <is>
          <t>도서나 디지털 정보를 통해 4차 산업혁명 시대에 제2외국어 사용 국가에서 볼 수 있는 사회 변화의 모습을 모둠별로 조사</t>
        </is>
      </c>
      <c r="S56" s="2" t="inlineStr">
        <is>
          <t>예술 계열</t>
        </is>
      </c>
      <c r="T56" s="2" t="inlineStr">
        <is>
          <t>제2외국어권 국가에서 만들어진 영화 탐구하고 영상 만들기</t>
        </is>
      </c>
      <c r="U56" s="2" t="inlineStr">
        <is>
          <t>제2외국어권 국가에서 만들어진 영화를 감상하며 언어적, 문화적 관점에서 분석, 제2외국어로 짧은 영상 만들기</t>
        </is>
      </c>
      <c r="V56" s="2" t="inlineStr">
        <is>
          <t>-</t>
        </is>
      </c>
      <c r="W56" s="2" t="inlineStr">
        <is>
          <t>-</t>
        </is>
      </c>
      <c r="X56" s="2" t="inlineStr">
        <is>
          <t>-</t>
        </is>
      </c>
      <c r="Y56" s="2" t="inlineStr">
        <is>
          <t>제2외국어 의사소통능력의 기초를 다지고 싶은 학생</t>
        </is>
      </c>
      <c r="Z56" s="2" t="inlineStr">
        <is>
          <t>제2외국어 사용자들과 소통하며 자신의 세계를 넓혀가고 싶은 학생</t>
        </is>
      </c>
      <c r="AA56" s="2" t="inlineStr">
        <is>
          <t>폭넓은 시각과 열린 마음으로 제2외국어 사용 국가의 문화를 이해하고 싶은 학생</t>
        </is>
      </c>
      <c r="AB56" s="2" t="inlineStr">
        <is>
          <t>https://www.youtube.com/watch?v=qO1gqkUvvhE&amp;list=PLH2AArKxfwty6g5kr7CE9B01aAIf2eEnJ&amp;index=109</t>
        </is>
      </c>
      <c r="AC56" s="2" t="inlineStr"/>
      <c r="AD56" s="2" t="inlineStr"/>
      <c r="AE56" s="2" t="inlineStr"/>
    </row>
    <row r="57">
      <c r="A57" s="2" t="inlineStr">
        <is>
          <t>중국어</t>
        </is>
      </c>
      <c r="B57" s="2" t="inlineStr">
        <is>
          <t>일상생활에 필요한 중국어 의사소통 능력을 키우고, 타문화를 존중하며 이해하고 소통하는 능력을 키우는 과목입니다.</t>
        </is>
      </c>
      <c r="C57" s="2" t="inlineStr">
        <is>
          <t>#상호문화적관점 #타문화이해 #세계시민 #의사소통</t>
        </is>
      </c>
      <c r="D57" s="2" t="inlineStr">
        <is>
          <t>언어 기능</t>
        </is>
      </c>
      <c r="E57" s="2" t="inlineStr">
        <is>
          <t>제2외국어로 어떻게 의사소통해야 하는가?
#발음및문자 #어휘 #문법 #의사소통표현</t>
        </is>
      </c>
      <c r="F57" s="2" t="inlineStr">
        <is>
          <t>발음 규칙에 유의하여 다양한 표현을 상황에 맞게 말하기, 간단한 글을 읽고 내용 이해하기, 인사와 소개, 감정 및 의사 표현, 정보 요구 및 제공 등</t>
        </is>
      </c>
      <c r="G57" s="2" t="inlineStr">
        <is>
          <t>문화 이해</t>
        </is>
      </c>
      <c r="H57" s="2" t="inlineStr">
        <is>
          <t>제2외국어를 사용하는 나라의 문화는 어떠한가?
#한국문화와의차이점 #세계시민 #4차산업혁명시대의사회변화</t>
        </is>
      </c>
      <c r="I57" s="2" t="inlineStr">
        <is>
          <t>상호문화적 관점에서 제2외국어권 문화에 대해 이해하고 문화적 감수성 키우기</t>
        </is>
      </c>
      <c r="J57" s="2" t="inlineStr">
        <is>
          <t>-</t>
        </is>
      </c>
      <c r="K57" s="2" t="inlineStr">
        <is>
          <t>-</t>
        </is>
      </c>
      <c r="L57" s="2" t="inlineStr">
        <is>
          <t>-</t>
        </is>
      </c>
      <c r="M57" s="2" t="inlineStr">
        <is>
          <t>교육 계열</t>
        </is>
      </c>
      <c r="N57" s="2" t="inlineStr">
        <is>
          <t>제2외국어 기초 학습을 위한 교재 제작하기</t>
        </is>
      </c>
      <c r="O57" s="2" t="inlineStr">
        <is>
          <t>다양한 제2외국어 의사소통 상황을 연출하여 사진 촬영, 사진에 말풍선을 넣어 제2외국어 기초 학습을 위한 교재 제작</t>
        </is>
      </c>
      <c r="P57" s="2" t="inlineStr">
        <is>
          <t>사회 계열</t>
        </is>
      </c>
      <c r="Q57" s="2" t="inlineStr">
        <is>
          <t>4차 산업혁명 시대의 사회 변화 모습 탐구하기</t>
        </is>
      </c>
      <c r="R57" s="2" t="inlineStr">
        <is>
          <t>도서나 디지털 정보를 통해 4차 산업혁명 시대에 제2외국어 사용 국가에서 볼 수 있는 사회 변화의 모습을 모둠별로 조사</t>
        </is>
      </c>
      <c r="S57" s="2" t="inlineStr">
        <is>
          <t>예술 계열</t>
        </is>
      </c>
      <c r="T57" s="2" t="inlineStr">
        <is>
          <t>제2외국어권 국가에서 만들어진 영화 탐구하고 영상 만들기</t>
        </is>
      </c>
      <c r="U57" s="2" t="inlineStr">
        <is>
          <t>제2외국어권 국가에서 만들어진 영화를 감상하며 언어적, 문화적 관점에서 분석, 제2외국어로 짧은 영상 만들기</t>
        </is>
      </c>
      <c r="V57" s="2" t="inlineStr">
        <is>
          <t>-</t>
        </is>
      </c>
      <c r="W57" s="2" t="inlineStr">
        <is>
          <t>-</t>
        </is>
      </c>
      <c r="X57" s="2" t="inlineStr">
        <is>
          <t>-</t>
        </is>
      </c>
      <c r="Y57" s="2" t="inlineStr">
        <is>
          <t>제2외국어 의사소통능력의 기초를 다지고 싶은 학생</t>
        </is>
      </c>
      <c r="Z57" s="2" t="inlineStr">
        <is>
          <t>제2외국어 사용자들과 소통하며 자신의 세계를 넓혀가고 싶은 학생</t>
        </is>
      </c>
      <c r="AA57" s="2" t="inlineStr">
        <is>
          <t>폭넓은 시각과 열린 마음으로 제2외국어 사용 국가의 문화를 이해하고 싶은 학생</t>
        </is>
      </c>
      <c r="AB57" s="2" t="inlineStr">
        <is>
          <t>https://www.youtube.com/watch?v=BI5lnijDmuU&amp;list=PLH2AArKxfwty6g5kr7CE9B01aAIf2eEnJ&amp;index=110</t>
        </is>
      </c>
      <c r="AC57" s="2" t="inlineStr"/>
      <c r="AD57" s="2" t="inlineStr"/>
      <c r="AE57" s="2" t="inlineStr"/>
    </row>
    <row r="58">
      <c r="A58" s="2" t="inlineStr">
        <is>
          <t>한문</t>
        </is>
      </c>
      <c r="B58" s="2" t="inlineStr">
        <is>
          <t>한자, 한자어, 한문에 대한 지식을 익혀 어휘 활용 능력과 인문학적 교양을 쌓는 과목입니다.</t>
        </is>
      </c>
      <c r="C58" s="2" t="inlineStr">
        <is>
          <t>#한자 #한자어 #한문문장 #문해력 #인문학</t>
        </is>
      </c>
      <c r="D58" s="2" t="inlineStr">
        <is>
          <t>한자</t>
        </is>
      </c>
      <c r="E58" s="2" t="inlineStr">
        <is>
          <t>#한자 #육서</t>
        </is>
      </c>
      <c r="F58" s="2" t="inlineStr">
        <is>
          <t>한자의 모양, 음, 뜻 익히기, 한자가 만들어진 원리(육서)를 구별하기</t>
        </is>
      </c>
      <c r="G58" s="2" t="inlineStr">
        <is>
          <t>한자어</t>
        </is>
      </c>
      <c r="H58" s="2" t="inlineStr">
        <is>
          <t>#한자어 #한자성어</t>
        </is>
      </c>
      <c r="I58" s="2" t="inlineStr">
        <is>
          <t>한자어의 음과 뜻, 단어의 짜임 익히기, 성어의 뜻과 유래를 알고 활용</t>
        </is>
      </c>
      <c r="J58" s="2" t="inlineStr">
        <is>
          <t>한문 문장</t>
        </is>
      </c>
      <c r="K58" s="2" t="inlineStr">
        <is>
          <t>#한문문장 #한시</t>
        </is>
      </c>
      <c r="L58" s="2" t="inlineStr">
        <is>
          <t>한문 문장을 풀이하여 내용을 이해하기, 한시를 풀이하고 감상</t>
        </is>
      </c>
      <c r="M58" s="2" t="inlineStr">
        <is>
          <t>-</t>
        </is>
      </c>
      <c r="N58" s="2" t="inlineStr">
        <is>
          <t>-</t>
        </is>
      </c>
      <c r="O58" s="2" t="inlineStr">
        <is>
          <t>-</t>
        </is>
      </c>
      <c r="P58" s="2" t="inlineStr">
        <is>
          <t>전 계열</t>
        </is>
      </c>
      <c r="Q58" s="2" t="inlineStr">
        <is>
          <t>한자로 이해하는 교과 용어 사전 만들기</t>
        </is>
      </c>
      <c r="R58" s="2" t="inlineStr">
        <is>
          <t>관심 분야의 교과서에 사용되는 핵심 한자어들을 선정, 한자의 뜻에 근거하여 단어의 본질적 의미를 쉽게 풀이</t>
        </is>
      </c>
      <c r="S58" s="2" t="inlineStr">
        <is>
          <t>사회 계열</t>
        </is>
      </c>
      <c r="T58" s="2" t="inlineStr">
        <is>
          <t>성어와 사회현상을 연계하여 탐구하기</t>
        </is>
      </c>
      <c r="U58" s="2" t="inlineStr">
        <is>
          <t>국내외 주요 사건이나 현상을 조사하여 원인과 영향을 분석, 사건이나 현상을 비유하여 표현할 수 있는 성어를 매칭하여 카드뉴스 제작</t>
        </is>
      </c>
      <c r="V58" s="2" t="inlineStr">
        <is>
          <t>예술 계열</t>
        </is>
      </c>
      <c r="W58" s="2" t="inlineStr">
        <is>
          <t>한시를 현대적 예술로 재해석하기</t>
        </is>
      </c>
      <c r="X58" s="2" t="inlineStr">
        <is>
          <t>정지상이나 허난설헌의 시에 나타난 공간적 배경과 색채 이미지 분석, 분석한 내용을 바탕으로 현대적 감각의 타이포그래피/디지털 아트 제작</t>
        </is>
      </c>
      <c r="Y58" s="2" t="inlineStr">
        <is>
          <t>한자와 한자어의 의미를 배워서 문해력을 기르고 싶은 학생</t>
        </is>
      </c>
      <c r="Z58" s="2" t="inlineStr">
        <is>
          <t>상황에 맞는 한자어를 활용하여 자기 생각을 더 선명하고 설득력 있게 전하고 싶은 학생</t>
        </is>
      </c>
      <c r="AA58" s="2" t="inlineStr">
        <is>
          <t>옛사람들의 글 속에서 오늘날의 고민에 대한 해답을 찾고, 생각의 근육을 키우고 싶은 학생</t>
        </is>
      </c>
      <c r="AB58" s="2" t="inlineStr">
        <is>
          <t>https://www.youtube.com/watch?v=Ecx09HRTq0s&amp;list=PLH2AArKxfwty6g5kr7CE9B01aAIf2eEnJ&amp;index=105</t>
        </is>
      </c>
      <c r="AC58" s="2" t="inlineStr">
        <is>
          <t>기초 한자와 어휘를 익혀 한문 기록에 담긴 선인들의 삶과 지혜를 이해하여 미래 사회에 필요한 인성을 함양하며, 한자 문화권 내에서의 이해와 교류 증진에 참여하는 태도를 기를 수 있는 과목이다.</t>
        </is>
      </c>
      <c r="AD58" s="2" t="inlineStr">
        <is>
          <t>• 글을 의미에 맞게 읽고 내용과 주제 파악하기• 한시의 내용 이해하고 감상하기• 문장의 구조와 유형 파악하기• 한자 문화권의 문화에 대한 이해와 교류 증진에 참여하려는 태도• 한자의 모양·음·뜻 파악하기• 한자가 만들어진 원리 파악하기• 단어의 짜임, 단어와 성어의 음과 뜻 파악하기• 단어와 성어 읽고 풀이하기</t>
        </is>
      </c>
      <c r="AE58" s="2" t="inlineStr">
        <is>
          <t>대학교수, 언론인, 중등교사, 한문고전연구원, 언어학연구원, 출판물편집자, 작가, 한문고전번역가, 향토문화 연구원, 박물관 학예사, 학원강사 등한문학과, 한문교육과, 한자문화콘텐츠학 전공, 유학동양학과, 국어국문학과, 한의예과, 동양학 관련학과, 고고학과, 문화인류학과, 철학과, 사학과, 법학과, 행정학과 등</t>
        </is>
      </c>
    </row>
    <row r="59">
      <c r="A59" s="2" t="inlineStr">
        <is>
          <t>독서와 작문</t>
        </is>
      </c>
      <c r="B59" s="2" t="inlineStr">
        <is>
          <t>과목을 여는 한 줄: 읽기와 쓰기 영역을 심화·확장한 과목으로, 의사소통 행위로서의 독서와 작문의 특성을 이해하여 일상생활 및 학습 상황에 필요한 독서와 작문 능력을 함양하는 과목입니다.</t>
        </is>
      </c>
      <c r="C59" s="2" t="inlineStr">
        <is>
          <t>#비판적독해 #논증구조 #요약과정리 #정보활용 #문제해결 #논리적글쓰기 #자료분석</t>
        </is>
      </c>
      <c r="D59" s="2" t="inlineStr">
        <is>
          <t>독서</t>
        </is>
      </c>
      <c r="E59" s="2" t="inlineStr">
        <is>
          <t>우리는 글을 어떻게 비판적으로 읽을 수 있을까? #주제파악 #논증분석 #정보의신뢰성</t>
        </is>
      </c>
      <c r="F59" s="2" t="inlineStr">
        <is>
          <t>글의 주장과 근거를 구조화하여 논증 구조 도식화하기, 통계 자료, 그래프, 사례 등 근거의 타당성 분석하기, 동일 주제를 다룬 기사나 칼럼의 관점과 전제 비교하기, 글 속 숨은 전제와 설득 전략을 비판적으로 분석하기</t>
        </is>
      </c>
      <c r="G59" s="2" t="inlineStr">
        <is>
          <t>작문</t>
        </is>
      </c>
      <c r="H59" s="2" t="inlineStr">
        <is>
          <t>설득력 있는 글은 어떻게 구성되는가? #개요작성 #논리전개 #자료활용 #문단구성</t>
        </is>
      </c>
      <c r="I59" s="2" t="inlineStr">
        <is>
          <t>논설문 개요를 작성하고 근거 자료를 활용하여 글 완성하기, 다양한 자료(통계·사례·전문가 의견)를 활용한 보고서 작성하기, 반론을 고려하여 주장을 보완하는 글쓰기 활동하기, 자기소개서, 제안서, 칼럼 등 다양한 목적의 글 형식 탐구하기</t>
        </is>
      </c>
      <c r="J59" s="2" t="inlineStr">
        <is>
          <t>-</t>
        </is>
      </c>
      <c r="K59" s="2" t="inlineStr">
        <is>
          <t>-</t>
        </is>
      </c>
      <c r="L59" s="2" t="inlineStr">
        <is>
          <t>-</t>
        </is>
      </c>
      <c r="M59" s="2" t="inlineStr">
        <is>
          <t>전 계열</t>
        </is>
      </c>
      <c r="N59" s="2" t="inlineStr">
        <is>
          <t>사회 현안에 대한 제안서 작성</t>
        </is>
      </c>
      <c r="O59" s="2" t="inlineStr">
        <is>
          <t>기사를 읽고 주장과 통계 자료의 신뢰성을 검토하기, 기사에 드러난 사회 문제의 원인 정리 및 청소년 또는 지역사회 차원의 해결 방안을 담은 정책 제안서 작성하기</t>
        </is>
      </c>
      <c r="P59" s="2" t="inlineStr">
        <is>
          <t>인문·사회 계열</t>
        </is>
      </c>
      <c r="Q59" s="2" t="inlineStr">
        <is>
          <t>사상가의 주장 비교 비평</t>
        </is>
      </c>
      <c r="R59" s="2" t="inlineStr">
        <is>
          <t>철학자 또는 사회 사상가의 글이나 칼럼 읽기, 두 글의 주장과 가치관을 비교하여 논증 구조를 표나 그림으로 만들기, '현대 사회에서 더 설득력 있는 관점은 무엇인가'를 주제로 비평문 쓰기</t>
        </is>
      </c>
      <c r="S59" s="2" t="inlineStr">
        <is>
          <t>자연·공학 계열</t>
        </is>
      </c>
      <c r="T59" s="2" t="inlineStr">
        <is>
          <t>과학 정보 재구성 프로젝트</t>
        </is>
      </c>
      <c r="U59" s="2" t="inlineStr">
        <is>
          <t>AI, 기후 변화, 유전자 편집 등 과학 기사나 연구 소개 글 읽기, 핵심 개념과 원리 정리 및 일반 독자가 이해하기 쉬운 설명문으로 재작성하기, 설명 내용을 표·도식·그래프 등으로 시각화하여 제작하기</t>
        </is>
      </c>
      <c r="V59" s="2" t="inlineStr">
        <is>
          <t>사회·상경 계열</t>
        </is>
      </c>
      <c r="W59" s="2" t="inlineStr">
        <is>
          <t>데이터 기반 사회 현상 분석 글쓰기</t>
        </is>
      </c>
      <c r="X59" s="2" t="inlineStr">
        <is>
          <t>우리 사회의 모습을 숫자로 보여주는 그래프나 통계가 담긴 기사 읽기, 기사 속 통계 자료를 분석하여 원인과 결과 관계를 정리하기, 데이터 해석을 바탕으로 향후 전망 및 정책 대안 제시하기</t>
        </is>
      </c>
      <c r="Y59" s="2" t="inlineStr">
        <is>
          <t>사회 현안을 비판적으로 바라보고 합리적인 대안을 제시해 보고 싶은 학생</t>
        </is>
      </c>
      <c r="Z59" s="2" t="inlineStr">
        <is>
          <t>대학 진학 후 요구되는 보고서 작성 능력과 논문 독해 능력을 미리 준비하고 싶은 학생</t>
        </is>
      </c>
      <c r="AA59" s="2" t="inlineStr">
        <is>
          <t>자료를 분석하고 정리하여 문제 해결 중심의 사고력을 기르고 싶은 학생</t>
        </is>
      </c>
      <c r="AB59" s="2" t="inlineStr">
        <is>
          <t>https://www.youtube.com/watch?v=peBsx3yg34s&amp;list=PLH2AArKxfwty6g5kr7CE9B01aAIf2eEnJ&amp;index=136</t>
        </is>
      </c>
      <c r="AC59" s="2" t="inlineStr">
        <is>
          <t>독서와 작문은 읽기와 쓰기 영역을 심화·확장한 과목으로, 의사소통 행위로서의 독서와 작문의 특성을 이해하여 일상생활 및 학습 상황에 필요한 독서와 작문 능력을 함양하는 과목이다.</t>
        </is>
      </c>
      <c r="AD59" s="2" t="inlineStr">
        <is>
          <t>• 문어 의사소통의 방법 및 구성 요소 이해하기• 독서 기능: 내용 확인 및 추론하기, 평가 및 종합하기• 작문 과정: 내용 생성 및 조직하기, 표현 전략과 맥락을 고려하여 고쳐쓰기• 인문·예술, 사회·문화, 과학·기술 분야별 독서와 작문 수행하기• 정보 전달, 논증, 정서 표현, 자기 성찰의 유형별 독서와 작문 수행하기• 다양한 매체 정보를 수집·분석·통합·평가하여 작문에 활용하고 문어 의사소통 생활에 책임감을 갖는 태도 형성하기</t>
        </is>
      </c>
      <c r="AE59" s="2" t="inlineStr">
        <is>
          <t>- 언론·미디어 분야: 기자, 방송 작가, 카피라이터, 콘텐츠 기획자 등- 교육·연구 분야: 국어 교사, 독서 지도사, 문헌정보학자 등- 출판·문학 분야: 소설가, 시인, 수필가, 번역가, 출판 기획자 등- 마케팅·홍보 분야: 광고 기획자, 홍보 전문가, 브랜드 스토리텔러 등- 정치·법률 분야: 변호사, 판사, 법률 문서 작성 전문가 등국어국문학과, 국어교육과, 문헌정보학과, 철학과, 정치외교학과, 신문방송학과, 미디어커뮤니케이션학과, 문화콘텐츠학과, 심리학과 등</t>
        </is>
      </c>
    </row>
    <row r="60">
      <c r="A60" s="2" t="inlineStr">
        <is>
          <t>확률과 통계</t>
        </is>
      </c>
      <c r="B60" s="2" t="inlineStr">
        <is>
          <t>불확실한 내일 어떤 일이 일어날지 가능성을 미리 가늠해 보고, 수많은 정보 속에서 세상의 흐름을 읽어내어 가장 지혜로운 선택을 하도록 돕는 과목입니다.</t>
        </is>
      </c>
      <c r="C60" s="2" t="inlineStr">
        <is>
          <t>#순열 #조합 #이항정리 #확률 #조건부확률 #확률분포 #통계적추정</t>
        </is>
      </c>
      <c r="D60" s="2" t="inlineStr">
        <is>
          <t>경우의 수</t>
        </is>
      </c>
      <c r="E60" s="2" t="inlineStr">
        <is>
          <t>사건을 체계적으로 분류하고 세는 최적의 방법은? #중복순열 #중복조합 #이항정리</t>
        </is>
      </c>
      <c r="F60" s="2" t="inlineStr">
        <is>
          <t>중복순열과 중복조합의 원리를 이해하고 다양한 문제 상황에 적용하기, 이항정리를 활용하여 다항식의 전개식 성질 탐구하기</t>
        </is>
      </c>
      <c r="G60" s="2" t="inlineStr">
        <is>
          <t>확률</t>
        </is>
      </c>
      <c r="H60" s="2" t="inlineStr">
        <is>
          <t>조건이 주어진 상황에서 사건이 일어날 가능성은? #확률 #조건부확률 #독립과종속</t>
        </is>
      </c>
      <c r="I60" s="2" t="inlineStr">
        <is>
          <t>확률의 정의와 성질을 바탕으로 덧셈정리와 곱셈정리 이해하기, 실생활 속 조건부확률의 필요성과 사건 간의 독립성 판정하기</t>
        </is>
      </c>
      <c r="J60" s="2" t="inlineStr">
        <is>
          <t>통계</t>
        </is>
      </c>
      <c r="K60" s="2" t="inlineStr">
        <is>
          <t>표본을 통해 전체 집단의 특성을 어떻게 예측할까? #확률변수 #확률분포 #통계적추정</t>
        </is>
      </c>
      <c r="L60" s="2" t="inlineStr">
        <is>
          <t>이항분포와 정규분포의 관계를 이해하기, 표본을 통해 모집단의 평균 및 비율을 과학적으로 추정하는 통계적 문제 해결 과정 수행하기</t>
        </is>
      </c>
      <c r="M60" s="2" t="inlineStr">
        <is>
          <t>-</t>
        </is>
      </c>
      <c r="N60" s="2" t="inlineStr">
        <is>
          <t>-</t>
        </is>
      </c>
      <c r="O60" s="2" t="inlineStr">
        <is>
          <t>-</t>
        </is>
      </c>
      <c r="P60" s="2" t="inlineStr">
        <is>
          <t>자연 계열</t>
        </is>
      </c>
      <c r="Q60" s="2" t="inlineStr">
        <is>
          <t>What if not 전략을 이용한 문항 제작하기</t>
        </is>
      </c>
      <c r="R60" s="2" t="inlineStr">
        <is>
          <t>특정 조건을 만족하는 함수의 개수, 방정식의 정수인 해의 개수 등 순열과 조합의 문제 상황에서 주어진 조건을 나열하기, 조건을 다양하게 변형하며 문항을 제작, 분석하기</t>
        </is>
      </c>
      <c r="S60" s="2" t="inlineStr">
        <is>
          <t>생명·보건 계열</t>
        </is>
      </c>
      <c r="T60" s="2" t="inlineStr">
        <is>
          <t>감염병 확산 경로 예측과 조건부확률 분석</t>
        </is>
      </c>
      <c r="U60" s="2" t="inlineStr">
        <is>
          <t>특정 감염병의 검사 키트 정확도(민감도, 특이도) 자료 수집하기, 조건부확률 분석을 기반으로 한 실제 양성 확률을 계산하고 방역 정책의 통계적 근거를 제시하기</t>
        </is>
      </c>
      <c r="V60" s="2" t="inlineStr">
        <is>
          <t>전 계열</t>
        </is>
      </c>
      <c r="W60" s="2" t="inlineStr">
        <is>
          <t>관심 분야 표본조사 또는 여론조사 분석</t>
        </is>
      </c>
      <c r="X60" s="2" t="inlineStr">
        <is>
          <t>관심 분야 내에서 이루어지는 표본조사 또는 여론조사 찾아보기, 해당 표본조사의 통계적 추정 과정 분석하고 비판하기</t>
        </is>
      </c>
      <c r="Y60" s="2" t="inlineStr">
        <is>
          <t>방대한 데이터를 다루는 모든 전공 학습의 기초 체력을 기르고자 하는 학생</t>
        </is>
      </c>
      <c r="Z60" s="2" t="inlineStr">
        <is>
          <t>적절히 기준을 세워 주어진 조건을 만족하는 상황을 여러 가지 케이스로 분류하고 체계적으로 접근하는 문제 해결 역량을 기르고 싶은 학생</t>
        </is>
      </c>
      <c r="AA60" s="2" t="inlineStr">
        <is>
          <t>-</t>
        </is>
      </c>
      <c r="AB60" s="2" t="inlineStr">
        <is>
          <t>https://www.youtube.com/watch?v=2KjienrRtyc&amp;list=PLH2AArKxfwty6g5kr7CE9B01aAIf2eEnJ&amp;index=132</t>
        </is>
      </c>
      <c r="AC60" s="2" t="inlineStr">
        <is>
          <t>확률과 통계는 데이터를 기반으로 확률과 통계 개념을 이해하고 탐구하는 과목으로, 경우의 수, 확률, 자료의 수집과 분석, 추정을 통해 합리적으로 의사 결정하는 능력을 기른다. 다양한 교과와 융합적으로 연결되며, 자연과학, 공학, 경제, 사회과학, 인문학, 예술 및 체육 등 여러 분야의 기초가 된다.</t>
        </is>
      </c>
      <c r="AD60" s="2" t="inlineStr">
        <is>
          <t>• 경우의 수와 확률: 사건이 발생할 수 있는 모든 경우를 체계적으로 분류하고, 확률의 성질과 정리를 활용하여 문제 해결• 통계적 분석과 해석: 평균과 표준편차를 구하고, 자료를 수집·정리·해석하여 의미 있는 정보를 도출• 확률과 통계의 실생활 적용: 실생활에서 확률과 통계를 활용하여 추정 및 예측을 수행하고, 다양한 문제 상황에 적용• 통계적 사고와 의사 결정: 확률과 통계적 근거를 바탕으로 합리적인 판단을 내리고, 불확실성에 대한 해석을 수행</t>
        </is>
      </c>
      <c r="AE60" s="2" t="inlineStr">
        <is>
          <t>경제학자, 대기과학자, 데이터과학자, 보험계리사, 신약개발연구원, 스포츠기록 분석원, 임상의학 연구원, 투자분석가, 통계학자 등상경계열, 자연과학계열, 공학계열, 의학계열 전체</t>
        </is>
      </c>
    </row>
    <row r="61">
      <c r="A61" s="2" t="inlineStr">
        <is>
          <t>영어 독해와 작문</t>
        </is>
      </c>
      <c r="B61" s="2" t="inlineStr">
        <is>
          <t>영어 읽기와 쓰기를 중점적으로 학습하여 일상생활이나 사회생활에서 필요로 하는 영어 능력뿐만 아니라, 학문 및 전공 분야에서 필요로 하는 독해와 작문 능력을 향상하는 과목입니다.</t>
        </is>
      </c>
      <c r="C61" s="2" t="inlineStr">
        <is>
          <t>#지식과정보습득 #글의내용파악및추론 #글의의미구성 #자기주도적작문활동</t>
        </is>
      </c>
      <c r="D61" s="2" t="inlineStr">
        <is>
          <t>독해</t>
        </is>
      </c>
      <c r="E61" s="2" t="inlineStr">
        <is>
          <t>주요 주장을 뒷받침하기 위해 어떤 증거의 유형이 제시되었나? #주제나요지파악하기 #논리적관계파악하기 #글의전개방식이나구조파악하기</t>
        </is>
      </c>
      <c r="F61" s="2" t="inlineStr">
        <is>
          <t>텍스트에 사용된 다양한 증거들을 시각적으로 분류하기, 각 증거가 주장을 뒷받침하는 데 얼마나 강력한지 수치화하여 평가하기, 주어진 주장에 가장 적합한 증거 유형을 연결하며 논리적 연관성 학습하기</t>
        </is>
      </c>
      <c r="G61" s="2" t="inlineStr">
        <is>
          <t>작문</t>
        </is>
      </c>
      <c r="H61" s="2" t="inlineStr">
        <is>
          <t>주어진 글에서 회의적인 독자가 제기할 수 있는 반론은 무엇인가? #설명하기 #고쳐쓰기 #적절한쓰기전략적용하기</t>
        </is>
      </c>
      <c r="I61" s="2" t="inlineStr">
        <is>
          <t>상대방의 논리에서 허점을 찾아내고 관점을 뒤집어 생각하기, 양보 및 반박하는 글의 구조 분석하기, 공격적인 주석을 다는 분석적 독해 활동 연습하기</t>
        </is>
      </c>
      <c r="J61" s="2" t="inlineStr">
        <is>
          <t>-</t>
        </is>
      </c>
      <c r="K61" s="2" t="inlineStr">
        <is>
          <t>-</t>
        </is>
      </c>
      <c r="L61" s="2" t="inlineStr">
        <is>
          <t>-</t>
        </is>
      </c>
      <c r="M61" s="2" t="inlineStr">
        <is>
          <t>-</t>
        </is>
      </c>
      <c r="N61" s="2" t="inlineStr">
        <is>
          <t>-</t>
        </is>
      </c>
      <c r="O61" s="2" t="inlineStr">
        <is>
          <t>-</t>
        </is>
      </c>
      <c r="P61" s="2" t="inlineStr">
        <is>
          <t>화학·생명 계열</t>
        </is>
      </c>
      <c r="Q61" s="2" t="inlineStr">
        <is>
          <t>즐겨쓰는 제품의 성분 및 영향에 대한 보고서</t>
        </is>
      </c>
      <c r="R61" s="2" t="inlineStr">
        <is>
          <t>자주 사용하는 제품 속 화학 성분의 영문 명칭과 기능 검색하기, 해당 성분이 환경이나 인체에 미치는 영향에 관한 영어 자료를 찾아 핵심 내용 정리하기, 성분 분석 및 영향에 대한 보고서 작성하기</t>
        </is>
      </c>
      <c r="S61" s="2" t="inlineStr">
        <is>
          <t>상경계열</t>
        </is>
      </c>
      <c r="T61" s="2" t="inlineStr">
        <is>
          <t>일상 속 경제 법칙 카드 뉴스</t>
        </is>
      </c>
      <c r="U61" s="2" t="inlineStr">
        <is>
          <t>자주 접하는 경제 법칙이나 용어를 영어로 설명한 경제 기사나 교육용 지문 읽기, 실생활에서 경제 법칙이나 용어가 적용된 사례 찾아보기, 친구들에게 경제 용어를 설명해 주는 카드 뉴스 작성하기</t>
        </is>
      </c>
      <c r="V61" s="2" t="inlineStr">
        <is>
          <t>-</t>
        </is>
      </c>
      <c r="W61" s="2" t="inlineStr">
        <is>
          <t>-</t>
        </is>
      </c>
      <c r="X61" s="2" t="inlineStr">
        <is>
          <t>-</t>
        </is>
      </c>
      <c r="Y61" s="2" t="inlineStr">
        <is>
          <t>논리적 일관성을 갖춘 영작문 프로세스를 익히고자 하는 학생</t>
        </is>
      </c>
      <c r="Z61" s="2" t="inlineStr">
        <is>
          <t>평소 영어 지문의 구조 분석을 즐기거나, 자신의 생각을 영어로 정교하게 표현하는 데 관심이 많은 학생</t>
        </is>
      </c>
      <c r="AA61" s="2" t="inlineStr">
        <is>
          <t>영어 논문이나 기술 보고서 등 전문 용어가 포함된 텍스트를 정확히 읽고 연구 결과를 요약하는 훈련이 필요한 학생</t>
        </is>
      </c>
      <c r="AB61" s="2" t="inlineStr">
        <is>
          <t>https://www.youtube.com/watch?v=SBeiymPC2m0&amp;list=PLH2AArKxfwty6g5kr7CE9B01aAIf2eEnJ&amp;index=129</t>
        </is>
      </c>
      <c r="AC61" s="2" t="inlineStr">
        <is>
          <t>영어 독해와 작문은 ‘기본영어’ 또는 ‘공통영어’나 일반 선택 과목군의 교과목에서 배운 내용을 바탕으로 읽기와 쓰기를 중점적으로 학습하여 일상생활이나 사회생활에서 필요로 하는 영어 능력뿐만 아니라, 학문 및 전공 분야에서 필요로 하는 독해와 작문 능력을 향상하는 과목이다.</t>
        </is>
      </c>
      <c r="AD61" s="2" t="inlineStr">
        <is>
          <t>[독해]• 세부 정보 파악하기• 주제나 요지 파악하기• 심정이나 어조 추론하기• 의도나 목적 추론하기• 논리적 관계 파악하기• 함축적 의미 추론하기• 글의 전개 방식이나 구조 파악하기• 다양한 매체로 표현된 정보 파악하기• 적절한 읽기 전략 적용하기[작문]• 그림, 사진, 도표 등 시각 자료 설명하기• 경험, 계획, 사건 설명하기• 의견이나 감정 제시하기• 읽은 내용 요약하기• 다양한 서식 작성하기• 점검하여 고쳐 쓰기• 다양한 매체를 활용하여 정보 전달하기• 적절한 쓰기 전략 적용하기</t>
        </is>
      </c>
      <c r="AE61" s="2" t="inlineStr">
        <is>
          <t>영문학자, 영어 통역가, 번역가, 동시통역사, 대학교수, 무역 종사자, 문화유산 해설사, 여행 안내원 등영어교육과, 영어영문학과, 영어통번역학과, 영어학과, 국제관계학과, 미국학과, 자율전공, 상경계열, 공학계열, 자연계열 등</t>
        </is>
      </c>
    </row>
    <row r="62">
      <c r="A62" s="2" t="inlineStr">
        <is>
          <t>스포츠 과학</t>
        </is>
      </c>
      <c r="B62" s="2" t="inlineStr">
        <is>
          <t>스포츠를 사회과학과 자연과학적으로 탐구하는 과목입니다.</t>
        </is>
      </c>
      <c r="C62" s="2" t="inlineStr">
        <is>
          <t>#스포츠사회학 #스포츠심리학 #운동생리학 #운동역학</t>
        </is>
      </c>
      <c r="D62" s="2" t="inlineStr">
        <is>
          <t>스포츠와 사회과학</t>
        </is>
      </c>
      <c r="E62" s="2" t="inlineStr">
        <is>
          <t>#스포츠사회학 #스포츠심리학</t>
        </is>
      </c>
      <c r="F62" s="2" t="inlineStr">
        <is>
          <t>스포츠와 사회과학의 관계 알아보기, 스포츠 심리·사회학적 현상과 원리 탐구, 스포츠 현장에 적용하기</t>
        </is>
      </c>
      <c r="G62" s="2" t="inlineStr">
        <is>
          <t>스포츠와 자연과학</t>
        </is>
      </c>
      <c r="H62" s="2" t="inlineStr">
        <is>
          <t>#운동생리학 #운동역학</t>
        </is>
      </c>
      <c r="I62" s="2" t="inlineStr">
        <is>
          <t>스포츠와 자연과학의 관계 이해, 스포츠 생리·역학적 현상과 원리 탐구, 스포츠 현장에 적용하기</t>
        </is>
      </c>
      <c r="J62" s="2" t="inlineStr">
        <is>
          <t>-</t>
        </is>
      </c>
      <c r="K62" s="2" t="inlineStr">
        <is>
          <t>-</t>
        </is>
      </c>
      <c r="L62" s="2" t="inlineStr">
        <is>
          <t>-</t>
        </is>
      </c>
      <c r="M62" s="2" t="inlineStr">
        <is>
          <t>-</t>
        </is>
      </c>
      <c r="N62" s="2" t="inlineStr">
        <is>
          <t>-</t>
        </is>
      </c>
      <c r="O62" s="2" t="inlineStr">
        <is>
          <t>-</t>
        </is>
      </c>
      <c r="P62" s="2" t="inlineStr">
        <is>
          <t>사회·상경 계열</t>
        </is>
      </c>
      <c r="Q62" s="2" t="inlineStr">
        <is>
          <t>스포츠 산업의 개념과 특징 분석</t>
        </is>
      </c>
      <c r="R62" s="2" t="inlineStr">
        <is>
          <t>스포츠산업의 개념 조사, 앰부시 마케팅 사례 분석, 프로 스포츠의 순기능과 역기능 조사</t>
        </is>
      </c>
      <c r="S62" s="2" t="inlineStr">
        <is>
          <t>자연·공학 계열</t>
        </is>
      </c>
      <c r="T62" s="2" t="inlineStr">
        <is>
          <t>운동에 따른 신체의 변화 탐구</t>
        </is>
      </c>
      <c r="U62" s="2" t="inlineStr">
        <is>
          <t>운동 강도에 따라 신체가 어떤 에너지를 쓰는지 조사, 유산소 운동과 무산소 운동 특징 차이점 비교 분석</t>
        </is>
      </c>
      <c r="V62" s="2" t="inlineStr">
        <is>
          <t>스포츠와 관련된 다양한 과학적 현상을 분석하고 싶은 학생</t>
        </is>
      </c>
      <c r="W62" s="2" t="inlineStr">
        <is>
          <t>인간의 움직임을 자연·과학적으로 분석하여 실제 스포츠활동에 적용해 보고 싶은 학생</t>
        </is>
      </c>
      <c r="X62" s="2" t="inlineStr">
        <is>
          <t>-</t>
        </is>
      </c>
      <c r="Y62" s="2" t="inlineStr">
        <is>
          <t>스포츠와 관련된 다양한 사회, 과학적 현상을 분석하고 싶은 학생</t>
        </is>
      </c>
      <c r="Z62" s="2" t="inlineStr">
        <is>
          <t>인간의 움직임을 자연, 과학적으로 분석하여 실제 스포츠활동에 적용해 보고 싶은 학생</t>
        </is>
      </c>
      <c r="AA62" s="2" t="inlineStr"/>
      <c r="AB62" s="2" t="inlineStr">
        <is>
          <t>https://www.youtube.com/watch?v=IHxFYTmqeqE&amp;list=PLH2AArKxfwty6g5kr7CE9B01aAIf2eEnJ&amp;index=70</t>
        </is>
      </c>
      <c r="AC62" s="2" t="inlineStr">
        <is>
          <t>스포츠 과학은 스포츠 경기 기능, 방법, 전략 등을 토대로 스포츠 경기에 참여하면서 스포츠를 효율적으로 수행하는 데 필요한 과학적 원리를 이론적 수준에서 적용하고 실천하는 과정을 통해 스포츠에 대한 과학적 안목과 수행 능력을 길러주는 과목이다.</t>
        </is>
      </c>
      <c r="AD62" s="2" t="inlineStr">
        <is>
          <t>• 스포츠와 사회과학(심리·사회학적) 및 자연과학(생리·역학적)과의 관계(현상과 원리)• 스포츠 경기 활동 참여 및 관련 분야 진로 설계• 스포츠 현상의 과학적 이론 탐구 및 적용• 스포츠에 대한 과학적 안목을 가지고 스포츠와 과학을 융합하는 태도 형성</t>
        </is>
      </c>
      <c r="AE62" s="2" t="inlineStr">
        <is>
          <t>체육교사 및 교수, 운동생리학자, 스포츠 동작 분석가, 체육과학연구원, 스포츠재활트레이너, 물리치료사, 스포츠 영양사, 스포츠데이터분석가, 스포츠 코치 및 강사 등체육학과, 체육교육과, 스포츠과학과, 사회체육학과, 물리치료학과, 스포츠의학과, 운동재활학과, 스포츠 응용산업학과 등</t>
        </is>
      </c>
    </row>
    <row r="63">
      <c r="A63" s="2" t="inlineStr">
        <is>
          <t>스포츠 문화</t>
        </is>
      </c>
      <c r="B63" s="2" t="inlineStr">
        <is>
          <t>스포츠를 매개로 하는 다양한 문화에 대해 이해하는 과목입니다.</t>
        </is>
      </c>
      <c r="C63" s="2" t="inlineStr">
        <is>
          <t>#인문문화 #경기문화 #역사 #철학 #스포츠대회</t>
        </is>
      </c>
      <c r="D63" s="2" t="inlineStr">
        <is>
          <t>스포츠 인문 문화</t>
        </is>
      </c>
      <c r="E63" s="2" t="inlineStr">
        <is>
          <t>#스포츠역사 #스포츠철학</t>
        </is>
      </c>
      <c r="F63" s="2" t="inlineStr">
        <is>
          <t>스포츠 인문 문화의 개념 및 특성 이해, 스포츠의 역사·철학·문화·예술 알아보기, 스포츠 대회 기획 및 운영</t>
        </is>
      </c>
      <c r="G63" s="2" t="inlineStr">
        <is>
          <t>스포츠 경기 문화</t>
        </is>
      </c>
      <c r="H63" s="2" t="inlineStr">
        <is>
          <t>#비판적태도 #확산적사고</t>
        </is>
      </c>
      <c r="I63" s="2" t="inlineStr">
        <is>
          <t>스포츠 경기 문화의 개념 및 특성 이해, 스포츠 경기 문화 구성 체계 및 방법 알아보기, 스포츠 대회 참여 및 관련 분야 진로 설계</t>
        </is>
      </c>
      <c r="J63" s="2" t="inlineStr">
        <is>
          <t>-</t>
        </is>
      </c>
      <c r="K63" s="2" t="inlineStr">
        <is>
          <t>-</t>
        </is>
      </c>
      <c r="L63" s="2" t="inlineStr">
        <is>
          <t>-</t>
        </is>
      </c>
      <c r="M63" s="2" t="inlineStr">
        <is>
          <t>-</t>
        </is>
      </c>
      <c r="N63" s="2" t="inlineStr">
        <is>
          <t>-</t>
        </is>
      </c>
      <c r="O63" s="2" t="inlineStr">
        <is>
          <t>-</t>
        </is>
      </c>
      <c r="P63" s="2" t="inlineStr">
        <is>
          <t>인문·예술 계열</t>
        </is>
      </c>
      <c r="Q63" s="2" t="inlineStr">
        <is>
          <t>스포츠 윤리와 공정성</t>
        </is>
      </c>
      <c r="R63" s="2" t="inlineStr">
        <is>
          <t>선수들의 승부조작·도핑 등 조사, 문제 예방 위한 개선책 토의, 트랜스젠더 선수의 경기 참여 찬반 토론</t>
        </is>
      </c>
      <c r="S63" s="2" t="inlineStr">
        <is>
          <t>사회·상경 계열</t>
        </is>
      </c>
      <c r="T63" s="2" t="inlineStr">
        <is>
          <t>사회 계층과 스포츠 종목의 분화</t>
        </is>
      </c>
      <c r="U63" s="2" t="inlineStr">
        <is>
          <t>자본과 여가 시간에 따른 선호 종목의 차이를 국가별 비교, 우리나라 스포츠 특성을 외국과 비교해 장단점 토론</t>
        </is>
      </c>
      <c r="V63" s="2" t="inlineStr">
        <is>
          <t>-</t>
        </is>
      </c>
      <c r="W63" s="2" t="inlineStr">
        <is>
          <t>-</t>
        </is>
      </c>
      <c r="X63" s="2" t="inlineStr">
        <is>
          <t>-</t>
        </is>
      </c>
      <c r="Y63" s="2" t="inlineStr">
        <is>
          <t>스포츠의 개념과 의미를 문화적으로 확장하고 싶은 학생</t>
        </is>
      </c>
      <c r="Z63" s="2" t="inlineStr">
        <is>
          <t>스포츠 대회를 구성하고 운영하는 능력을 경험해 보고 싶은 학생</t>
        </is>
      </c>
      <c r="AA63" s="2" t="inlineStr">
        <is>
          <t>-</t>
        </is>
      </c>
      <c r="AB63" s="2" t="inlineStr">
        <is>
          <t>https://www.youtube.com/watch?v=hiERLQbO9SQ&amp;list=PLH2AArKxfwty6g5kr7CE9B01aAIf2eEnJ&amp;index=71</t>
        </is>
      </c>
      <c r="AC63" s="2" t="inlineStr">
        <is>
          <t>스포츠 문화는 스포츠의 역사 및 특성, 경기 기능, 방법, 전략 등을 토대로 스포츠 경기에 참여하면서 스포츠 문화를 경험하며, 스포츠 문화에 대한 폭넓은 안목을 높이고, 스포츠 문화 분야 진로를 탐색하고 설계할 수 있는 능력을 길러주는 과목이다.</t>
        </is>
      </c>
      <c r="AD63" s="2" t="inlineStr">
        <is>
          <t>• 스포츠 인문 문화와 경기 문화의 개념 및 특성• 스포츠의 역사, 문학, 철학, 예술의 이해• 스포츠 문화 비평 및 관련 분야의 진로 설계• 스포츠 대회의 기획과 참여 및 운영• 스포츠 문화에 대한 비판적 태도와 확산적 사고</t>
        </is>
      </c>
      <c r="AE63" s="2" t="inlineStr">
        <is>
          <t>체육교사 및 교수, 스포츠 기자 및 해설자, 스포츠 콘텐츠 크리에이터, 스포츠 사진가, 스포츠 마케터, 스포츠 에이전트, 스포츠 역사학자, 스포츠 패션 및 그래픽 디자이너, e스포츠 운영자 등체육학과, 체육교육과, 스포츠과학과, 사회체육학과, 스포츠경영학, 미디어커뮤니케이션학과, 디자인학과, 심리학과, 역사학과, 문화인류학과 등</t>
        </is>
      </c>
    </row>
    <row r="64">
      <c r="A64" s="2" t="inlineStr">
        <is>
          <t>문학과 영상</t>
        </is>
      </c>
      <c r="B64" s="2" t="inlineStr">
        <is>
          <t>과목을 여는 한 줄: 문학 영역과 매체 영역 관련 내용을 통합적으로 심화·확장한 과목으로, 교육, 연구, 창작 문화 산업 등 관련 분야의 진로에 필요한 문화적 역량을 함양하는 과목입니다.</t>
        </is>
      </c>
      <c r="C64" s="2" t="inlineStr">
        <is>
          <t>#서사와영상 #각색 #스토리텔링 #인물분석 #시각적표현 #장면구성 #매체전환</t>
        </is>
      </c>
      <c r="D64" s="2" t="inlineStr">
        <is>
          <t>영상 매체 분석</t>
        </is>
      </c>
      <c r="E64" s="2" t="inlineStr">
        <is>
          <t>영상은 이야기를 어떻게 시각적으로 구현하는가? #카메라구도 #편집 #음향효과</t>
        </is>
      </c>
      <c r="F64" s="2" t="inlineStr">
        <is>
          <t>원작 소설과 영화·드라마 장면의 서사 전달 방식 분석하기, 카메라 구도 및 장면 전환이 인물 표현에 미치는 효과 분석하기, 영화 속 색채, 음악, 공간 연출이 상징하는 의미 탐구하기</t>
        </is>
      </c>
      <c r="G64" s="2" t="inlineStr">
        <is>
          <t>각색과 창작</t>
        </is>
      </c>
      <c r="H64" s="2" t="inlineStr">
        <is>
          <t>문학 작품을 영상 콘텐츠로 다시 만들 수 있을까? #스토리보드 #시나리오 #콘텐츠제작</t>
        </is>
      </c>
      <c r="I64" s="2" t="inlineStr">
        <is>
          <t>소설의 특정 장면을 영상 시나리오로 각색하기, 장면 구성과 카메라 구도를 포함한 스토리보드 제작하기, 짧은 영상 콘텐츠 또는 북트레일러 제작하기</t>
        </is>
      </c>
      <c r="J64" s="2" t="inlineStr">
        <is>
          <t>-</t>
        </is>
      </c>
      <c r="K64" s="2" t="inlineStr">
        <is>
          <t>-</t>
        </is>
      </c>
      <c r="L64" s="2" t="inlineStr">
        <is>
          <t>-</t>
        </is>
      </c>
      <c r="M64" s="2" t="inlineStr">
        <is>
          <t>문학·인문 계열</t>
        </is>
      </c>
      <c r="N64" s="2" t="inlineStr">
        <is>
          <t>고전 문학의 현대적 콘텐츠화</t>
        </is>
      </c>
      <c r="O64" s="2" t="inlineStr">
        <is>
          <t>고전 소설 또는 고전 시를 현대 사회 배경으로 재구성하기, 인물 설정과 갈등 구조를 현대적으로 변형하기, 영상 시나리오 또는 콘텐츠 기획안 작성하기</t>
        </is>
      </c>
      <c r="P64" s="2" t="inlineStr">
        <is>
          <t>영화·영상 계열</t>
        </is>
      </c>
      <c r="Q64" s="2" t="inlineStr">
        <is>
          <t>문학 원작과 영상 작품의 서사 구조 비교</t>
        </is>
      </c>
      <c r="R64" s="2" t="inlineStr">
        <is>
          <t>원작 소설과 영화·드라마 장면 비교 분석하기, 인물 묘사, 사건 구성, 결말 변화 분석표 작성하기, 영상 연출이 서사의 의미를 어떻게 바꾸는지 비평문 작성하기</t>
        </is>
      </c>
      <c r="S64" s="2" t="inlineStr">
        <is>
          <t>콘텐츠 창작 계열</t>
        </is>
      </c>
      <c r="T64" s="2" t="inlineStr">
        <is>
          <t>문학 기반 영상 콘텐츠 제작 프로젝트</t>
        </is>
      </c>
      <c r="U64" s="2" t="inlineStr">
        <is>
          <t>시 또는 소설 장면을 바탕으로 짧은 영상 제작하기, 배경음향, 색채, 촬영 구도 선택의 이유 정리하기, 제작 과정과 표현 의도를 설명하는 제작 보고서 작성하기</t>
        </is>
      </c>
      <c r="V64" s="2" t="inlineStr">
        <is>
          <t>공연·예술 계열</t>
        </is>
      </c>
      <c r="W64" s="2" t="inlineStr">
        <is>
          <t>문학 작품의 무대화 프로젝트</t>
        </is>
      </c>
      <c r="X64" s="2" t="inlineStr">
        <is>
          <t>소설 장면을 낭독극 또는 짧은 공연 형태로 각색하기, 장면 연출 계획(조명·음향·동선) 작성하기, 공연 후 관객 반응을 분석하여 수정·보완하기</t>
        </is>
      </c>
      <c r="Y64" s="2" t="inlineStr">
        <is>
          <t>문학 작품을 다양한 매체로 확장하여 이해하고 싶은 학생</t>
        </is>
      </c>
      <c r="Z64" s="2" t="inlineStr">
        <is>
          <t>이야기 구조와 장면 구성을 분석하며 창의적으로 재구성해 보고 싶은 학생</t>
        </is>
      </c>
      <c r="AA64" s="2" t="inlineStr">
        <is>
          <t>영상·영화·드라마 등 시청각 매체에 관심이 있는 학생, 영화·영상·연극·방송·문예창작·콘텐츠 기획 등 서사 구성 및 표현 능력이 중요한 분야로 진학하려는 학생</t>
        </is>
      </c>
      <c r="AB64" s="2" t="inlineStr">
        <is>
          <t>https://www.youtube.com/watch?v=82JAPsuclcY&amp;list=PLH2AArKxfwty6g5kr7CE9B01aAIf2eEnJ&amp;index=101</t>
        </is>
      </c>
      <c r="AC64" s="2" t="inlineStr">
        <is>
          <t>문학과 영상은 문학 영역과 매체 영역 관련 내용을 통합적으로 심화·확장한 과목으로, 문학과 영상의 특성 및 관계를 이해하고 문학 작품과 영상물을 수용·생산하는 능력을 길러 교육, 연구, 창작 문화 산업 등 관련 분야의 진로에 필요한 문화적 역량을 함양하는 과목이다.</t>
        </is>
      </c>
      <c r="AD64" s="2" t="inlineStr">
        <is>
          <t>• 문학 및 영상의 형상화 방법 이해하기• 단일 양식과 복합 양식 및 인쇄물과 디지털 매체의 특성과 효과 고려하여 수용하기• 문학 및 영상의 창작 요소와 기법에 유의하여 수용·생산하기• 문학과 영상의 영향 관계와 상호 작용의 효과 파악하기• 소재를 중심으로 통합적으로 수용하고 효과적인 경로로 창작물 공유하기• 비판적으로 수용하고 적극적으로 소통하며 윤리적 책임을 인식하는 태도 형성하기</t>
        </is>
      </c>
      <c r="AE64" s="2" t="inlineStr">
        <is>
          <t>- 언론·미디어 분야: 영화·방송 작가, 콘텐츠 기획자, 영상 편집자 등- 출판·문학 분야: 소설가, 시나리오 작가, 웹소설·웹툰 기획자 등- 문화·예술 분야: 영화감독, 드라마 PD, 영상 작가, 문학 평론가 등- 광고·홍보 분야: 광고 기획자, 브랜드 스토리텔러, 마케팅 콘텐츠 제작자 등- 게임·디지털 콘텐츠 분야: 게임 시나리오 작가 등국어국문학과, 문예창작학과, 신문방송학과, 미디어커뮤니케이션학과, 영화학과, 연극영화학과, 문화콘텐츠 학과, 광고홍보학과, 디지털미디어학과 등</t>
        </is>
      </c>
    </row>
    <row r="65">
      <c r="A65" s="2" t="inlineStr">
        <is>
          <t>언어생활 탐구</t>
        </is>
      </c>
      <c r="B65" s="2" t="inlineStr">
        <is>
          <t>과목을 여는 한 줄: 문법 영역을 중심으로 듣기·말하기, 쓰기, 매체 영역을 심화·확장한 과목으로, 일상의 언어생활을 비판적·창의적으로 탐구하며 바람직한 언어생활을 실천하는 능력을 함양하는 과목입니다.</t>
        </is>
      </c>
      <c r="C65" s="2" t="inlineStr">
        <is>
          <t>#언어사용 #사회언어학 #매체언어 #의사소통윤리 #담화분석 #언어문화 #비판적성찰</t>
        </is>
      </c>
      <c r="D65" s="2" t="inlineStr">
        <is>
          <t>언어와 사회</t>
        </is>
      </c>
      <c r="E65" s="2" t="inlineStr">
        <is>
          <t>언어는 사회 속에서 어떤 의미와 권력을 만들어낼까? #언어와권력 #사회언어학 #차별적표현</t>
        </is>
      </c>
      <c r="F65" s="2" t="inlineStr">
        <is>
          <t>세대·지역·집단에 따른 언어 사용 차이 조사하기, 정치 연설이나 광고 속 언어 표현 분석하기, 차별적 표현과 혐오 표현 사례를 조사하여 사회적 영향 탐구하기</t>
        </is>
      </c>
      <c r="G65" s="2" t="inlineStr">
        <is>
          <t>매체와 언어생활</t>
        </is>
      </c>
      <c r="H65" s="2" t="inlineStr">
        <is>
          <t>디지털 환경은 우리의 언어생활을 어떻게 바꾸고 있을까? #SNS언어 #이모티콘 #온라인담화</t>
        </is>
      </c>
      <c r="I65" s="2" t="inlineStr">
        <is>
          <t>SNS 댓글과 온라인 커뮤니티 담화 구조 분석하기, 뉴스 제목과 기사 표현 방식 비교 분석하기, 이모티콘, 밈(meme) 등 새로운 언어 표현 방식 탐구하기</t>
        </is>
      </c>
      <c r="J65" s="2" t="inlineStr">
        <is>
          <t>의사소통과 윤리</t>
        </is>
      </c>
      <c r="K65" s="2" t="inlineStr">
        <is>
          <t>책임 있는 언어 사용은 어떻게 실천할 수 있을까? #의사소통윤리 #공감적표현 #갈등조정</t>
        </is>
      </c>
      <c r="L65" s="2" t="inlineStr">
        <is>
          <t>갈등 상황 대화문을 공감적 표현으로 다시 작성하기, 온라인 언어 갈등 사례를 분석하고 해결 방안 제시하기, 바람직한 언어생활을 위한 캠페인 콘텐츠 기획하기</t>
        </is>
      </c>
      <c r="M65" s="2" t="inlineStr">
        <is>
          <t>전 계열</t>
        </is>
      </c>
      <c r="N65" s="2" t="inlineStr">
        <is>
          <t>혐오 표현과 표현의 자유 탐구</t>
        </is>
      </c>
      <c r="O65" s="2" t="inlineStr">
        <is>
          <t>혐오 표현 관련 뉴스 기사와 판례 조사하기, 표현의 자유와 언어 책임 사이의 쟁점 정리하기, 토론 진행 후 언어 사용 가이드라인 제안서 작성하기</t>
        </is>
      </c>
      <c r="P65" s="2" t="inlineStr">
        <is>
          <t>인문·사회 계열</t>
        </is>
      </c>
      <c r="Q65" s="2" t="inlineStr">
        <is>
          <t>젠더 언어와 사회 인식 변화 연구</t>
        </is>
      </c>
      <c r="R65" s="2" t="inlineStr">
        <is>
          <t>광고, 뉴스, 드라마 속 성별 표현 사례 조사하기, 언어 표현이 사회 인식에 미치는 영향 분석하기, 설문 조사 결과를 바탕으로 연구 보고서 작성하기</t>
        </is>
      </c>
      <c r="S65" s="2" t="inlineStr">
        <is>
          <t>미디어·콘텐츠 계열</t>
        </is>
      </c>
      <c r="T65" s="2" t="inlineStr">
        <is>
          <t>유튜브·숏폼 콘텐츠의 언어 전략 분석</t>
        </is>
      </c>
      <c r="U65" s="2" t="inlineStr">
        <is>
          <t>인기 콘텐츠의 대본과 화법 전략 분석하기, 시청자 반응과 댓글 담화 분석하기, 새로운 콘텐츠 언어 전략 기획하기</t>
        </is>
      </c>
      <c r="V65" s="2" t="inlineStr">
        <is>
          <t>-</t>
        </is>
      </c>
      <c r="W65" s="2" t="inlineStr">
        <is>
          <t>-</t>
        </is>
      </c>
      <c r="X65" s="2" t="inlineStr">
        <is>
          <t>-</t>
        </is>
      </c>
      <c r="Y65" s="2" t="inlineStr">
        <is>
          <t>일상 속 언어 사용을 비판적으로 바라보고 사회적 의미를 탐구하고 싶은 학생</t>
        </is>
      </c>
      <c r="Z65" s="2" t="inlineStr">
        <is>
          <t>미디어와 온라인 환경에서의 언어변화에 관심이 있는 학생, 바람직한 의사소통 방식과 언어 윤리에 대해 고민해 보고 싶은 학생</t>
        </is>
      </c>
      <c r="AA65" s="2" t="inlineStr">
        <is>
          <t>언론·방송·미디어, 법·행정, 교육, 상담·심리, 경영·마케팅 등 언어 이해와 의사소통 능력이 중요한 분야로 진학을 희망하는 학생</t>
        </is>
      </c>
      <c r="AB65" s="2" t="inlineStr">
        <is>
          <t>https://www.youtube.com/watch?v=cvfDBOy9MCQ&amp;list=PLH2AArKxfwty6g5kr7CE9B01aAIf2eEnJ&amp;index=36</t>
        </is>
      </c>
      <c r="AC65" s="2" t="inlineStr">
        <is>
          <t>언어생활 탐구는 문법 영역을 중심으로 듣기·말하기, 쓰기, 매체 영역을 심화·확장한 과목으로, 언어의 힘과 가치를 이해하고 일상의 언어생활을 비판적·창의적으로 탐구하며 바람직한 언어생활을 실천하는 능력을 함양하는 과목이다.</t>
        </is>
      </c>
      <c r="AD65" s="2" t="inlineStr">
        <is>
          <t>• 우리 삶에 작용하는 언어의 역할 및 글과 담화의 맥락과 언어적 특성 이해하기• 언어 자료를 수집·분석·해석하여 결과 공유하기• 언어를 통한 정체성 실현과 관계 형성 양상 탐구하기• 글과 담화의 표현 특성과 효과 및 사회적 담론 형성의 맥락과 과정 탐구하기• 언어생활에 대한 민감성과 책임감을 갖고 주체적·능동적인 언어문화를 실천하는 태도 형성하기</t>
        </is>
      </c>
      <c r="AE65" s="2" t="inlineStr">
        <is>
          <t>- 언론·미디어 분야: 기자, 언어 정책 전문가, 방송 작가 등- 교육·연구 분야: 국어 교사, 언어학자, 독서·토론 지도사 등- 정치·법률 분야: 언어 정책 연구원, 공공 행정 전문가, 변호사 등- 광고·홍보 분야: 카피라이터, 광고 기획자, 브랜드 스토리텔러 등국어국문학과, 국어교육과, 언어학과, 신문방송학과, 미디어커뮤니케이션학과, 문헌정보학과, 철학과, 광고 홍보학과, 법학과 등</t>
        </is>
      </c>
    </row>
    <row r="66">
      <c r="A66" s="2" t="inlineStr">
        <is>
          <t>미적분Ⅱ</t>
        </is>
      </c>
      <c r="B66" s="2" t="inlineStr">
        <is>
          <t>미적분Ⅰ에서 다루던 단순한 곡선을 넘어, 훨씬 다채롭고 복잡한 모양의 그래프를 직접 그려내고 분석해 보는 과목입니다.</t>
        </is>
      </c>
      <c r="C66" s="2" t="inlineStr">
        <is>
          <t>#수열의극한 #급수 #초월함수의미분 #치환적분과부분적분 #입체도형의부피</t>
        </is>
      </c>
      <c r="D66" s="2" t="inlineStr">
        <is>
          <t>수열의 극한</t>
        </is>
      </c>
      <c r="E66" s="2" t="inlineStr">
        <is>
          <t>한없이 나열되는 수의 끝은 어디일까? #수열의수렴과발산 #등비급수</t>
        </is>
      </c>
      <c r="F66" s="2" t="inlineStr">
        <is>
          <t>수열과 급수의 극한 개념을 직관적으로 이해하기, 다양한 수열의 수렴 조건을 판정하며 무한한 합의 값 산출하기</t>
        </is>
      </c>
      <c r="G66" s="2" t="inlineStr">
        <is>
          <t>미분법</t>
        </is>
      </c>
      <c r="H66" s="2" t="inlineStr">
        <is>
          <t>변화가 복잡한 함수의 순간 변화율을 어떻게 구할까? #지수·로그·삼각함수의미분 #합성함수의미분</t>
        </is>
      </c>
      <c r="I66" s="2" t="inlineStr">
        <is>
          <t>여러 가지 미분법(몫, 합성함수, 매개변수, 음함수 미분 등)을 통해 초월함수의 그래프 개형 그리기, 초월함수의 변화율 해석하기</t>
        </is>
      </c>
      <c r="J66" s="2" t="inlineStr">
        <is>
          <t>적분법</t>
        </is>
      </c>
      <c r="K66" s="2" t="inlineStr">
        <is>
          <t>곡선으로 둘러싸인 입체의 부피를 어떻게 측정할까? #치환적분 #부분적분 #정적분과부피</t>
        </is>
      </c>
      <c r="L66" s="2" t="inlineStr">
        <is>
          <t>복잡한 형태의 함수를 적분하는 기법 습득하기, 정적분을 활용하여 평면도형의 넓이뿐만 아니라 입체도형의 부피 계산하기</t>
        </is>
      </c>
      <c r="M66" s="2" t="inlineStr">
        <is>
          <t>-</t>
        </is>
      </c>
      <c r="N66" s="2" t="inlineStr">
        <is>
          <t>-</t>
        </is>
      </c>
      <c r="O66" s="2" t="inlineStr">
        <is>
          <t>-</t>
        </is>
      </c>
      <c r="P66" s="2" t="inlineStr">
        <is>
          <t>자연 계열</t>
        </is>
      </c>
      <c r="Q66" s="2" t="inlineStr">
        <is>
          <t>수렴하는 수열의 극한을 도형으로 표현하기</t>
        </is>
      </c>
      <c r="R66" s="2" t="inlineStr">
        <is>
          <t>동일한 모양이 한없이 반복되는 도형 문제 해결하기, 주어진 첫째항과 공비가 양수인 등비급수가 수렴할 때의 상황을 도형(프랙탈)의 상황으로 표현하기</t>
        </is>
      </c>
      <c r="S66" s="2" t="inlineStr">
        <is>
          <t>상경 계열</t>
        </is>
      </c>
      <c r="T66" s="2" t="inlineStr">
        <is>
          <t>연속 복리 모델과 자연상수 e의 경제적 의미</t>
        </is>
      </c>
      <c r="U66" s="2" t="inlineStr">
        <is>
          <t>단리와 복리를 넘어 시시각각 이자가 붙는 연속 복리 개념을 e의 정의와 연결하여 도출하기, 영구 연금의 현재 가치를 등비급수로 산출하기</t>
        </is>
      </c>
      <c r="V66" s="2" t="inlineStr">
        <is>
          <t>의생명 계열</t>
        </is>
      </c>
      <c r="W66" s="2" t="inlineStr">
        <is>
          <t>약물 대사 시스템의 수치적 분석 및 AUC 산출</t>
        </is>
      </c>
      <c r="X66" s="2" t="inlineStr">
        <is>
          <t>약물 투여 후 혈중 농도 변화를 나타내는 초월함수 식 세우기, 치환적분 및 부분적분을 활용하여 약물 흡수 총량(AUC)을 계산하기</t>
        </is>
      </c>
      <c r="Y66" s="2" t="inlineStr">
        <is>
          <t>자연계열, 공학계열 등 미적분의 기초 지식이 필수로 요구되는 계열 진학을 목표로 하는 학생</t>
        </is>
      </c>
      <c r="Z66" s="2" t="inlineStr">
        <is>
          <t>미적분Ⅰ을 이수하고 난 후 수학적으로 더욱 심화된 탐구를 하고 싶은 학생</t>
        </is>
      </c>
      <c r="AA66" s="2" t="inlineStr">
        <is>
          <t>-</t>
        </is>
      </c>
      <c r="AB66" s="2" t="inlineStr">
        <is>
          <t>https://www.youtube.com/watch?v=2fdeUiFzRG4&amp;list=PLH2AArKxfwty6g5kr7CE9B01aAIf2eEnJ&amp;index=98</t>
        </is>
      </c>
      <c r="AC66" s="2" t="inlineStr">
        <is>
          <t>미적분Ⅱ는 다양한 함수의 미분과 적분, 수열의 극한과 급수 등을 다루며 사회 및 자연 현상을 수학적으로 해석하는 과목이다. 복합적인 함수의 변화와 누적을 이해하고 다양한 분야의 문제 해결에 활용할 수 있어, 자연과학, 공학, 경제 등 여러 학문의 기초가 된다.</t>
        </is>
      </c>
      <c r="AD66" s="2" t="inlineStr">
        <is>
          <t>• 수열의 극한: 무한 개념을 이해하고, 수열과 급수의 수렴·발산을 판정하는 데 활용• 미분법: 다양한 미분법을 활용하여 도함수를 구하고, 함수의 변화율 및 곡선의 기하학적 성질을 탐구• 적분법: 부정적분과 정적분을 활용하여 도형의 넓이, 입체도형의 부피, 속도 및 거리 등을 계산• 미적분의 응용과 사고 과정: 극한, 미분, 적분 개념을 실생활 및 타 교과에 연결하고, 논리적 사고와 의사 결정 도구로 활용</t>
        </is>
      </c>
      <c r="AE66" s="2" t="inlineStr">
        <is>
          <t>경제학자, 기계공학자, 물리학자, 생명공학자, 수학자, 전기전자공학자, 컴퓨터공학자, 통계학자, 화학공학자 등상경계열, 자연과학계열, 공학계열, 의학계열 전체</t>
        </is>
      </c>
    </row>
    <row r="67">
      <c r="A67" s="2" t="inlineStr">
        <is>
          <t>경제 수학</t>
        </is>
      </c>
      <c r="B67" s="2" t="inlineStr">
        <is>
          <t>물건값을 얼마로 정해야 가장 큰 이익을 남길 수 있을지 등, 사장님이나 소비자의 입장이 되어 가장 합리적이고 유리한 선택을 숫자로 계산해 보는 과목입니다.</t>
        </is>
      </c>
      <c r="C67" s="2" t="inlineStr">
        <is>
          <t>#원리합계 #역행렬 #한계효용 #최적화 #현재가치</t>
        </is>
      </c>
      <c r="D67" s="2" t="inlineStr">
        <is>
          <t>수와 경제</t>
        </is>
      </c>
      <c r="E67" s="2" t="inlineStr">
        <is>
          <t>이자와 환율은 어떻게 계산될까? #경제지표 #단리와복리 #현재가치</t>
        </is>
      </c>
      <c r="F67" s="2" t="inlineStr">
        <is>
          <t>경제지표의 변화를 산출하고 환율 및 세금 계산하기, 등비수열의 합과 급수를 활용한 원리합계 및 연금의 현재가치 분석하기</t>
        </is>
      </c>
      <c r="G67" s="2" t="inlineStr">
        <is>
          <t>함수와 경제</t>
        </is>
      </c>
      <c r="H67" s="2" t="inlineStr">
        <is>
          <t>시장의 균형은 어떻게 유지될까? #수요와공급 #효용 #균형가격</t>
        </is>
      </c>
      <c r="I67" s="2" t="inlineStr">
        <is>
          <t>경제 현상의 함수 모델링하기, 수요·공급 곡선을 통한 균형 가격 결정하기, 부등식의 영역을 활용한 경제적 최대·최소 문제 해결하기</t>
        </is>
      </c>
      <c r="J67" s="2" t="inlineStr">
        <is>
          <t>행렬과 경제</t>
        </is>
      </c>
      <c r="K67" s="2" t="inlineStr">
        <is>
          <t>산업 간의 연관 관계를 어떻게 수치화할까? #행렬연산 #역행렬 #경제지표표현</t>
        </is>
      </c>
      <c r="L67" s="2" t="inlineStr">
        <is>
          <t>경제 데이터를 행렬로 구조화하고 덧셈·곱셈 연산을 수행하기, 2x2 역행렬을 활용하여 복합적인 경제 변수 간의 관계 분석하기</t>
        </is>
      </c>
      <c r="M67" s="2" t="inlineStr">
        <is>
          <t>미분과 경제</t>
        </is>
      </c>
      <c r="N67" s="2" t="inlineStr">
        <is>
          <t>이윤을 극대화하는 생산 지점은 어디일까? #한계비용 #탄력성 #최적화</t>
        </is>
      </c>
      <c r="O67" s="2" t="inlineStr">
        <is>
          <t>다항함수의 미분을 통해 한계효용, 한계비용, 한계수입을 계산하기, 미분계수를 활용하여 경제 주체의 최적화된 의사 결정하기</t>
        </is>
      </c>
      <c r="P67" s="2" t="inlineStr">
        <is>
          <t>상경 계열</t>
        </is>
      </c>
      <c r="Q67" s="2" t="inlineStr">
        <is>
          <t>72의 법칙 도출 과정 및 현재 가치 할인율의 적용</t>
        </is>
      </c>
      <c r="R67" s="2" t="inlineStr">
        <is>
          <t>복리 예금의 자산이 두 배가 되는 시간을 구하는 '72의 법칙'을 로그를 통해 수학적으로 증명하기, 인플레이션을 고려한 연금의 현재 가치를 환산하기</t>
        </is>
      </c>
      <c r="S67" s="2" t="inlineStr">
        <is>
          <t>공학 계열</t>
        </is>
      </c>
      <c r="T67" s="2" t="inlineStr">
        <is>
          <t>미분을 활용한 생산비용 최소화 및 이윤 극대화 시뮬레이션</t>
        </is>
      </c>
      <c r="U67" s="2" t="inlineStr">
        <is>
          <t>특정 제품의 생산량에 따른 수입 함수와 비용 함수를 설정하기, 도함수를 활용하여 이윤 함수의 극값을 계산하기, 한계수입과 한계비용이 같아지는 지점에서 최적 생산량을 도출하기</t>
        </is>
      </c>
      <c r="V67" s="2" t="inlineStr">
        <is>
          <t>-</t>
        </is>
      </c>
      <c r="W67" s="2" t="inlineStr">
        <is>
          <t>-</t>
        </is>
      </c>
      <c r="X67" s="2" t="inlineStr">
        <is>
          <t>-</t>
        </is>
      </c>
      <c r="Y67" s="2" t="inlineStr">
        <is>
          <t>경상 계열(경제, 경영, 회계 등) 진학을 희망하는 학생</t>
        </is>
      </c>
      <c r="Z67" s="2" t="inlineStr">
        <is>
          <t>복잡한 사회 문제를 수치 데이터와 함수 모델링을 통해 논리적으로 분석하고 해결하고자 하는 학생</t>
        </is>
      </c>
      <c r="AA67" s="2" t="inlineStr">
        <is>
          <t>-</t>
        </is>
      </c>
      <c r="AB67" s="2" t="inlineStr">
        <is>
          <t>https://youtu.be/Lrb6-Bwhr1I?si=YthKnImb7gr714LA</t>
        </is>
      </c>
      <c r="AC67" s="2" t="inlineStr">
        <is>
          <t>경제 수학은 수학을 활용해 경제 및 금융 현상을 해석하고 탐구하는 과목이다. 함수, 행렬, 미분 등을 통해 경제 지표를 설명하고, 다양한 경제 활동에서 합리적인 의사 결정을 하는 데 도움을 주며, 경제·경영학 등 사회과학 분야의 기초가 된다.</t>
        </is>
      </c>
      <c r="AD67" s="2" t="inlineStr">
        <is>
          <t>• 수와 경제: 자료 해석, 계산, 수열과 급수를 활용하여 금융 문제 해결• 함수와 경제: 경제 현상의 변화를 함수와 그래프로 표현하고 문제 해결에 활용• 행렬과 경제: 경제 현상을 행렬로 나타내고 연산을 통해 실생활 경제 문제 해결• 미분과 경제: 미분을 활용하여 경제 문제를 분석하고 최적의 의사 결정 수행</t>
        </is>
      </c>
      <c r="AE67" s="2" t="inlineStr">
        <is>
          <t>감정평가사, 보험계리사, 세무사, 은행원, 자산관리사, 회계사 등경영학과, 경제학과, 금융수학과, 통계학과 등</t>
        </is>
      </c>
    </row>
    <row r="68">
      <c r="A68" s="2" t="inlineStr">
        <is>
          <t>심화 영어</t>
        </is>
      </c>
      <c r="B68" s="2" t="inlineStr">
        <is>
          <t>일상생활에 필요한 의사소통 능력을 심화하고 기초 학문 분야를 포함한 다양한 주제와 관련된 영어 이해 능력과 표현 능력을 기르는 과목입니다.</t>
        </is>
      </c>
      <c r="C68" s="2" t="inlineStr">
        <is>
          <t>#기초학문분야주제 #자기주도학습과협업 #타문화에대한이해와포용 #심미적감수성</t>
        </is>
      </c>
      <c r="D68" s="2" t="inlineStr">
        <is>
          <t>이해</t>
        </is>
      </c>
      <c r="E68" s="2" t="inlineStr">
        <is>
          <t>주어진 글을 통해 필자가 말하고자 하는 바는 무엇인가? #주제나요지파악하기 #전략적용하기 #예측하기</t>
        </is>
      </c>
      <c r="F68" s="2" t="inlineStr">
        <is>
          <t>필자의 주관이나 가치 판단이 들어간 부분 확인하기, 글의 내용을 한 문장으로 요약하기, 독자에게 보내는 짧은 필자의 말 상상하여 작성하기</t>
        </is>
      </c>
      <c r="G68" s="2" t="inlineStr">
        <is>
          <t>표현</t>
        </is>
      </c>
      <c r="H68" s="2" t="inlineStr">
        <is>
          <t>주어진 두 글의 내용을 서로 비교·대조해 본다면? #비교·대조하기 #요약하기 #자료재구성하여발표하기</t>
        </is>
      </c>
      <c r="I68" s="2" t="inlineStr">
        <is>
          <t>두 글에 대한 비교 매트릭스 작성하기, 두 글의 필자가 각각 어떤 입장인지 추론하기, 제3의 관점 탐색하여 발표하기</t>
        </is>
      </c>
      <c r="J68" s="2" t="inlineStr">
        <is>
          <t>-</t>
        </is>
      </c>
      <c r="K68" s="2" t="inlineStr">
        <is>
          <t>-</t>
        </is>
      </c>
      <c r="L68" s="2" t="inlineStr">
        <is>
          <t>-</t>
        </is>
      </c>
      <c r="M68" s="2" t="inlineStr">
        <is>
          <t>-</t>
        </is>
      </c>
      <c r="N68" s="2" t="inlineStr">
        <is>
          <t>-</t>
        </is>
      </c>
      <c r="O68" s="2" t="inlineStr">
        <is>
          <t>-</t>
        </is>
      </c>
      <c r="P68" s="2" t="inlineStr">
        <is>
          <t>보건 계열</t>
        </is>
      </c>
      <c r="Q68" s="2" t="inlineStr">
        <is>
          <t>국가별 보건 불평등 지표 분석 활동</t>
        </is>
      </c>
      <c r="R68" s="2" t="inlineStr">
        <is>
          <t>두 개 이상의 국가를 선정하여, 핵심 보건 지표 조사하기, 수집한 데이터를 통해 보건 불평등이 발생하는 원인 분석하기, 글로벌 보건 불평등을 줄이기 위한 해결책을 제안하는 영문 보고서 작성하기</t>
        </is>
      </c>
      <c r="S68" s="2" t="inlineStr">
        <is>
          <t>교육 계열</t>
        </is>
      </c>
      <c r="T68" s="2" t="inlineStr">
        <is>
          <t>메타인지 전략을 활용한 영어 독해력 향상 방법 탐구</t>
        </is>
      </c>
      <c r="U68" s="2" t="inlineStr">
        <is>
          <t>메타인지의 개념 및 하위 요소 조사하기, 어려운 영어 지문을 읽을 때 메타인지가 인지 부하를 줄여줄 수 있는 방법 탐구하기, 메타인지 기반 효율적인 영어 학습 방법에 대해 발표하기</t>
        </is>
      </c>
      <c r="V68" s="2" t="inlineStr">
        <is>
          <t>-</t>
        </is>
      </c>
      <c r="W68" s="2" t="inlineStr">
        <is>
          <t>-</t>
        </is>
      </c>
      <c r="X68" s="2" t="inlineStr">
        <is>
          <t>-</t>
        </is>
      </c>
      <c r="Y68" s="2" t="inlineStr">
        <is>
          <t>전문적인 학술적 문해력을 기르고 싶은 학생</t>
        </is>
      </c>
      <c r="Z68" s="2" t="inlineStr">
        <is>
          <t>다양한 분야의 깊이 있는 텍스트를 접하며 배경지식을 확장하고, 고급 어휘와 구문을 익히고 싶은 학생</t>
        </is>
      </c>
      <c r="AA68" s="2" t="inlineStr">
        <is>
          <t>회의에서 영문 발표를 하거나 해외 파트너와 협상하는 등 국제적 소통이 잦은 일을 하고자 하는 학생</t>
        </is>
      </c>
      <c r="AB68" s="2" t="inlineStr">
        <is>
          <t>https://www.youtube.com/watch?v=Xvjpe2kf3mQ&amp;list=PLH2AArKxfwty6g5kr7CE9B01aAIf2eEnJ&amp;index=92</t>
        </is>
      </c>
      <c r="AC68" s="2" t="inlineStr">
        <is>
          <t>심화 영어는 ‘영어 I’ 및 ‘영어 Ⅱ’와 연계된 심화 과목으로, 일상생활에 필요한 의사소통 능력을 심화하고 기초 학문 분야를 포함한 다양한 주제와 관련된 영어 이해 능력과 표현 능력을 기르는 과목이다.</t>
        </is>
      </c>
      <c r="AD68" s="2" t="inlineStr">
        <is>
          <t>[이해]• 세부 정보 파악하기• 주제나 요지 파악하기• 심정, 태도, 의도, 목적 추론하기• 이어질 내용 예측하기• 논리적 관계 추론하기• 어구나 문장의 함축적 의미 추론하기• 다양한 매체의 정보 비판적으로 평가하기• 적절한 듣기 또는 읽기 전략 적용하기[표현]• 내용, 그림, 사진, 도표 등 설명하기• 경험이나 사건 기술하기• 방법이나 절차 설명하기• 감상이나 느낌 표현하기• 의견 조정하며 토의하기• 듣거나 읽은 내용 요약하기• 비교·대조하기• 자료 재구성하여 발표하기• 점검하여 고쳐 쓰기• 매체 활용하여 정보 전달하기• 적절한 말하기 또는 쓰기 전략 적용하기</t>
        </is>
      </c>
      <c r="AE68" s="2" t="inlineStr">
        <is>
          <t>인문사회계열 교수, 외교관, 인문과학 연구원, 동시통역사, 번역가, 외국계 회사원 등영미어문학부, 영미언어문화학과, 영어통상통역학과, 글로벌 커뮤니케이션 영어전공 등</t>
        </is>
      </c>
    </row>
    <row r="69">
      <c r="A69" s="2" t="inlineStr">
        <is>
          <t>세계 문화와 영어</t>
        </is>
      </c>
      <c r="B69" s="2" t="inlineStr">
        <is>
          <t>세계 영어(World Englishes)를 통해 나타나는 다양한 문화 현상과 문화적 산물을 이해하고 자신의 문화적 관점을 창의적으로 표현하며 열린 가치관을 바탕으로 세계인과 소통하기 위한 과목입니다.</t>
        </is>
      </c>
      <c r="C69" s="2" t="inlineStr">
        <is>
          <t>#세계영어 #문화현상 #세계시민 #문화감수성 #감상과표현</t>
        </is>
      </c>
      <c r="D69" s="2" t="inlineStr">
        <is>
          <t>표현(쓰기)</t>
        </is>
      </c>
      <c r="E69" s="2" t="inlineStr">
        <is>
          <t>우리나라에서 최근 등장한 새로운 문화현상을 영어로 작성할 수 있는가? #설명하기 #추론하기 #의사소통에참여하기</t>
        </is>
      </c>
      <c r="F69" s="2" t="inlineStr">
        <is>
          <t>최근 등장한 새로운 문화현상 정의하기, 인포그래픽 스토리보드 제작하기, 글로벌 리포트 작성하기</t>
        </is>
      </c>
      <c r="G69" s="2" t="inlineStr">
        <is>
          <t>표현(말하기)</t>
        </is>
      </c>
      <c r="H69" s="2" t="inlineStr">
        <is>
          <t>다른 문화권의 영화 속에 제시된 요소들 중 우리 문화와 다른 것을 말할 수 있는가? #비교·대조하기 #재구성하기 #문화콘텐츠제작하여공유하기</t>
        </is>
      </c>
      <c r="I69" s="2" t="inlineStr">
        <is>
          <t>영화에서 문화적 특징을 추출하고 대조하여 말하기, 비언어적 의사소통 사전 만들기, 영화의 배경이 한국이라면 인물들이 어떻게 행동했을지 상상하여 대사 고쳐 써보기</t>
        </is>
      </c>
      <c r="J69" s="2" t="inlineStr">
        <is>
          <t>-</t>
        </is>
      </c>
      <c r="K69" s="2" t="inlineStr">
        <is>
          <t>-</t>
        </is>
      </c>
      <c r="L69" s="2" t="inlineStr">
        <is>
          <t>-</t>
        </is>
      </c>
      <c r="M69" s="2" t="inlineStr">
        <is>
          <t>-</t>
        </is>
      </c>
      <c r="N69" s="2" t="inlineStr">
        <is>
          <t>-</t>
        </is>
      </c>
      <c r="O69" s="2" t="inlineStr">
        <is>
          <t>-</t>
        </is>
      </c>
      <c r="P69" s="2" t="inlineStr">
        <is>
          <t>상경 계열</t>
        </is>
      </c>
      <c r="Q69" s="2" t="inlineStr">
        <is>
          <t>글로벌 브랜드의 현지화 전략 분석 리포트</t>
        </is>
      </c>
      <c r="R69" s="2" t="inlineStr">
        <is>
          <t>유명 글로벌 기업을 골라 영미권 광고와 아시아권 광고 비교하기, 제3의 국가를 정해 해당 국가의 문화 특징 조사하기, 해당 국가를 위한 가상의 현지화 마케팅 제안서 작성하기</t>
        </is>
      </c>
      <c r="S69" s="2" t="inlineStr">
        <is>
          <t>인문과학 계열</t>
        </is>
      </c>
      <c r="T69" s="2" t="inlineStr">
        <is>
          <t>나만의 문화 개념 사전 만들기</t>
        </is>
      </c>
      <c r="U69" s="2" t="inlineStr">
        <is>
          <t>영어로 옮기기 힘든 우리말 단어 조사하기, 해당 단어에 대해 사전 형식으로 된 영어 정의 내리기, 나만의 문화 사전 페이지 꾸미기</t>
        </is>
      </c>
      <c r="V69" s="2" t="inlineStr">
        <is>
          <t>-</t>
        </is>
      </c>
      <c r="W69" s="2" t="inlineStr">
        <is>
          <t>-</t>
        </is>
      </c>
      <c r="X69" s="2" t="inlineStr">
        <is>
          <t>-</t>
        </is>
      </c>
      <c r="Y69" s="2" t="inlineStr">
        <is>
          <t>외교, 국제기구, NGO 등에서 활동하고 싶은 학생</t>
        </is>
      </c>
      <c r="Z69" s="2" t="inlineStr">
        <is>
          <t>글로벌 비즈니스 및 마케팅 등 다양한 국적의 사람들을 직접 응대하는 일에 관심이 많은 학생</t>
        </is>
      </c>
      <c r="AA69" s="2" t="inlineStr">
        <is>
          <t>다른 나라의 의식주, 예술, 종교 등이 형성된 역사적 배경을 영어로 읽고 토론하는 과정을 즐기는 학생</t>
        </is>
      </c>
      <c r="AB69" s="2" t="inlineStr">
        <is>
          <t>https://www.youtube.com/watch?v=zzA4fC5USCE&amp;list=PLH2AArKxfwty6g5kr7CE9B01aAIf2eEnJ&amp;index=30</t>
        </is>
      </c>
      <c r="AC69" s="2" t="inlineStr">
        <is>
          <t>세계 문화와 영어는 세계 영어(World Englishes)를 통해 나타나는 다양하고 흥미로운 문화 현상과 문화적 산물을 이해하고 자신의 문화적 관점을 창의적으로 표현하며 서로 다른 사고와 문화를 존중하는 열린 가치관을 바탕으로 세계인과 소통하기 위한 과목이다.</t>
        </is>
      </c>
      <c r="AD69" s="2" t="inlineStr">
        <is>
          <t>• 적절한 전략을 사용하여 정보의 핵심 내용 파악하기• 새로운 관점으로 문화 현상 설명하기• 정보나 관점 비교·대조하기• 여러 문화 현상에서 문화의 보편성과 특수성 파악하기• 문화에 내재된 전제, 관점, 또는 가치관 추론하기• 문화적 산물을 감상하고 표현하기• 상황, 목적, 대상을 고려하여 의사소통에 참여하기• 검색·수집한 정보를 요약하거나 목적에 맞게 재구성하기• 다양한 목적의 문화 콘텐츠 제작하여 공유하기</t>
        </is>
      </c>
      <c r="AE69" s="2" t="inlineStr">
        <is>
          <t>작가, 기자, PD, 아나운서, 무역 담당자, 출판물 기획자, 호텔 지배인, 통번역가 등영어영문학과, 영문학부, 영미언어문화학과, 영어산업학과, 영어통번역학과 등</t>
        </is>
      </c>
    </row>
    <row r="70">
      <c r="A70" s="2" t="inlineStr">
        <is>
          <t>도시의 미래 탐구</t>
        </is>
      </c>
      <c r="B70" s="2" t="inlineStr">
        <is>
          <t>도시에 대한 지리적 이해를 바탕으로 세계 여러 도시의 역동적인 변화를 탐색하고 더 나은 도시의 미래를 구상해 보기 위한 과목입니다.</t>
        </is>
      </c>
      <c r="C70" s="2" t="inlineStr">
        <is>
          <t>#도시화 #세계도시 #도시체계 #도시구조 #도시계획 #도시문제</t>
        </is>
      </c>
      <c r="D70" s="2" t="inlineStr">
        <is>
          <t>삶의 공간, 도시</t>
        </is>
      </c>
      <c r="E70" s="2" t="inlineStr">
        <is>
          <t>나는 어떤 도시에 살고 싶은가? #도시의의미 #도시적생활양식 #도시의발달 #도시의유형 #살기좋은도시(장소 정체성)</t>
        </is>
      </c>
      <c r="F70" s="2" t="inlineStr">
        <is>
          <t>도시의 정의를 이해하고 우리의 삶 속에서 도시적 생활양식 발견하기, 도시화를 정의하고 산업화 이전과 이후의 도시 발달 비교하기, 살기 좋은 도시를 주관적, 객관적 의미에서 이해하기</t>
        </is>
      </c>
      <c r="G70" s="2" t="inlineStr">
        <is>
          <t>변화하는 도시</t>
        </is>
      </c>
      <c r="H70" s="2" t="inlineStr">
        <is>
          <t>내가 사는 도시는 어떻게 변화하고 있는가? #도시체계 #도시공간구조 #도시브랜딩 #도시건축 #생산자서비스업과도시 #스마트도시</t>
        </is>
      </c>
      <c r="I70" s="2" t="inlineStr">
        <is>
          <t>세계화 시대의 도시 간 상호작용을 이해하고 세계 도시 체계 분석하기, 도시 발달과정에서 나타나는 다양한 도시 내부 공간 구조를 이해하기, 도시 마케팅과 도시 브랜딩의 사례 조사하기, 서비스업의 성장에 따른 도시 경관과 생활양식의 변화 파악하기, 첨단산업과 모빌리티 발달에 따른 도시 변화를 예측하고 미래 도시 모습 가상화하기</t>
        </is>
      </c>
      <c r="J70" s="2" t="inlineStr">
        <is>
          <t>도시 문제와 공간 정의</t>
        </is>
      </c>
      <c r="K70" s="2" t="inlineStr">
        <is>
          <t>도시는 어떤 문제와 갈등이 발생하고 있는가? #도시환경문제 #도시재난 #도시의부동산 #주거문제 #인구이주 #도시공간의다양화</t>
        </is>
      </c>
      <c r="L70" s="2" t="inlineStr">
        <is>
          <t>도시의 환경문제와 재난 발생 유형을 파악하고 재난 방재 대책 알아보기, 도시의 주거문제를 이해하고 주거 불평등의 해결 방안 탐색하기, 국제 이주에 따라 변화하는 도시 공간의 모습 탐색하고 다양성을 존중하기 위한 공존의 방안 모색하기</t>
        </is>
      </c>
      <c r="M70" s="2" t="inlineStr">
        <is>
          <t>도시의 미래</t>
        </is>
      </c>
      <c r="N70" s="2" t="inlineStr">
        <is>
          <t>나는 살기 좋은 도시를 만들기 위해 무엇을 할 수 있는가? #지속가능성 #도시회복력 #도시계획 #도시혁신 #도시의공공성 #도시민주주의</t>
        </is>
      </c>
      <c r="O70" s="2" t="inlineStr">
        <is>
          <t>지속가능성과 회복력의 관점에서 도시 평가하기, 다양한 도시 계획을 비교 분석하고 도시 혁신의 사례 조사하기, 민주주의의 발전을 위한 도시 정치의 개념을 이해하고 도시 공공성을 높이기 위한 도시 발전 방안 제안하기</t>
        </is>
      </c>
      <c r="P70" s="2" t="inlineStr">
        <is>
          <t>국제·정치 계열</t>
        </is>
      </c>
      <c r="Q70" s="2" t="inlineStr">
        <is>
          <t>세계 도시 체계 만들기</t>
        </is>
      </c>
      <c r="R70" s="2" t="inlineStr">
        <is>
          <t>국제 기구 본부위치 혹은 국제 회의 등 국제적 영향력을 기준으로 도시 체계 만들기</t>
        </is>
      </c>
      <c r="S70" s="2" t="inlineStr">
        <is>
          <t>경제·경영 계열</t>
        </is>
      </c>
      <c r="T70" s="2" t="inlineStr">
        <is>
          <t>도시 내부 구조 탐색</t>
        </is>
      </c>
      <c r="U70" s="2" t="inlineStr">
        <is>
          <t>지대와 접근성을 통해 도시 내부구조 분화 이해하기 예)우리 주변 지역의 임대료 자료를 기초로 지대곡선 그려보기</t>
        </is>
      </c>
      <c r="V70" s="2" t="inlineStr">
        <is>
          <t>정보·통계 계열</t>
        </is>
      </c>
      <c r="W70" s="2" t="inlineStr">
        <is>
          <t>도시의 주거 문제</t>
        </is>
      </c>
      <c r="X70" s="2" t="inlineStr">
        <is>
          <t>사회 계층 이동성의 측면에서 거주지 분리 문제 분석하기 예)서울 지역 주택 가격과 학업 수준의 상관 관계 분석하기</t>
        </is>
      </c>
      <c r="Y70" s="2" t="inlineStr">
        <is>
          <t>지리학', '지역학', '도시사회학', '부동산학', '환경학', '도시 계획학', '도시행정학', '도시공학', '교통공학', '건축학' 등의 다양한 진로 및 직업과 해당 분야의 진로를 탐색하는 학생</t>
        </is>
      </c>
      <c r="Z70" s="2" t="inlineStr">
        <is>
          <t>-</t>
        </is>
      </c>
      <c r="AA70" s="2" t="inlineStr">
        <is>
          <t>-</t>
        </is>
      </c>
      <c r="AB70" s="2" t="inlineStr">
        <is>
          <t>https://www.youtube.com/watch?v=lsv4rPmQuOY&amp;list=PLH2AArKxfwty6g5kr7CE9B01aAIf2eEnJ&amp;index=88</t>
        </is>
      </c>
      <c r="AC70" s="2" t="inlineStr">
        <is>
          <t>도시를 중심으로 건축, 소비 공간, 스마트 도시, 부동산 등 다양한 주제를 깊이 있게 탐구하고 도시에 대한 사회과학적 분석과 인문학적 성찰을 통해 모두를 위한 도시의 미래를 만들어가는 과정에 참여하며 도시와 관련한 다양한 진로를 탐색할 수 있는 과목이다.</t>
        </is>
      </c>
      <c r="AD70" s="2" t="inlineStr">
        <is>
          <t>• 도시의 의미를 이해하고, 도시의 특성이 도시적 생활양식에 미치는 영향 탐구하기• 다양한 유형의 도시를 비교하고, 내가 사는 도시의 발달과정 탐구하기• 살기 좋은 도시에 대한 관점을 비교하고, 살기 좋은 도시의 사례와 특징 조사하기• 도시 간 상호 작용과 도시 체계를 이해하고, 도시 공간 구조의 변화 및 재구성 인식하기• 문화 자산을 활용한 도시 브랜딩과 건축이 도시 인식 변화에 미친 영향 탐구하기• 서비스업 성장과 소비주의 심화가 도시 경제와 생활양식 변화에 미친 영향 분석하기• 첨단 산업과 모빌리티의 발달, 스마트 도시가 도시의 변화에 미친 영향 조사하기• 도시의 환경 문제와 재난을 공간 정의 관점에서 분석하여 해결 방안 탐색하기• 부동산과 도시의 주거 문제를 공간 정의 관점에서 분석하여 해결 방안 탐색하기• 국제 이주에 따라 도시에서 발생하는 문제를 조사하고, 공존 방안 모색하기• 지속가능성과 회복력이 높은 도시를 위한 도시 계획 및 혁신 사례 탐구하기• 도시의 공공성을 이해하고, 시민이 가져야 할 바람직한 태도로 도시 정치 참여하기</t>
        </is>
      </c>
      <c r="AE70" s="2" t="inlineStr">
        <is>
          <t>도시계획전문가, 도시연구원, 스마트도시공학자, 건축가, 행정공무원, 교통공학자, 마케팅전문가, 사회과학연구원, 환경연구원, 도시생태연구원, 문화콘텐츠전문가, 기자, 사회복지사, 부동산전문가, 중등교사, 대학교수 등도시공학과, 도시계획학과, 도시행정학과, 건축학과, 교통공학과, 미디어커뮤니케이션학과, 관광학과, 경영학과, 경제학과, 사회학과, 행정학과, 부동산학과, 사회복지학과, 지리학과, 지리교육과 등</t>
        </is>
      </c>
    </row>
    <row r="71">
      <c r="A71" s="2" t="inlineStr">
        <is>
          <t>법과 사회</t>
        </is>
      </c>
      <c r="B71" s="2" t="inlineStr">
        <is>
          <t>세상을 살아가기 위해 필요한 법 지식을 실제 사례를 통해 배우는 과목입니다.</t>
        </is>
      </c>
      <c r="C71" s="2" t="inlineStr">
        <is>
          <t>#헌법 #민법 #형법 #사회법 #민주주의 #법치주의</t>
        </is>
      </c>
      <c r="D71" s="2" t="inlineStr">
        <is>
          <t>개인 생활과 법</t>
        </is>
      </c>
      <c r="E71" s="2" t="inlineStr">
        <is>
          <t>결혼식을 올리면 부부가 될까? #민법 #혼인과이혼 #유언과상속 #계약 #불법행위 #부동산거래</t>
        </is>
      </c>
      <c r="F71" s="2" t="inlineStr">
        <is>
          <t>권리와 의무를 중심으로 일상생활에서 발생하는 개인 간의 법률관계 파악하기, 혼인, 출생 및 상속 등 가족관계와 관련된 기본적인 내용과 계약, 불법행위, 부동산·동산 등 재산과 관련된 법적인 권리관계 이해하기</t>
        </is>
      </c>
      <c r="G71" s="2" t="inlineStr">
        <is>
          <t>국가 생활과 법</t>
        </is>
      </c>
      <c r="H71" s="2" t="inlineStr">
        <is>
          <t>강도를 피하려다 타인의 물건을 훼손하면 처벌받을까? #민주주의 #법치주의 #권력분립 #헌법 #기본권 #형법 #범죄</t>
        </is>
      </c>
      <c r="I71" s="2" t="inlineStr">
        <is>
          <t>민주주의와 법치주의에 대한 이해를 바탕으로 헌법의 기본 원리, 기본권, 우리나라의 통치 구조에 대해 탐구하기, 형법을 중심으로 범죄의 성립 요건과 형사 절차, 형벌의 종류 이해하기</t>
        </is>
      </c>
      <c r="J71" s="2" t="inlineStr">
        <is>
          <t>사회 생활과 법</t>
        </is>
      </c>
      <c r="K71" s="2" t="inlineStr">
        <is>
          <t>아르바이트 임금을 받지 못하면 어떻게 해야할까? #노동법 #경제법 #사회보장법 #지적재산권</t>
        </is>
      </c>
      <c r="L71" s="2" t="inlineStr">
        <is>
          <t>사회법의 등장 배경을 이해하고, 근로기준법, 사회보장법 및 경제법을 기본권의 관점으로 파악하기, 고령화·정보화·세계화 등 현대 사회의 변화를 이해하고, 이에 따라 등장한 현대적 법률관계 살펴보기</t>
        </is>
      </c>
      <c r="M71" s="2" t="inlineStr">
        <is>
          <t>학교 생활과 법</t>
        </is>
      </c>
      <c r="N71" s="2" t="inlineStr">
        <is>
          <t>친구를 괴롭히면 안되는 이유는 무엇일까? #청소년 #학교폭력 #형사미성년자</t>
        </is>
      </c>
      <c r="O71" s="2" t="inlineStr">
        <is>
          <t>청소년의 권리와 의무를 바탕으로 학교생활에서 나타나는 법적 문제 발견하기, 법, 조약, 판례, 입법 자료 등 다양한 법의 근원을 활용하여 법적 쟁점 해결하기</t>
        </is>
      </c>
      <c r="P71" s="2" t="inlineStr">
        <is>
          <t>전 계열</t>
        </is>
      </c>
      <c r="Q71" s="2" t="inlineStr">
        <is>
          <t>헌법 토론 개요서 작성</t>
        </is>
      </c>
      <c r="R71" s="2" t="inlineStr">
        <is>
          <t>관심 분야 또는 사회 현안에 대한 주제를 선정하여, 기본권을 중심으로 헌법 토론 활동 실시하기(예시: 경영/환경분야 - 기업의 기후 공시 의무 제도는 경영의 자유를 침해하는가?)</t>
        </is>
      </c>
      <c r="S71" s="2" t="inlineStr">
        <is>
          <t>인문·사회계열</t>
        </is>
      </c>
      <c r="T71" s="2" t="inlineStr">
        <is>
          <t>차별금지법'을 주제로 논술문 작성</t>
        </is>
      </c>
      <c r="U71" s="2" t="inlineStr">
        <is>
          <t>국회에 발의된 차별금지법의 주요 내용을 정리하고, 이에 대한 찬/반 의견을 평등권 및 과잉금지의 원칙 등 기본권과 법리를 중심으로 논술문 작성하기</t>
        </is>
      </c>
      <c r="V71" s="2" t="inlineStr">
        <is>
          <t>-</t>
        </is>
      </c>
      <c r="W71" s="2" t="inlineStr">
        <is>
          <t>-</t>
        </is>
      </c>
      <c r="X71" s="2" t="inlineStr">
        <is>
          <t>-</t>
        </is>
      </c>
      <c r="Y71" s="2" t="inlineStr">
        <is>
          <t>뉴스와에서 범죄 이야기가 나올 때 관심이 많은 학생</t>
        </is>
      </c>
      <c r="Z71" s="2" t="inlineStr">
        <is>
          <t>개인의 권리를 보호하고 정의로운 사회 질서를 세우는 법의 역할에 호기심을 느끼는 학생</t>
        </is>
      </c>
      <c r="AA71" s="2" t="inlineStr">
        <is>
          <t>-</t>
        </is>
      </c>
      <c r="AB71" s="2" t="inlineStr">
        <is>
          <t>https://www.youtube.com/watch?v=dvBKuSMkonU&amp;list=PLH2AArKxfwty6g5kr7CE9B01aAIf2eEnJ&amp;index=85</t>
        </is>
      </c>
      <c r="AC71" s="2" t="inlineStr">
        <is>
          <t>현대 사회에서의 여러 가지 법적 문제를 탐구하고 권리와 의무에 대한 이해를 통해 다양한 법적 문제를 분석하여 해결하며 민주시민으로서 사회 논의에 참여할 수 있는 능력을 함양하는 과목이다.</t>
        </is>
      </c>
      <c r="AD71" s="2" t="inlineStr">
        <is>
          <t>• 법의 필요성을 이해하고, 정의 및 인권 보장의 관점에서 법의 기능 탐구하기• 우리나라 헌법의 기본 원리를 이해하고, 국민의 기본권과 이를 보장하기 위한 제도적 장치 파악하기• 계약의 의미 및 불법 행위에 대한 민사상 책임, 분쟁 시 재판 외 해결과 재판 절차 이해하기• 범죄와 형벌의 의미를 이해하고, 수사 및 재판 절차에서 피의자, 피고인, 피해자의 권리를 파악하기• 사회법 및 행정법의 특징을 바탕으로 노동 권리 침해와 국가 권력 남용에 따른 구제 방안 탐색하기</t>
        </is>
      </c>
      <c r="AE71" s="2" t="inlineStr">
        <is>
          <t>판사, 검사, 변호사, 법무사, 노무사, 관세사, 법률사무담당자, 변리사, 감정평가사, 부동산중개인, 손해사정사, 공무원, 사회교사, 청소년지도사, 사회복지사 등법학과, 세무학과, 정치외교학과, 경찰행정학과, 행정학과, 사회학과, 사회복지학과, 교육학과, 사회교육과 등</t>
        </is>
      </c>
    </row>
    <row r="72">
      <c r="A72" s="2" t="inlineStr">
        <is>
          <t>경제</t>
        </is>
      </c>
      <c r="B72" s="2" t="inlineStr">
        <is>
          <t>내가 가진 돈을 가장 똑똑하게 쓰는 방법을 배우고, 우리 주변의 물건값이나 은행 이자가 변하는 이유를 알 수 있는 과목입니다.</t>
        </is>
      </c>
      <c r="C72" s="2" t="inlineStr">
        <is>
          <t>#희소성 #기회비용 #가격 #경쟁 #인플레이션 #금리 #환율 #무역</t>
        </is>
      </c>
      <c r="D72" s="2" t="inlineStr">
        <is>
          <t>경제학과 경제문제</t>
        </is>
      </c>
      <c r="E72" s="2" t="inlineStr">
        <is>
          <t>두 재화의 가격이 각각 1,000원, 1,500원이라면 어느 것을 구입하는 것이 합리적일까? #편익 #기회비용</t>
        </is>
      </c>
      <c r="F72" s="2" t="inlineStr">
        <is>
          <t>편익과 기회비용을 중심으로 합리적 선택 대안 도출하기</t>
        </is>
      </c>
      <c r="G72" s="2" t="inlineStr">
        <is>
          <t>미시 경제</t>
        </is>
      </c>
      <c r="H72" s="2" t="inlineStr">
        <is>
          <t>두쭌구의 가격은 어떻게 결정될까? #수요 #공급 #조세 #탄력성 #자원배분</t>
        </is>
      </c>
      <c r="I72" s="2" t="inlineStr">
        <is>
          <t>수요와 공급에 따른 가격의 변동 원리 파악하기, 조세 부과에 따른 잉여 변화 산출하기</t>
        </is>
      </c>
      <c r="J72" s="2" t="inlineStr">
        <is>
          <t>거시 경제</t>
        </is>
      </c>
      <c r="K72" s="2" t="inlineStr">
        <is>
          <t>한국과 일본 중 어느 나라가 더 부유할까? #국내총생산 #경제성장 #경기변동 #재정·통화정책</t>
        </is>
      </c>
      <c r="L72" s="2" t="inlineStr">
        <is>
          <t>국내총생산, 물가, 실업률을 바탕으로 국가 경제를 진단하고, 경기 변동에 대처하기 위한 경제 정책 이해하기</t>
        </is>
      </c>
      <c r="M72" s="2" t="inlineStr">
        <is>
          <t>국제 경제</t>
        </is>
      </c>
      <c r="N72" s="2" t="inlineStr">
        <is>
          <t>환율이 오르면 국외 여행을 가지 않는 것이 합리적일까? #세계화 #비교우위 #무역수지 #환율</t>
        </is>
      </c>
      <c r="O72" s="2" t="inlineStr">
        <is>
          <t>무역 발생과 환율의 결정 원리를 이해하고, 국제 경제 환경 변화가 국가 및 개인에게 미치는 영향 파악하기</t>
        </is>
      </c>
      <c r="P72" s="2" t="inlineStr">
        <is>
          <t>경영·경제 계열</t>
        </is>
      </c>
      <c r="Q72" s="2" t="inlineStr">
        <is>
          <t>뉴스 기사를 활용한 거시 경제 분석</t>
        </is>
      </c>
      <c r="R72" s="2" t="inlineStr">
        <is>
          <t>언론 보도 자료를 활용하여 국가 및 지방자치단체의 정책을 경제학적 원리로 분석하고, 관련 데이터를 조사하는 탐구 활동 전개하기(예시: 중앙은행의 금리 인하가 자산시장과 실물경제에 미치는 영향)</t>
        </is>
      </c>
      <c r="S72" s="2" t="inlineStr">
        <is>
          <t>인문·사회 계열</t>
        </is>
      </c>
      <c r="T72" s="2" t="inlineStr">
        <is>
          <t>온라인 플랫폼 비판적으로 바라보기</t>
        </is>
      </c>
      <c r="U72" s="2" t="inlineStr">
        <is>
          <t>온라인 플랫폼의 시장 지배력 강화가 소비자 및 협력업체에 미치는 영향 탐구하기(법적 규제수단 분석, 사회적 불평등의 심화, 부의 배분 문제, 윤리적 문제 등 다양한 진로와 연계)</t>
        </is>
      </c>
      <c r="V72" s="2" t="inlineStr">
        <is>
          <t>과학·기술 계열</t>
        </is>
      </c>
      <c r="W72" s="2" t="inlineStr">
        <is>
          <t>바이오 기업 주가 분석</t>
        </is>
      </c>
      <c r="X72" s="2" t="inlineStr">
        <is>
          <t>개발 기간과 비용이 크고, 임상 성공률이 낮은 바이오 산업의 특성을 이해하고, 대표 기업의 주가 분석을 통한 생명공학 기술 발전 과정 분석하기</t>
        </is>
      </c>
      <c r="Y72" s="2" t="inlineStr">
        <is>
          <t>원인과 결과의 관계(인과 관계)를 통해 경제 현상을 직관적으로 이해하고자 하는 학생</t>
        </is>
      </c>
      <c r="Z72" s="2" t="inlineStr">
        <is>
          <t>평소 뉴스와 신문 등을 활용하여 경제 문제를 탐구하는 학생</t>
        </is>
      </c>
      <c r="AA72" s="2" t="inlineStr">
        <is>
          <t>-</t>
        </is>
      </c>
      <c r="AB72" s="2" t="inlineStr">
        <is>
          <t>https://www.youtube.com/watch?v=Y-Pp9wQ3SNQ&amp;list=PLH2AArKxfwty6g5kr7CE9B01aAIf2eEnJ&amp;index=84</t>
        </is>
      </c>
      <c r="AC72" s="2" t="inlineStr">
        <is>
          <t>경제학의 기본 원리와 이론 체계를 이해하고 현실의 경제 문제를 사회현상의 전체적 맥락에서 합리적으로 해결하는 기준과 방법을 모색하며, 경제 환경의 변화와 이에 대한 대응 방향을 탐색하는 과목이다.</t>
        </is>
      </c>
      <c r="AD72" s="2" t="inlineStr">
        <is>
          <t>• 자원의 희소성에 의해 경제 문제가 발생함을 인식하고 합리적 의사 결정의 필요성 분석하기• 수요와 공급에 의한 가격 결정 원리를 통해 자원이 효율적으로 배분되는 원리 파악하기• 시장의 실패 요인과 그 해결책을 조사하고, 자원의 효율적 배분이라는 시장 본연의 역할이 무엇인지 파악하기• 거시 경제 변수들을 토대로 경제 성장과 정책에 대해 이해하기• 경기 변동 과정에서 정부가 활용하는 재정 정책과 통화 정책에 대해 파악하고 비교하기• 무역의 원리를 이해하고, 자유 무역과 보호 무역 정책의 경제적 효과 설명하기• 외환 시장에서 환율이 결정되는 원리를 이해하고, 환율이 국가경제에 주는 영향 파악하기</t>
        </is>
      </c>
      <c r="AE72" s="2" t="inlineStr">
        <is>
          <t>경제학연구원, 마케팅전문가, 공인회계사, 세무사, 관세사, 신용평가사, 감정평가사, 애널리스트, 주식펀드 매니저, 무역사무원, 국제통상전문가, 조세행정사무원 등경제학과, 경제통상학과, 산업경제학과, 자원경제학과, 경영학과, 무역학과, 국제물류학과, 세무회계학과 등</t>
        </is>
      </c>
    </row>
    <row r="73">
      <c r="A73" s="2" t="inlineStr">
        <is>
          <t>인문학과 윤리</t>
        </is>
      </c>
      <c r="B73" s="2" t="inlineStr">
        <is>
          <t>동서양 고전을 통해 나를 깊이 있게 이해하고, 우정과 사랑, 정의 등 우리 삶에 꼭 필요한 가치들의 의미를 찾아가는 과목입니다.</t>
        </is>
      </c>
      <c r="C73" s="2" t="inlineStr">
        <is>
          <t>#자아성찰 #우정 #사랑 #자유 #정의 #다양성과포용 #공존과지속가능성</t>
        </is>
      </c>
      <c r="D73" s="2" t="inlineStr">
        <is>
          <t>성찰 대상으로서의 나</t>
        </is>
      </c>
      <c r="E73" s="2" t="inlineStr">
        <is>
          <t>즐거운 것만 좇으면 정말 행복할까? #몸과마음의관계 #고통과쾌락</t>
        </is>
      </c>
      <c r="F73" s="2" t="inlineStr">
        <is>
          <t>『격몽요결』을 통해 몸과 마음의 관계 탐구하기, 『쾌락』을 통해 내면의 평온에 이르는 과정 탐구하기</t>
        </is>
      </c>
      <c r="G73" s="2" t="inlineStr">
        <is>
          <t>타인과 관계 맺기</t>
        </is>
      </c>
      <c r="H73" s="2" t="inlineStr">
        <is>
          <t>관계 맺기는 왜 어려울까? #진정한우정 #참된사랑</t>
        </is>
      </c>
      <c r="I73" s="2" t="inlineStr">
        <is>
          <t>『금강경』을 통해 관계 속의 나의 의미 성찰하기, 『논어』를 통해 존재와 삶의 관계적 양상 자각하기</t>
        </is>
      </c>
      <c r="J73" s="2" t="inlineStr">
        <is>
          <t>자유와 평등</t>
        </is>
      </c>
      <c r="K73" s="2" t="inlineStr">
        <is>
          <t>능력에 따른 차등은 항상 정당할까? #정신적자유 #정의로운사회</t>
        </is>
      </c>
      <c r="L73" s="2" t="inlineStr">
        <is>
          <t>『장자』를 통해 자유와 평등의 의미 탐구하기, 『정의론』을 통해 정의로운 사회적 조건 제시하기</t>
        </is>
      </c>
      <c r="M73" s="2" t="inlineStr">
        <is>
          <t>다양성과 포용성</t>
        </is>
      </c>
      <c r="N73" s="2" t="inlineStr">
        <is>
          <t>나와 다른 의견을 어디까지 포용할 수 있을까? #사상의자유 #가상세계와현실</t>
        </is>
      </c>
      <c r="O73" s="2" t="inlineStr">
        <is>
          <t>『자유론』을 통해 다양한 의견 포용하기, 『스노 크래시』를 통해 가상 세계 탐색하기</t>
        </is>
      </c>
      <c r="P73" s="2" t="inlineStr">
        <is>
          <t>인문 계열</t>
        </is>
      </c>
      <c r="Q73" s="2" t="inlineStr">
        <is>
          <t>『논어』 로 본 사회적 고립 문제와 공동체 윤리</t>
        </is>
      </c>
      <c r="R73" s="2" t="inlineStr">
        <is>
          <t>현대 사회의 고립 문제를 공자의 사상으로 분석하고, 소통 방법 탐구하기, 공동체 의식 회복을 위해 인(仁)의 가치를 담은 이웃 연결 캠페인 기획하기</t>
        </is>
      </c>
      <c r="S73" s="2" t="inlineStr">
        <is>
          <t>사회·보건 계열</t>
        </is>
      </c>
      <c r="T73" s="2" t="inlineStr">
        <is>
          <t>에피쿠로스의 쾌락과 현대인의 '도파민 추구 현상' 탐구</t>
        </is>
      </c>
      <c r="U73" s="2" t="inlineStr">
        <is>
          <t>에피쿠로스의 관점에서 자극적인 즐거움을 좇는 현대인의 도파민 추구 현상 분석하기, 내면의 평온함인 '아타락시아'를 회복하기 위한 실천적 방법 제안하기</t>
        </is>
      </c>
      <c r="V73" s="2" t="inlineStr">
        <is>
          <t>생명·환경 계열</t>
        </is>
      </c>
      <c r="W73" s="2" t="inlineStr">
        <is>
          <t>『침묵의 봄』으로 본 환경 위기와 생태 윤리</t>
        </is>
      </c>
      <c r="X73" s="2" t="inlineStr">
        <is>
          <t>인간 중심적 사고에 따른 생태계 파괴 현상을 진단하고, 자연을 도구가 아닌 동반자로 대우하는 방안 모색하기, 우리 주변의 생물 다양성 위기 사례를 조사하고, 생명 존중의 가치를 담은 지역 맞춤형 생태계 복원 프로젝트 기획하기</t>
        </is>
      </c>
      <c r="Y73" s="2" t="inlineStr">
        <is>
          <t>나는 누구이며 어떻게 살아야 할까?'라는 근원적인 질문에 대한 답을 찾고 싶은 학생</t>
        </is>
      </c>
      <c r="Z73" s="2" t="inlineStr">
        <is>
          <t>동서양 고전을 읽는 즐거움을 느끼며, 고전 속 구절들을 통해 삶의 지혜를 발견하고 싶은 학생</t>
        </is>
      </c>
      <c r="AA73" s="2" t="inlineStr">
        <is>
          <t>-</t>
        </is>
      </c>
      <c r="AB73" s="2" t="inlineStr">
        <is>
          <t>https://www.youtube.com/watch?v=n7-b8vWmxSA&amp;list=PLH2AArKxfwty6g5kr7CE9B01aAIf2eEnJ&amp;index=82</t>
        </is>
      </c>
      <c r="AC73" s="2" t="inlineStr">
        <is>
          <t>다양한 고전을 마주함으로써 몸과 마음, 감정을 소유한 자기 자신을 이해하고, 타인과 적절한 관계를 맺기 위해 요구되는 우정, 사랑, 배려 등의 가치 및 자유, 평등, 책임, 정의 등의 의미를 탐구하는 과목이다.</t>
        </is>
      </c>
      <c r="AD73" s="2" t="inlineStr">
        <is>
          <t>• 『격몽요결』을 통해 몸과 마음의 관계 탐구하기• 『쾌락』을 통해 자기 수용 능력 확립하기• 『금강경』을 통해 ‘관계 속의 나’의 의미 성찰하기• 『논어』를 통해 존재와 삶의 관계적 양상 자각하기• 『장자』를 통해 자유와 평등의 의미 탐구하기• 『정의론』을 통해 정의로운 사회의 조건 제시하기• 『자유론』을 통해 다양한 의견 포용하기• 『스노 크래시』를 통해 가상세계 탐색하기• 『목민심서』를 통해 현대인의 삶의 방식 성찰하기• 『침묵의 봄』을 통해 기후위기 문제의 근본 원인 탐구하기• 『신약』·『꾸란』을 통해 종교에 대한 균형잡힌 관점 모색하기• 『수심결』을 통해 삶의 의미 발견하기</t>
        </is>
      </c>
      <c r="AE73" s="2" t="inlineStr">
        <is>
          <t>중등교사, 대학교수, 철학사상가, 광고 및 홍보 전문가, 마케팅전문가, 작가, 언론인, 인문·사회과학연구원, 비정부 기구 및 국제기구 활동가 등윤리교육과, 철학과, 사회학과, 정치외교학과, 유학·동양학과, 종교학과, 문화인류학과, 상담심리학과 등</t>
        </is>
      </c>
    </row>
    <row r="74">
      <c r="A74" s="2" t="inlineStr">
        <is>
          <t>역사로 탐구하는 현대 세계</t>
        </is>
      </c>
      <c r="B74" s="2" t="inlineStr">
        <is>
          <t>제1·2차 세계 대전 이후 현대 세계의 변화와 과제를 세계사의 맥락에서 탐구하고 해결 방안을 모색함으로써 다양한 역사 자료를 분석 및 해석하는 능력을 기를 수 있는 과목입니다.</t>
        </is>
      </c>
      <c r="C74" s="2" t="inlineStr">
        <is>
          <t>#전후체제형성 #냉전과열전 #생태환경 #갈등과화해 #현대세계의과제</t>
        </is>
      </c>
      <c r="D74" s="2" t="inlineStr">
        <is>
          <t>현대 세계와 역사 탐구</t>
        </is>
      </c>
      <c r="E74" s="2" t="inlineStr">
        <is>
          <t>현대 세계의 형성 과정과 역사 탐구의 방법은 무엇일까? #현대세계형성 #역사탐구방법</t>
        </is>
      </c>
      <c r="F74" s="2" t="inlineStr">
        <is>
          <t>세계 대전 이후 국제 정세의 형성과 변화 파악하기, 현대 세계의 과제를 선정 및 조사하기</t>
        </is>
      </c>
      <c r="G74" s="2" t="inlineStr">
        <is>
          <t>냉전과 열전의 전개</t>
        </is>
      </c>
      <c r="H74" s="2" t="inlineStr">
        <is>
          <t>냉전의 배경과 열전의 전개 과정은 어떠하였을까? #냉전과열전 #전쟁기억의방법</t>
        </is>
      </c>
      <c r="I74" s="2" t="inlineStr">
        <is>
          <t>냉전의 전개 양상과 전쟁 당사국의 경험 비교하기, 전쟁을 기억하는 방법을 조사 및 분석하기</t>
        </is>
      </c>
      <c r="J74" s="2" t="inlineStr">
        <is>
          <t>성장의 풍요와 생태환경 변화</t>
        </is>
      </c>
      <c r="K74" s="2" t="inlineStr">
        <is>
          <t>경제 성장 및 기술 발전이 초래한 문제에는 어떤 것이 있을까? #세계경제성장 #기후변화</t>
        </is>
      </c>
      <c r="L74" s="2" t="inlineStr">
        <is>
          <t>세계 경제의 성장과 기술 혁신 양상을 조사하기, 생태환경 문제와 극복 노력, 기후 변화 대안을 파악하기</t>
        </is>
      </c>
      <c r="M74" s="2" t="inlineStr">
        <is>
          <t>분쟁과 갈등, 화해의 역사</t>
        </is>
      </c>
      <c r="N74" s="2" t="inlineStr">
        <is>
          <t>국제 분쟁의 역사적 연원과 화해를 위한 역사 정책은 무엇일까? #제3세계 #공동역사교과서</t>
        </is>
      </c>
      <c r="O74" s="2" t="inlineStr">
        <is>
          <t>국제 분쟁 및 갈등의 원인과 전개 양상 파악하기, 탈냉전 시기 변화 분석, 분쟁 해결 정책 탐구하기</t>
        </is>
      </c>
      <c r="P74" s="2" t="inlineStr">
        <is>
          <t>인문과학 계열</t>
        </is>
      </c>
      <c r="Q74" s="2" t="inlineStr">
        <is>
          <t>국제 분쟁을 소재로 한 문학 작품 분석</t>
        </is>
      </c>
      <c r="R74" s="2" t="inlineStr">
        <is>
          <t>세계 대전 이후에 벌어진 국제 분쟁의 사례를 조사하기, 국제 분쟁의 양상을 보여주는 문학 작품을 분석하여 소개하기</t>
        </is>
      </c>
      <c r="S74" s="2" t="inlineStr">
        <is>
          <t>사회·상경 계열</t>
        </is>
      </c>
      <c r="T74" s="2" t="inlineStr">
        <is>
          <t>다문화 사회의 갈등 해결 방안 모색</t>
        </is>
      </c>
      <c r="U74" s="2" t="inlineStr">
        <is>
          <t>다문화 사회에서 벌어지는 갈등의 사례와 원인을 파악하기, 구성원들의 화합을 촉진할 수 있는 방법에 대해 토론하기</t>
        </is>
      </c>
      <c r="V74" s="2" t="inlineStr">
        <is>
          <t>자연과학 계열</t>
        </is>
      </c>
      <c r="W74" s="2" t="inlineStr">
        <is>
          <t>과학 기술 발전의 양면성 분석</t>
        </is>
      </c>
      <c r="X74" s="2" t="inlineStr">
        <is>
          <t>인류의 풍요 및 부작용을 함께 초래한 과학 기술을 조사하기, 기술 개발 시 결부되어야 할 윤리적 자세에 대해 발표하기</t>
        </is>
      </c>
      <c r="Y74" s="2" t="inlineStr">
        <is>
          <t>정치, 외교, 사회계열 진학을 희망하는 학생</t>
        </is>
      </c>
      <c r="Z74" s="2" t="inlineStr">
        <is>
          <t>국제 정세와 연계하여 국제 분쟁의 현황을 조사해 보고 싶은 학생</t>
        </is>
      </c>
      <c r="AA74" s="2" t="inlineStr">
        <is>
          <t>현대 세계의 과제에 대해 맥락적으로 이해하고 역사적 연원을 짚어봄으로써 세계를 이해하고 싶은 학생</t>
        </is>
      </c>
      <c r="AB74" s="2" t="inlineStr">
        <is>
          <t>https://www.youtube.com/watch?v=NGGraFaU4iU&amp;list=PLH2AArKxfwty6g5kr7CE9B01aAIf2eEnJ&amp;index=28</t>
        </is>
      </c>
      <c r="AC74" s="2" t="inlineStr">
        <is>
          <t>제1·2차 세계 대전 이후 현대 세계의 과제를 역사적 맥락에서 탐구하고 해결 방안을 모색하는 과정을 통해 다양한 형태의 역사 자료를 분석·해석하는 능력과 타자를 이해하는 태도를 기를 수 있는 과목이다.</t>
        </is>
      </c>
      <c r="AD74" s="2" t="inlineStr">
        <is>
          <t>• 전후 체제 형성의 역사를 중심으로 현대 세계 파악하기• 현대 세계의 과제를 선정·조사하고 그 특징 분석하기• 제2차 세계 대전 이후 인권·평화를 위한 국제 사회의 노력과 한계 파악하기• 냉전 시기 전쟁의 전개 양상을 찾아보고, 전쟁 당사국의 전쟁 경험 비교하기• 세계 여러 지역의 전쟁 관련 기념 시설이 제시하는 기억 방식을 조사 및 분석하기• 세계 경제의 성장과 기술 혁신의 변화 양상 조사하기• 대중 소비 사회의 형성과 생태환경의 문제 및 극복 노력 탐구하기• 기후변화와 관련된 협약 및 보고서를 조사하고, 기후변화의 대안 모색하기• 국제 분쟁 및 무력 갈등의 원인과 전개 양상 파악하기• 탈냉전 이후 제3세계 국가의 권위주의 체제 변동에 따른 갈등 양상과 특징 조사하기• 국내외 분쟁과 갈등을 해결하기 위한 역사 정책 사례 탐구하기• 경제의 세계화 이후 사회·경제적 변화를 국가, 지역, 세계적 차원에서 파악하기• 다문화 사회의 갈등 문제를 역사적으로 파악하고, 해결하기 위한 노력 조사하기• 문화 다양성 관련 국제 규범의 형성을 살펴보고, 그 의미와 한계 탐구하기</t>
        </is>
      </c>
      <c r="AE74" s="2" t="inlineStr">
        <is>
          <t>역사학자, 문화유산 보존전문가, 기록연구사, 학예사, 큐레이터, 여행 전문가, 감정평가사, 인문과학연구원, 외교관, 비정부기구 및 국제기구활동가, 기자, 작가, 프로듀서, 공무원, 중등교사, 대학교수 등사학과, 역사학과, 국사학과, 한국사학과, 동양사학과, 서양사학과, 역사교육과, 고고학과, 문화재보존학과, 역사문화학과, 역사문화콘텐츠학과, 정치외교학과, 관광학과, 국제학과 등</t>
        </is>
      </c>
    </row>
    <row r="75">
      <c r="A75" s="2" t="inlineStr">
        <is>
          <t>전자기와 양자</t>
        </is>
      </c>
      <c r="B75" s="2" t="inlineStr">
        <is>
          <t>스마트폰 속 반도체부터 양자 컴퓨터까지, 보이지 않는 미시 세계의 기묘한 법칙으로 현대 문명의 미래를 설계하는 과목입니다.</t>
        </is>
      </c>
      <c r="C75" s="2" t="inlineStr">
        <is>
          <t>#반도체소자 #전자기유도 #광전효과 #양자역학 #불확정성원리</t>
        </is>
      </c>
      <c r="D75" s="2" t="inlineStr">
        <is>
          <t>전자기적 상호작용</t>
        </is>
      </c>
      <c r="E75" s="2" t="inlineStr">
        <is>
          <t>#로런츠힘 #반도체소자</t>
        </is>
      </c>
      <c r="F75" s="2" t="inlineStr">
        <is>
          <t>로런츠 힘을 활용한 기술 탐구, 트랜지스터 등 반도체 소자의 회로 분석</t>
        </is>
      </c>
      <c r="G75" s="2" t="inlineStr">
        <is>
          <t>빛과 정보 통신</t>
        </is>
      </c>
      <c r="H75" s="2" t="inlineStr">
        <is>
          <t>#간섭과회절 #레이저</t>
        </is>
      </c>
      <c r="I75" s="2" t="inlineStr">
        <is>
          <t>홀로그램 등 정밀 기술을 빛의 간섭과 회절로 설명, 디지털 영상 정보 및 통신 기술 활용 사례 조사</t>
        </is>
      </c>
      <c r="J75" s="2" t="inlineStr">
        <is>
          <t>양자와 미시세계</t>
        </is>
      </c>
      <c r="K75" s="2" t="inlineStr">
        <is>
          <t>#입자파동이중성 #양자기술</t>
        </is>
      </c>
      <c r="L75" s="2" t="inlineStr">
        <is>
          <t>입자-파동 이중성과 확률 파동의 해석, 양자 컴퓨터와 양자 암호 통신 등 미래 사회 변화 탐색</t>
        </is>
      </c>
      <c r="M75" s="2" t="inlineStr">
        <is>
          <t>-</t>
        </is>
      </c>
      <c r="N75" s="2" t="inlineStr">
        <is>
          <t>-</t>
        </is>
      </c>
      <c r="O75" s="2" t="inlineStr">
        <is>
          <t>-</t>
        </is>
      </c>
      <c r="P75" s="2" t="inlineStr">
        <is>
          <t>반도체·전자 공학 계열</t>
        </is>
      </c>
      <c r="Q75" s="2" t="inlineStr">
        <is>
          <t>트랜지스터를 활용한 신호 증폭 및 스피커 제작</t>
        </is>
      </c>
      <c r="R75" s="2" t="inlineStr">
        <is>
          <t>트랜지스터의 증폭 원리를 이용해 스마트폰 음성 신호를 스피커로 출력하는 장치 설계</t>
        </is>
      </c>
      <c r="S75" s="2" t="inlineStr">
        <is>
          <t>디스플레이 공학 계열</t>
        </is>
      </c>
      <c r="T75" s="2" t="inlineStr">
        <is>
          <t>디스플레이 장치의 과학적 원리 조사하고 비교하기</t>
        </is>
      </c>
      <c r="U75" s="2" t="inlineStr">
        <is>
          <t>편광판을 활용하여 다양한 디스플레이에서 방출되는 빛의 편광 특성 비교, 3D 영상 기술 원리 조사</t>
        </is>
      </c>
      <c r="V75" s="2" t="inlineStr">
        <is>
          <t>이론 물리</t>
        </is>
      </c>
      <c r="W75" s="2" t="inlineStr">
        <is>
          <t>시뮬레이션을 활용해 원자의 변천 과정을 과학적으로 논증</t>
        </is>
      </c>
      <c r="X75" s="2" t="inlineStr">
        <is>
          <t>Phet 시뮬레이션을 통해 알파 입자 산란 실험 등을 직접 재현, 기존 모델 뒤집은 결정적 실험 논증</t>
        </is>
      </c>
      <c r="Y75" s="2" t="inlineStr">
        <is>
          <t>전기, 전자, 반도체, 정보 통신, 양자 컴퓨팅 등 현대 첨단 산업의 근간이 되는 공학 계열 진로를 희망하는 학생</t>
        </is>
      </c>
      <c r="Z75" s="2" t="inlineStr">
        <is>
          <t>-</t>
        </is>
      </c>
      <c r="AA75" s="2" t="inlineStr">
        <is>
          <t>-</t>
        </is>
      </c>
      <c r="AB75" s="2" t="inlineStr">
        <is>
          <t>https://www.youtube.com/watch?v=quGNMwOC38Q&amp;list=PLH2AArKxfwty6g5kr7CE9B01aAIf2eEnJ&amp;index=79</t>
        </is>
      </c>
      <c r="AC75" s="2" t="inlineStr">
        <is>
          <t>전자기와 양자는 전기·자기 현상, 빛의 성질, 미시 세계의 구조를 탐구하며 첨단 기술의 원리를 이해하고 과학적 창의성을 키우기 위한 과목이다.</t>
        </is>
      </c>
      <c r="AD75" s="2" t="inlineStr">
        <is>
          <t>• 전기장과 자기장의 상호작용을 통해 자연 현상과 전자기 원리 이해• 저항, 축전기, 트랜지스터 등 소자의 작동 원리를 기반으로 전자 회로 탐구• 빛의 간섭, 굴절, 편광 등의 성질을 활용한 광학 기술 이해• 광전효과와 레이저 원리를 통해 디지털 정보 처리와 통신 기술 분석• 입자-파동 이중성, 터널 효과, 불확정성 원리를 통해 양자 세계의 특성 이해</t>
        </is>
      </c>
      <c r="AE75" s="2" t="inlineStr">
        <is>
          <t>반도체 엔지니어, 양자컴퓨터 연구원, 전자공학자, 물리학자, 전자기기 설계자, 레이저기술자, 나노소재 연구원 등전기전자공학부, 물리학과, 반도체시스템공학과, 신소재공학과, 양자정보과학과, 통신공학과, 광공학과, 나노소재공학과, 전자재료공학과, 에너지공학과 등</t>
        </is>
      </c>
    </row>
    <row r="76">
      <c r="A76" s="2" t="inlineStr">
        <is>
          <t>화학 반응의 세계</t>
        </is>
      </c>
      <c r="B76" s="2" t="inlineStr">
        <is>
          <t>생활 및 생명 현상 속 화학 반응의 원리를 심화 탐구하여 화학 관련 문제를 해결하고 역량을 함양하는 과목입니다.</t>
        </is>
      </c>
      <c r="C76" s="2" t="inlineStr">
        <is>
          <t>#산염기 #중화반응 #산화·환원반응 #화학전지 #탄소화합물</t>
        </is>
      </c>
      <c r="D76" s="2" t="inlineStr">
        <is>
          <t>산 염기 평형</t>
        </is>
      </c>
      <c r="E76" s="2" t="inlineStr">
        <is>
          <t>#산염기 #중화반응 #완충작용</t>
        </is>
      </c>
      <c r="F76" s="2" t="inlineStr">
        <is>
          <t>염기 수용액의 pH 측정, 중화 적정 곡선 그리기, 완충 용액의 pH 변화 비교</t>
        </is>
      </c>
      <c r="G76" s="2" t="inlineStr">
        <is>
          <t>산화·환원 반응</t>
        </is>
      </c>
      <c r="H76" s="2" t="inlineStr">
        <is>
          <t>#산화수 #화학전지 #전기분해</t>
        </is>
      </c>
      <c r="I76" s="2" t="inlineStr">
        <is>
          <t>효율적인 전지가 갖추어야 하는 조건 탐색, 염 수용액과 전원 장치를 이용한 도금, 지속가능 발전 위한 미래 전지 설계</t>
        </is>
      </c>
      <c r="J76" s="2" t="inlineStr">
        <is>
          <t>탄소 화합물과 반응</t>
        </is>
      </c>
      <c r="K76" s="2" t="inlineStr">
        <is>
          <t>#작용기 #고분자물질 #산물질개발</t>
        </is>
      </c>
      <c r="L76" s="2" t="inlineStr">
        <is>
          <t>탄소 화합물의 성질 탐구, 은거울 반응으로 작용기의 변화 탐구</t>
        </is>
      </c>
      <c r="M76" s="2" t="inlineStr">
        <is>
          <t>-</t>
        </is>
      </c>
      <c r="N76" s="2" t="inlineStr">
        <is>
          <t>-</t>
        </is>
      </c>
      <c r="O76" s="2" t="inlineStr">
        <is>
          <t>-</t>
        </is>
      </c>
      <c r="P76" s="2" t="inlineStr">
        <is>
          <t>자연 계열</t>
        </is>
      </c>
      <c r="Q76" s="2" t="inlineStr">
        <is>
          <t>생명체의 항상성과 생태의 지속가능성에 영향을 미치는 산과 염기</t>
        </is>
      </c>
      <c r="R76" s="2" t="inlineStr">
        <is>
          <t>위액 분비 조절 기전 조사, 해양 생태계에서 이산화 탄소 농도와 탄산 칼슘 골격을 가진 해양 생물과의 산 염기 영향 분석</t>
        </is>
      </c>
      <c r="S76" s="2" t="inlineStr">
        <is>
          <t>예술 계열</t>
        </is>
      </c>
      <c r="T76" s="2" t="inlineStr">
        <is>
          <t>미술품 복원에 숨겨진 화학</t>
        </is>
      </c>
      <c r="U76" s="2" t="inlineStr">
        <is>
          <t>은거울 반응 원리를 이용해 아름다운 색을 되찾은 사례 조사, 산화·환원 반응과 관련지어 설명</t>
        </is>
      </c>
      <c r="V76" s="2" t="inlineStr">
        <is>
          <t>의학 계열</t>
        </is>
      </c>
      <c r="W76" s="2" t="inlineStr">
        <is>
          <t>탄소 화합물과 의약품의 개발 사례 탐구</t>
        </is>
      </c>
      <c r="X76" s="2" t="inlineStr">
        <is>
          <t>질병을 치료하거나 예방하기 위한 다양한 합성 의약품의 개발 과정 조사</t>
        </is>
      </c>
      <c r="Y76" s="2" t="inlineStr">
        <is>
          <t>다양한 화학 반응과 관련된 지식과 탐구 방법을 학습하고 창의적으로 해결하는 능력을 키우고 싶은 학생</t>
        </is>
      </c>
      <c r="Z76" s="2" t="inlineStr">
        <is>
          <t>이공계열 분야의 진로를 선택할 때 필요한 화학 기초 역량을 기르고 싶은 학생</t>
        </is>
      </c>
      <c r="AA76" s="2" t="inlineStr">
        <is>
          <t>-</t>
        </is>
      </c>
      <c r="AB76" s="2" t="inlineStr">
        <is>
          <t>https://www.youtube.com/watch?v=n-w3ZErk0hM&amp;list=PLH2AArKxfwty6g5kr7CE9B01aAIf2eEnJ&amp;index=77</t>
        </is>
      </c>
      <c r="AC76" s="2" t="inlineStr">
        <is>
          <t>화학 반응의 세계는 다양한 화학 반응과 관련된 지식과 탐구 방법을 학습함으로써 과학적 탐구 능력과 태도를 함양하여 화학 관련 문제를 과학적이고 창의적으로 해결하는 능력을 길러 화학 관련 진로 설정에 필요한 역량을 기르는 것을 목적으로 하는 과목이다.</t>
        </is>
      </c>
      <c r="AD76" s="2" t="inlineStr">
        <is>
          <t>• 산과 염기, 중화 반응, 완충 용액의 원리를 통해 생명 유지와 환경의 지속가능성을 이해• 이온화 상수, 중화 적정 곡선, 염의 가수 분해 등을 활용하여 수용액의 성질과 평형 개념 탐구• 산화수 변화와 표준 환원 전위 등을 통해 산화·환원 반응의 경향성을 정량적으로 해석• 화학 전지와 전기 분해 원리를 통해 에너지 전환 기술의 기초와 산업적 활용 이해• 탄소 화합물의 작용기와 반응 유형을 중심으로 고분자 재료와 신약 개발 등 최신 기술 탐색</t>
        </is>
      </c>
      <c r="AE76" s="2" t="inlineStr">
        <is>
          <t>화학공학자, 화학 교사, 제약회사 연구원, 환경분석가, 화장품개발자, 신소재 연구원, 식품화학자, 품질관리원, 생명화학 엔지니어, 의사, 약사, 간호사 등화학과, 화학생명공학과, 생화학과, 의예과, 약학과, 간호 학과, 식품영양학과, 환경화학과, 화학교육과, 나노공학과, 신소재공학과 등</t>
        </is>
      </c>
    </row>
    <row r="77">
      <c r="A77" s="2" t="inlineStr">
        <is>
          <t>생물의 유전</t>
        </is>
      </c>
      <c r="B77" s="2" t="inlineStr">
        <is>
          <t>생명의 설계도인 유전물질부터 유전자 발현의 원리, 그리고 생명공학기술과 생명윤리를 배우며 생명현상을 이해하는 과목입니다.</t>
        </is>
      </c>
      <c r="C77" s="2" t="inlineStr">
        <is>
          <t>#유전물질 #유전체 #유전병 #유전자발현 #생명공학</t>
        </is>
      </c>
      <c r="D77" s="2" t="inlineStr">
        <is>
          <t>유전자와 유전물질</t>
        </is>
      </c>
      <c r="E77" s="2" t="inlineStr">
        <is>
          <t>#유전자 #유전병 #다인자유전 #빈보존적복제</t>
        </is>
      </c>
      <c r="F77" s="2" t="inlineStr">
        <is>
          <t>가계도 분석하기, 사람의 유전병 조사하기, DNA 추출 및 복제 모의실험</t>
        </is>
      </c>
      <c r="G77" s="2" t="inlineStr">
        <is>
          <t>유전자의 발현</t>
        </is>
      </c>
      <c r="H77" s="2" t="inlineStr">
        <is>
          <t>#중심원리 #전사 #번역 #조절</t>
        </is>
      </c>
      <c r="I77" s="2" t="inlineStr">
        <is>
          <t>단백질 합성 과정 모의실험, 원핵/진핵생물의 유전자 발현 조절 비교, 질병 치료에 기여한 사례 조사</t>
        </is>
      </c>
      <c r="J77" s="2" t="inlineStr">
        <is>
          <t>생명공학기술</t>
        </is>
      </c>
      <c r="K77" s="2" t="inlineStr">
        <is>
          <t>#줄기세포 #유전자편집기술 #LMO</t>
        </is>
      </c>
      <c r="L77" s="2" t="inlineStr">
        <is>
          <t>단백질 화합물 상호작용 가상 실험, 생명공학기술의 활용 사례 조사</t>
        </is>
      </c>
      <c r="M77" s="2" t="inlineStr">
        <is>
          <t>-</t>
        </is>
      </c>
      <c r="N77" s="2" t="inlineStr">
        <is>
          <t>-</t>
        </is>
      </c>
      <c r="O77" s="2" t="inlineStr">
        <is>
          <t>-</t>
        </is>
      </c>
      <c r="P77" s="2" t="inlineStr">
        <is>
          <t>자연 계열</t>
        </is>
      </c>
      <c r="Q77" s="2" t="inlineStr">
        <is>
          <t>초파리 교배 시뮬레이션을 통한 유전 원리 탐구</t>
        </is>
      </c>
      <c r="R77" s="2" t="inlineStr">
        <is>
          <t>모의실험: 초파리 가상 교배 실험, 카이제곱검정을 통한 예상과 실제 차이 분석</t>
        </is>
      </c>
      <c r="S77" s="2" t="inlineStr">
        <is>
          <t>보건·의약학 계열</t>
        </is>
      </c>
      <c r="T77" s="2" t="inlineStr">
        <is>
          <t>유전자 편집 치료 허용 범위 토론</t>
        </is>
      </c>
      <c r="U77" s="2" t="inlineStr">
        <is>
          <t>독서활동: 『크리스퍼가 온다』 읽기, 토의토론: 유전자 편집 치료의 윤리적 측면 토론</t>
        </is>
      </c>
      <c r="V77" s="2" t="inlineStr">
        <is>
          <t>공학 계열</t>
        </is>
      </c>
      <c r="W77" s="2" t="inlineStr">
        <is>
          <t>DNA 이중나선 구조 구현</t>
        </is>
      </c>
      <c r="X77" s="2" t="inlineStr">
        <is>
          <t>DNA 구조를 수학적 모델(GeoGebra)로 구현, 변수(반지름, 꼬임간격, 회전)에 따른 영향 분석</t>
        </is>
      </c>
      <c r="Y77" s="2" t="inlineStr">
        <is>
          <t>생물의 유전에 관련된 다양한 생명 현상에 대한 학문적 흥미와 호기심이 있는 학생</t>
        </is>
      </c>
      <c r="Z77" s="2" t="inlineStr">
        <is>
          <t>생명과학, 의약학, 바이오공학, 보건, 식품, 환경, 농림 등 이공계열 분야 진로 희망 학생</t>
        </is>
      </c>
      <c r="AA77" s="2" t="inlineStr">
        <is>
          <t>-</t>
        </is>
      </c>
      <c r="AB77" s="2" t="inlineStr">
        <is>
          <t>https://www.youtube.com/watch?v=Vtczou7KQ8g&amp;list=PLH2AArKxfwty6g5kr7CE9B01aAIf2eEnJ&amp;index=75</t>
        </is>
      </c>
      <c r="AC77" s="2" t="inlineStr">
        <is>
          <t>생물의 유전은 생물의 유전 관련 다양한 생명 현상에 대한 학문적 흥미와 호기심을 갖도록 하며, 생명과학 탐구능력과 태도를 함양하여, 자연과 일상생활에서 접하게 되는 다양한 생명 현상에 대한 의문점들을 과학적이고 창의적으로 해결하는 생명과학의 학문적 소양을 기르는 데 중점을 둔 과목이다.</t>
        </is>
      </c>
      <c r="AD77" s="2" t="inlineStr">
        <is>
          <t>• 유전 형질에 따른 상염색체와 성염색체의 유전 현상을 탐구하고, 염색체와 유전자의 이상을 분석하여 유전병 발생 원리 이해• DNA가 유전물질임을 밝힌 실험적 증거를 탐구하고, 반보존적 복제 원리를 분석하여 DNA 복제 과정 이해• 유전자의 전사와 번역 과정을 탐구하고, 원핵생물과 진핵생물의 유전자 발현 조절을 분석하여 진핵생물의 발생과 세포 분화에서의 유전자 발현 원리 이해• 생명공학기술의 발달 과정 탐구 및 인류 복지와 질병 치료에서의 활용 가능성 탐색• 생명공학기술의 발달로 발생할 수 있는 사회적·윤리적 문제를 분석하고 사회적 책임과 생명윤리에 대한 인식 강화</t>
        </is>
      </c>
      <c r="AE77" s="2" t="inlineStr">
        <is>
          <t>생명과학연구원, 유전공학자, 세포생물학자, 생화학연구원, 의생명공학 연구원, 생물공학기술자, 생명정보학자, 바이오의약품 연구원, 바이오 에너지 연구원, 식품공학기술자, 의사, 약사, 수의사, 간호사, 임상병리사 등생명과학과, 생명공학과, 생물교육과, 의생명과학과, 유전공학과, 생화학과, 생명정보학과, 의예과, 약학과, 한의예과, 간호학과, 수의예과, 임상병리 학과, 바이오의약학과, 바이오메디컬공학과, 농생명과학과, 식품영양학과, 식품공학과, 화학생명공학과, 의생명시스템학부, 환경에너지공학과, 생명 환경공학과 등</t>
        </is>
      </c>
    </row>
    <row r="78">
      <c r="A78" s="2" t="inlineStr">
        <is>
          <t>지구시스템과학</t>
        </is>
      </c>
      <c r="B78" s="2" t="inlineStr">
        <is>
          <t>지권·수권·기권의 구성과 상호작용을 이해하고, 개인과 사회 문제를 과학적으로 해결할 수 있는 역량을 키우는 과목입니다.</t>
        </is>
      </c>
      <c r="C78" s="2" t="inlineStr">
        <is>
          <t>#지구의탄생 #유체역학 #과학적모델 #사례중심 #탐구중심</t>
        </is>
      </c>
      <c r="D78" s="2" t="inlineStr">
        <is>
          <t>지구의 탄생과 생동하는 지구</t>
        </is>
      </c>
      <c r="E78" s="2" t="inlineStr">
        <is>
          <t>#판구조론 #지진파 #편광현미경</t>
        </is>
      </c>
      <c r="F78" s="2" t="inlineStr">
        <is>
          <t>판이동의 원동력 탐구, 암석의 순환 과정 탐구, 우리나라의 대표 지질공원 형성 과정 탐구</t>
        </is>
      </c>
      <c r="G78" s="2" t="inlineStr">
        <is>
          <t>해수의 운동</t>
        </is>
      </c>
      <c r="H78" s="2" t="inlineStr">
        <is>
          <t>#에크만수송 #지형류 #해파와 조석</t>
        </is>
      </c>
      <c r="I78" s="2" t="inlineStr">
        <is>
          <t>지형류 발생 원리 탐구, 천해파와 심해파의 특성 비교 및 해일 발생 원인 탐구</t>
        </is>
      </c>
      <c r="J78" s="2" t="inlineStr">
        <is>
          <t>강수 과정과 대기의 운동</t>
        </is>
      </c>
      <c r="K78" s="2" t="inlineStr">
        <is>
          <t>#단열변화 #대기안정도 #편서풍파동</t>
        </is>
      </c>
      <c r="L78" s="2" t="inlineStr">
        <is>
          <t>단열선도 이용 대기안정도 분석 및 구름 생성 탐구, 편서풍 파동 시뮬레이션을 통한 상층 기상 해석</t>
        </is>
      </c>
      <c r="M78" s="2" t="inlineStr">
        <is>
          <t>-</t>
        </is>
      </c>
      <c r="N78" s="2" t="inlineStr">
        <is>
          <t>-</t>
        </is>
      </c>
      <c r="O78" s="2" t="inlineStr">
        <is>
          <t>-</t>
        </is>
      </c>
      <c r="P78" s="2" t="inlineStr">
        <is>
          <t>정보·통계 계열</t>
        </is>
      </c>
      <c r="Q78" s="2" t="inlineStr">
        <is>
          <t>한반도 지진 발생 가능성 예측 모델 설계</t>
        </is>
      </c>
      <c r="R78" s="2" t="inlineStr">
        <is>
          <t>AI 도구를 활용하여 기상청 지진정보서비스의 과거 자료로 지진 발생 지역/규모 도식화</t>
        </is>
      </c>
      <c r="S78" s="2" t="inlineStr">
        <is>
          <t>토목·환경 계열</t>
        </is>
      </c>
      <c r="T78" s="2" t="inlineStr">
        <is>
          <t>쓰나미 피해 방지용 해안 방벽 설계</t>
        </is>
      </c>
      <c r="U78" s="2" t="inlineStr">
        <is>
          <t>해수면 상승에 따른 예상 쓰나미 높이와 물리적 충격량 계산, 공학적·생태적 해결책 설계</t>
        </is>
      </c>
      <c r="V78" s="2" t="inlineStr">
        <is>
          <t>도시공학 계열</t>
        </is>
      </c>
      <c r="W78" s="2" t="inlineStr">
        <is>
          <t>탄소중립 시티의 열섬 현상 완화 전략</t>
        </is>
      </c>
      <c r="X78" s="2" t="inlineStr">
        <is>
          <t>도시의 건물 배치나 녹지 비율이 '지상풍'과 '대기 오염 물질 확산'에 주는 영향 탐구</t>
        </is>
      </c>
      <c r="Y78" s="2" t="inlineStr">
        <is>
          <t>자연현상 속에 꼬리에 꼬리를 무는 질문을 던지고, 스스로 탐구하며 해결책을 찾아가는 과정을 즐기는 학생</t>
        </is>
      </c>
      <c r="Z78" s="2" t="inlineStr">
        <is>
          <t>수학적·물리적 기초를 지구 현상에 적용해보고 싶은 학생</t>
        </is>
      </c>
      <c r="AA78" s="2" t="inlineStr">
        <is>
          <t>-</t>
        </is>
      </c>
      <c r="AB78" s="2" t="inlineStr">
        <is>
          <t>https://www.youtube.com/watch?v=GUDq8DZVPN4&amp;list=PLH2AArKxfwty6g5kr7CE9B01aAIf2eEnJ&amp;index=74</t>
        </is>
      </c>
      <c r="AC78" s="2" t="inlineStr">
        <is>
          <t>지구시스템과학은 지구시스템의 구성 및 구성 권역들의 상호작용에 대한 기본 개념을 이해하고, 지구과학 탐구 능력과 태도를 길러, 시·공간적으로 밀접하게 관련된 생물권을 포함한 지구시스템 관련 현상을 과학적으로 이해하고, 민주 시민으로서 개인과 사회문제를 과학적으로 해결하고 참여·실천하는 역량 함양에 중점을 둔 과목이다.</t>
        </is>
      </c>
      <c r="AD78" s="2" t="inlineStr">
        <is>
          <t>• 지권, 수권, 기권, 생물권으로 구성된 지구 시스템의 상호 작용을 탐구하고 에너지 흐름과 물질 순환을 분석하여 다양한 자연 현상 탐구• 태양복사와 지구복사, 지질학적 특징, 인간 활동 등의 영향을 받는 기후 시스템을 분석하고, 기후변화 요인을 탐색하여 기상 현상과 기후변화의 과정 분석• 암석과 화석을 분석하여 지질 시대를 구분하고, 지질 시대를 통해 지구 환경과 생물 변천 과정을 해석하며 지진파를 활용 하여 지구 내부 구조를 분석• 판구조론을 통해 과거와 현재의 지구 표면의 암석 이동을 설명하고 판의 경계에서 발생하는 다양한 지각 변동을 추론• 바람과 밀도 차에 의해 해수가 운동하고 순환하는 원리를 분석하고, 해일과 조석의 발생 과정 및 쓰나미, 폭풍 해일 등 해양 현상 탐구• 기온의 연직 분포에 따른 대기 안정도를 탐구하고, 대기에 작용하는 힘을 분석하여 지균풍, 경도풍, 지상풍 등의 대기 운동 원리 이해</t>
        </is>
      </c>
      <c r="AE78" s="2" t="inlineStr">
        <is>
          <t>지구시스템과학 연구원, 대기과학자, 해양학자, 기상연구원, 기상청 예보관, 지질학자, 자원탐사 엔지니어, 환경과학자, 기후변화 분석가, 환경컨설턴트, 지질연구원, 천문연구원, 환경연구원, 과학교사, 자연계열 교수, 천문학자 등지구시스템과학과, 지구과학과, 지질학과, 지구환경과학과, 기상학과, 해양학과, 천문학과, 자원공학과, 에너지자원공학과, 지구과학교육과, 환경공학과, 지리학과 등</t>
        </is>
      </c>
    </row>
    <row r="79">
      <c r="A79" s="2" t="inlineStr">
        <is>
          <t>운동과 건강</t>
        </is>
      </c>
      <c r="B79" s="2" t="inlineStr">
        <is>
          <t>운동을 통해 체력을 증진하고, 운동 손상의 관리와 재활을 배우는 과목입니다.</t>
        </is>
      </c>
      <c r="C79" s="2" t="inlineStr">
        <is>
          <t>#체력증진 #트레이닝 #운동손상 #재활 #기술형스포츠</t>
        </is>
      </c>
      <c r="D79" s="2" t="inlineStr">
        <is>
          <t>건강 운동</t>
        </is>
      </c>
      <c r="E79" s="2" t="inlineStr">
        <is>
          <t>#건강관리 #운동습관</t>
        </is>
      </c>
      <c r="F79" s="2" t="inlineStr">
        <is>
          <t>운동과 건강관리의 관계 이해, 스포츠를 통한 건강 증진 실천, 건강 관련 분야 진로 설계</t>
        </is>
      </c>
      <c r="G79" s="2" t="inlineStr">
        <is>
          <t>체력 운동</t>
        </is>
      </c>
      <c r="H79" s="2" t="inlineStr">
        <is>
          <t>#체력관리 #트레이닝 #헬스</t>
        </is>
      </c>
      <c r="I79" s="2" t="inlineStr">
        <is>
          <t>트레이닝 종류와 방법 이해, 트레이닝 프로그램 계획 및 실천, 운동 손상에 대해 배우고 적응하기</t>
        </is>
      </c>
      <c r="J79" s="2" t="inlineStr">
        <is>
          <t>-</t>
        </is>
      </c>
      <c r="K79" s="2" t="inlineStr">
        <is>
          <t>-</t>
        </is>
      </c>
      <c r="L79" s="2" t="inlineStr">
        <is>
          <t>-</t>
        </is>
      </c>
      <c r="M79" s="2" t="inlineStr">
        <is>
          <t>-</t>
        </is>
      </c>
      <c r="N79" s="2" t="inlineStr">
        <is>
          <t>-</t>
        </is>
      </c>
      <c r="O79" s="2" t="inlineStr">
        <is>
          <t>-</t>
        </is>
      </c>
      <c r="P79" s="2" t="inlineStr">
        <is>
          <t>자연·공학 계열</t>
        </is>
      </c>
      <c r="Q79" s="2" t="inlineStr">
        <is>
          <t>전자기기를 활용한 건강 프로그램 구상</t>
        </is>
      </c>
      <c r="R79" s="2" t="inlineStr">
        <is>
          <t>다양한 건강관리 프로그램 앱 검색하여 설치 및 사용, 각 프로그램별 특장점 분석 및 나만의 프로그램 앱 구상</t>
        </is>
      </c>
      <c r="S79" s="2" t="inlineStr">
        <is>
          <t>보건 계열</t>
        </is>
      </c>
      <c r="T79" s="2" t="inlineStr">
        <is>
          <t>운동 손상의 예방과 관리</t>
        </is>
      </c>
      <c r="U79" s="2" t="inlineStr">
        <is>
          <t>운동 손상의 의미를 이해, 운동 손상 유형 및 특성 분류, 운동 손상의 원인 분석 및 대처법 조사</t>
        </is>
      </c>
      <c r="V79" s="2" t="inlineStr">
        <is>
          <t>-</t>
        </is>
      </c>
      <c r="W79" s="2" t="inlineStr">
        <is>
          <t>-</t>
        </is>
      </c>
      <c r="X79" s="2" t="inlineStr">
        <is>
          <t>-</t>
        </is>
      </c>
      <c r="Y79" s="2" t="inlineStr">
        <is>
          <t>체력의 요소를 잘 알고 요소별 트레이닝 방법을 계획하고 적용해 보고 싶은 학생</t>
        </is>
      </c>
      <c r="Z79" s="2" t="inlineStr">
        <is>
          <t>운동과 건강의 관계를 이해하고 주도적으로 실천하고자 하는 학생</t>
        </is>
      </c>
      <c r="AA79" s="2" t="inlineStr">
        <is>
          <t>-</t>
        </is>
      </c>
      <c r="AB79" s="2" t="inlineStr">
        <is>
          <t>https://www.youtube.com/watch?v=hg6d8KBypdo&amp;list=PLH2AArKxfwty6g5kr7CE9B01aAIf2eEnJ&amp;index=72</t>
        </is>
      </c>
      <c r="AC79" s="2" t="inlineStr">
        <is>
          <t>운동과 건강은 중학교 체육에서 배운 건강 활동과 체력 운동 영역을 더 깊이 학습함으로써 운동을 바탕으로 건강을 관리하고, 개인 맞춤형 트레이닝을 통해 체력을 증진하며, 운동을 생활화하는 능력을 길러주는 과목이다.</t>
        </is>
      </c>
      <c r="AD79" s="2" t="inlineStr">
        <is>
          <t>• 건강 운동 계획과 건강 관련 분야의 진로 설계• 체력 증진 트레이닝 프로그램의 원리 이해 및 적용• 운동 손상 관리와 재활• 기술형 스포츠(체조, 육상, 국궁, 사격, 태권도, 씨름, 유도 등)와 건강• 건강 및 체력 관리에 대한 자기 주도성</t>
        </is>
      </c>
      <c r="AE79" s="2" t="inlineStr">
        <is>
          <t>체육교사 및 교수, 생활체육 지도사, 요가 및 필라테스 강사, 퍼스널트레이너, 체형관리사, 물리치료사, 작업 치료사, 스포츠 영양사, 마사지 치료사, 공공 보건 전문가 등체육학과, 체육교육과, 스포츠과학과, 사회체육학과, 생활체육학과, 물리치료학과, 스포츠건강재활학과, 스포츠의학과 등</t>
        </is>
      </c>
    </row>
    <row r="80">
      <c r="A80" s="2" t="inlineStr">
        <is>
          <t>음악 감상과 비평</t>
        </is>
      </c>
      <c r="B80" s="2" t="inlineStr">
        <is>
          <t>음악을 들으며 음악의 특징을 분석하고 비평하면서 음악을 향유하는 안목을 키우는 과목입니다.</t>
        </is>
      </c>
      <c r="C80" s="2" t="inlineStr">
        <is>
          <t>#깊이듣기 #음악감상 #음악비평 #시대와문화 #음악과삶 #취향과소통</t>
        </is>
      </c>
      <c r="D80" s="2" t="inlineStr">
        <is>
          <t>감상과 반응</t>
        </is>
      </c>
      <c r="E80" s="2" t="inlineStr">
        <is>
          <t>#음악요소 #구성원리 #시대와문화 #음악취향</t>
        </is>
      </c>
      <c r="F80" s="2" t="inlineStr">
        <is>
          <t>음악 요소와 구성 원리로 다양한 음악의 특징 파악, 시대·지역·사회·문화에 따른 음악의 변화 이해</t>
        </is>
      </c>
      <c r="G80" s="2" t="inlineStr">
        <is>
          <t>비평과 활용</t>
        </is>
      </c>
      <c r="H80" s="2" t="inlineStr">
        <is>
          <t>#음악의의미 #사회문화맥락 #비평적사고 #토의토론 #생활속음악</t>
        </is>
      </c>
      <c r="I80" s="2" t="inlineStr">
        <is>
          <t>사회·문화적 의미와 음악적 특징을 함께 살펴보며 비평, 생활 속 음악의 가치와 활용 방법 탐색</t>
        </is>
      </c>
      <c r="J80" s="2" t="inlineStr">
        <is>
          <t>-</t>
        </is>
      </c>
      <c r="K80" s="2" t="inlineStr">
        <is>
          <t>-</t>
        </is>
      </c>
      <c r="L80" s="2" t="inlineStr">
        <is>
          <t>-</t>
        </is>
      </c>
      <c r="M80" s="2" t="inlineStr">
        <is>
          <t>-</t>
        </is>
      </c>
      <c r="N80" s="2" t="inlineStr">
        <is>
          <t>-</t>
        </is>
      </c>
      <c r="O80" s="2" t="inlineStr">
        <is>
          <t>-</t>
        </is>
      </c>
      <c r="P80" s="2" t="inlineStr">
        <is>
          <t>인문·예술 계열</t>
        </is>
      </c>
      <c r="Q80" s="2" t="inlineStr">
        <is>
          <t>낭만주의 시대 문학과 서양 음악의 상호작용 및 미적 특성 분석</t>
        </is>
      </c>
      <c r="R80" s="2" t="inlineStr">
        <is>
          <t>괴테·쉴러 등의 문학 작품이 낭만주의 가곡에 미친 영향 탐색, 악곡의 가사와 선율·반주에 나타난 특성 분석</t>
        </is>
      </c>
      <c r="S80" s="2" t="inlineStr">
        <is>
          <t>사회·상경 계열</t>
        </is>
      </c>
      <c r="T80" s="2" t="inlineStr">
        <is>
          <t>대중음악 트렌드 변화가 현대 대중문화 산업에 미치는 영향 분석</t>
        </is>
      </c>
      <c r="U80" s="2" t="inlineStr">
        <is>
          <t>K-pop 등 특정 대중음악 장르의 시대별 변화 및 발전 양상 파악, 대중음악 유행에 따른 팬덤 문화와 경제적 파급력 분석</t>
        </is>
      </c>
      <c r="V80" s="2" t="inlineStr">
        <is>
          <t>자연·공학 계열</t>
        </is>
      </c>
      <c r="W80" s="2" t="inlineStr">
        <is>
          <t>음향 공간의 건축적 구조가 음악 감상에 미치는 영향 분석</t>
        </is>
      </c>
      <c r="X80" s="2" t="inlineStr">
        <is>
          <t>실제 공연장의 건축적 구조와 잔향 시간 등 음향학적 데이터 수집, 동일한 악곡을 다른 음향 환경에서 들었을 때 차이 분석</t>
        </is>
      </c>
      <c r="Y80" s="2" t="inlineStr">
        <is>
          <t>여러 장르의 숨은 명곡들을 찾아 들으며 음악적 취향을 넓히고 싶은 학생</t>
        </is>
      </c>
      <c r="Z80" s="2" t="inlineStr">
        <is>
          <t>음악이 사회에 미치는 영향을 탐구하고 나만의 시선이 담긴 음악 리뷰를 써보고 싶은 학생</t>
        </is>
      </c>
      <c r="AA80" s="2" t="inlineStr">
        <is>
          <t>-</t>
        </is>
      </c>
      <c r="AB80" s="2" t="inlineStr">
        <is>
          <t>https://www.youtube.com/watch?v=YyEC5cSbt6Y&amp;list=PLH2AArKxfwty6g5kr7CE9B01aAIf2eEnJ&amp;index=68</t>
        </is>
      </c>
      <c r="AC80" s="2" t="inlineStr">
        <is>
          <t>음악 감상과 비평은 학습자가 다양한 감상과 비평 활동을 통해 음악의 미적 본질과 가치를 경험하며 비판적 사고력과 음악적 통찰력을 기르는 과목이다. 또한 생활 속에서 음악의 미적·창의적·문화적·사회적 가치를 탐구하고 음악의 핵심 원리와 개념을 이해하여 다양한 음악 문화를 존중하며 미적으로 향유할 수 있는 감성과 태도를 함양하는 데 중점을 둔다.</t>
        </is>
      </c>
      <c r="AD80" s="2" t="inlineStr">
        <is>
          <t>• 음악 요소, 구성, 원리, 특징과 변화·발전 양상• 다양한 시대, 지역, 사회, 문화, 공동체의 악곡• 미적 특성, 음악적 취향에 따른 음악적 수용과 공감 비교·분석• 다양한 사회, 문화, 산업 속 음악• 사회·문화·시대적 의미, 음악적 특징, 맥락 등 다양한 관점에서 비평• 음악의 역할, 필요성, 가치, 영향력을 토의, 토론</t>
        </is>
      </c>
      <c r="AE80" s="2" t="inlineStr">
        <is>
          <t>성악가, 연주가, 작곡가, 예능강사, 중등교사, 가수, 음악비평가, 지휘자 등음악학과, 국악과, 기악과, 관현악과, 피아노과, 성악과, 작곡과, 음악교육과, 실용음악과, 반주학과, 종교음악과, 뮤지컬학과, 공연제작과, 음향제작과 등</t>
        </is>
      </c>
    </row>
    <row r="81">
      <c r="A81" s="2" t="inlineStr">
        <is>
          <t>미술 감상과 비평</t>
        </is>
      </c>
      <c r="B81" s="2" t="inlineStr">
        <is>
          <t>미술 작품 속에 숨겨진 의미와 이야기를 발견하고, 나만의 관점으로 해석하는 과목입니다.</t>
        </is>
      </c>
      <c r="C81" s="2" t="inlineStr">
        <is>
          <t>#미술사적의의 #맥락적이해 #비평관점 #디지털감상 #문화다양성</t>
        </is>
      </c>
      <c r="D81" s="2" t="inlineStr">
        <is>
          <t>미술감상</t>
        </is>
      </c>
      <c r="E81" s="2" t="inlineStr">
        <is>
          <t>#진로연계주제 #아이디어발상 #매체탐구 #심미적감성역량 #정체성역량</t>
        </is>
      </c>
      <c r="F81" s="2" t="inlineStr">
        <is>
          <t>맥락 파헤치기: 미술이 시대, 사회, 경제적 변화와 어떤 관련이 있는지 알아보기, 나와 연결하기: 내 삶이나 진로와 관련된 작가와 작품 깊이 있게 공감하기</t>
        </is>
      </c>
      <c r="G81" s="2" t="inlineStr">
        <is>
          <t>미술비평</t>
        </is>
      </c>
      <c r="H81" s="2" t="inlineStr">
        <is>
          <t>#매체실험과융합 #전시기획 #예술적성찰 #창의융합역량 #시각적소통역량 #공동체역량</t>
        </is>
      </c>
      <c r="I81" s="2" t="inlineStr">
        <is>
          <t>가치 판단하기: 다양한 비평 관점과 미술 용어를 활용해 작품 의미 분석, 비평의 확장: 미술 비평에서 배운 비판적 사고를 우리 삶의 다양한 사회적 이슈와 연결</t>
        </is>
      </c>
      <c r="J81" s="2" t="inlineStr">
        <is>
          <t>-</t>
        </is>
      </c>
      <c r="K81" s="2" t="inlineStr">
        <is>
          <t>-</t>
        </is>
      </c>
      <c r="L81" s="2" t="inlineStr">
        <is>
          <t>-</t>
        </is>
      </c>
      <c r="M81" s="2" t="inlineStr">
        <is>
          <t>-</t>
        </is>
      </c>
      <c r="N81" s="2" t="inlineStr">
        <is>
          <t>-</t>
        </is>
      </c>
      <c r="O81" s="2" t="inlineStr">
        <is>
          <t>-</t>
        </is>
      </c>
      <c r="P81" s="2" t="inlineStr">
        <is>
          <t>인문·사회 계열</t>
        </is>
      </c>
      <c r="Q81" s="2" t="inlineStr">
        <is>
          <t>사회적 메시지를 담은 현대 미술 비평 보고서 작성</t>
        </is>
      </c>
      <c r="R81" s="2" t="inlineStr">
        <is>
          <t>인권, 평등, 환경 등 사회적 이슈를 다룬 작가의 작품 선정 및 자료 수집</t>
        </is>
      </c>
      <c r="S81" s="2" t="inlineStr">
        <is>
          <t>예술·공학 계열</t>
        </is>
      </c>
      <c r="T81" s="2" t="inlineStr">
        <is>
          <t>디지털 미술관 공간을 활용한 큐레이션 프로젝트</t>
        </is>
      </c>
      <c r="U81" s="2" t="inlineStr">
        <is>
          <t>온라인 미술관이나 메타버스 전시 공간을 탐방하며 디지털 환경 전시 기획 탐색</t>
        </is>
      </c>
      <c r="V81" s="2" t="inlineStr">
        <is>
          <t>예술·디자인 계열</t>
        </is>
      </c>
      <c r="W81" s="2" t="inlineStr">
        <is>
          <t>작가의 삶과 철학을 분석하는 내러티브 인물 탐구</t>
        </is>
      </c>
      <c r="X81" s="2" t="inlineStr">
        <is>
          <t>평소 좋아하는 작가의 일생과 시대적 배경이 작품의 양식 변화에 미친 영향 분석</t>
        </is>
      </c>
      <c r="Y81" s="2" t="inlineStr">
        <is>
          <t>큐레이터, 도슨트, 미술 비평가 등 미술관 관련 직업에 흥미가 있는 학생</t>
        </is>
      </c>
      <c r="Z81" s="2" t="inlineStr">
        <is>
          <t>사물을 바라볼 때 나만의 논리적인 관점을 세우고 싶은 학생</t>
        </is>
      </c>
      <c r="AA81" s="2" t="inlineStr">
        <is>
          <t>-</t>
        </is>
      </c>
      <c r="AB81" s="2" t="inlineStr">
        <is>
          <t>https://www.youtube.com/watch?v=dJLyYiJw73s&amp;list=PLH2AArKxfwty6g5kr7CE9B01aAIf2eEnJ&amp;index=66</t>
        </is>
      </c>
      <c r="AC81" s="2" t="inlineStr">
        <is>
          <t>미술 감상과 비평은 미술 작품의 미적 의미를 탐구하고 작품의 해석과 판단을 통해 미술을 깊이 있게 학습하는 과목이다. 미술 작품을 양식, 주제, 표현 기법, 사회·문화적 맥락 등 다양한 관점에서 감상하고 비평하며 정체성과 공동체 의식을 형성한다. 또한 디지털 환경 속에서 미술 문화의 다양성을 이해하고 소통하며 시대와 문화에 따라 미술의 가치를 비판적으로 수용하는 능력을 기른다.</t>
        </is>
      </c>
      <c r="AD81" s="2" t="inlineStr">
        <is>
          <t>• 미술의 변천 과정과 미술사적 의의• 작가와 작품의 특징과 맥락적 이해• 미술 작품의 의미• 비평 방법과 관점</t>
        </is>
      </c>
      <c r="AE81" s="2" t="inlineStr">
        <is>
          <t>공예원, 게임그래픽디자이너, 만화가, 중등교사, 미술비평가, 서예가, 시작디자이너, 디자인강사, 영상그래픽 디자이너, 예술강사, 웹디지이너, 조각가, 일러스트레이터, 제품디자이너, 큐레이터, 화가 등미술학과, 회화과, 동양화과, 서양화과, 조소과, 시각디자인과, 영상디자인학과, 산업디자인학과, 실내디지인과, 패션디자인학과, 공예과, 애니메이션과 등</t>
        </is>
      </c>
    </row>
    <row r="82">
      <c r="A82" s="2" t="inlineStr">
        <is>
          <t>인공지능 기초</t>
        </is>
      </c>
      <c r="B82" s="2" t="inlineStr">
        <is>
          <t>인공지능 기초는 인공지능이 데이터를 바탕으로 어떻게 학습하고 판단하는지 이해하고, 인공지능으로 생활 속 문제를 해결하는 방법을 배우는 과목입니다.</t>
        </is>
      </c>
      <c r="C82" s="2" t="inlineStr">
        <is>
          <t>#인공지능 #기계학습 #데이터와모델 #문제해결 #인공지능윤리</t>
        </is>
      </c>
      <c r="D82" s="2" t="inlineStr">
        <is>
          <t>인공지능의 이해</t>
        </is>
      </c>
      <c r="E82" s="2" t="inlineStr">
        <is>
          <t>#인공지능원리 #탐색 #지식표현 #추론</t>
        </is>
      </c>
      <c r="F82" s="2" t="inlineStr">
        <is>
          <t>인공지능의 원리와 지능 에이전트의 역할을 사례로 이해, 탐색과 추론의 개념과 사례 이해</t>
        </is>
      </c>
      <c r="G82" s="2" t="inlineStr">
        <is>
          <t>인공지능과 학습</t>
        </is>
      </c>
      <c r="H82" s="2" t="inlineStr">
        <is>
          <t>#기계학습 #데이터전처리 #모델학습</t>
        </is>
      </c>
      <c r="I82" s="2" t="inlineStr">
        <is>
          <t>기계학습으로 해결할 문제 정의, 데이터 수집·전처리, 문제에 맞는 기계학습 유형과 모델을 선택해 학습</t>
        </is>
      </c>
      <c r="J82" s="2" t="inlineStr">
        <is>
          <t>인공지능의 사회적 영향</t>
        </is>
      </c>
      <c r="K82" s="2" t="inlineStr">
        <is>
          <t>#사회변화 #진로탐색 #인공지능윤리</t>
        </is>
      </c>
      <c r="L82" s="2" t="inlineStr">
        <is>
          <t>인공지능이 사회와 직업 세계에 미치는 변화 탐색, 인공지능 윤리 쟁점을 분석하고 바람직한 활용 기준 설정</t>
        </is>
      </c>
      <c r="M82" s="2" t="inlineStr">
        <is>
          <t>인공지능 프로젝트</t>
        </is>
      </c>
      <c r="N82" s="2" t="inlineStr">
        <is>
          <t>#SDGs #문제정의 #프로젝트계획 #성능평가</t>
        </is>
      </c>
      <c r="O82" s="2" t="inlineStr">
        <is>
          <t>SDGs와 연결해 해결할 문제 정의 및 프로젝트 계획, 데이터와 모델을 활용해 인공지능 프로젝트 수행 및 평가</t>
        </is>
      </c>
      <c r="P82" s="2" t="inlineStr">
        <is>
          <t>인문·사회·경영 계열</t>
        </is>
      </c>
      <c r="Q82" s="2" t="inlineStr">
        <is>
          <t>AI 추천 시스템의 편향성 분석과 공정한 추천 기준 제안</t>
        </is>
      </c>
      <c r="R82" s="2" t="inlineStr">
        <is>
          <t>유튜브·쇼핑·뉴스 추천 시스템을 살펴보고, 검색 기록이나 이용 방식에 따라 추천 결과가 어떻게 달라지는지 비교</t>
        </is>
      </c>
      <c r="S82" s="2" t="inlineStr">
        <is>
          <t>예술·체육 계열</t>
        </is>
      </c>
      <c r="T82" s="2" t="inlineStr">
        <is>
          <t>동작 이미지 데이터를 활용한 자세 분류 모델 구현과 피드백 제안</t>
        </is>
      </c>
      <c r="U82" s="2" t="inlineStr">
        <is>
          <t>스쿼트, 점프슛 등 자세 이미지 데이터를 수집하고 유형별로 분류, 티처블머신 등을 통해 자세 분류 모델 학습</t>
        </is>
      </c>
      <c r="V82" s="2" t="inlineStr">
        <is>
          <t>미래 사회의 기초 소양으로 인공지능이 어떻게 학습하고 판단하는지에 대해 이해하고 싶은 학생</t>
        </is>
      </c>
      <c r="W82" s="2" t="inlineStr">
        <is>
          <t>인공지능으로 생활 속 문제를 해결하는 경험을 해 보고 싶은 학생</t>
        </is>
      </c>
      <c r="X82" s="2" t="inlineStr">
        <is>
          <t>-</t>
        </is>
      </c>
      <c r="Y82" s="2" t="inlineStr">
        <is>
          <t>미래 사회의 기초 소양으로 인공지능이 어떻게 학습하고 판단하는지에 대해 이해하고 싶은 학생</t>
        </is>
      </c>
      <c r="Z82" s="2" t="inlineStr">
        <is>
          <t>인공지능으로 생활 속 문제를 해결하는 경험을 해보고 싶은 학생</t>
        </is>
      </c>
      <c r="AA82" s="2" t="inlineStr">
        <is>
          <t>인공지능이 사회와 직업에 미치는 영향을 살펴보고, 관심 분야와 연결하여 진로를 탐색해 보고 싶은 학생</t>
        </is>
      </c>
      <c r="AB82" s="2" t="inlineStr">
        <is>
          <t>https://www.youtube.com/watch?v=4hLZ0w2AUvk&amp;list=PLH2AArKxfwty6g5kr7CE9B01aAIf2eEnJ&amp;index=63</t>
        </is>
      </c>
      <c r="AC82" s="2" t="inlineStr">
        <is>
          <t>인공지능의 발전이 가져오는 사회 변화와 영향을 이해하고, 인공지능 원리를 바탕으로 프로그래밍과 프로젝트 활동을 통해 직접 구현과 모델 평가를 경험하며, 다양한 분야의 문제를 창의적으로 해결하는 역량을 기르고 대학 전공과 연계된 기초 경험을 제공하는 과목이다.</t>
        </is>
      </c>
      <c r="AD82" s="2" t="inlineStr">
        <is>
          <t>• 인공지능의 원리 이해, 탐색 분야의 원리 파악, 지식의 표현과 추론• 기계학습을 적용할 문제 선정, 데이터 탐색 및 가공, 기계학습 알고리즘 선정 및 모델 구현, 딥러닝 활용 문제해결• 인공지능의 발전과 사회 변화 탐색, 인공지능과 연계된 직업 양상 파악, 인공지능과 공존 방안 탐색• 인공지능과 지속가능발전목표(SGDs) 탐색, 인공지능 프로젝트 계획 구안 및 인공지능 소프트웨어 개발</t>
        </is>
      </c>
      <c r="AE82" s="2" t="inlineStr">
        <is>
          <t>딥러닝·머신러닝 개발자, 빅데이터 분석가, AI 연구원, AI서비스 기획자, 소프트웨어 엔지니어링, 자율주행 연구원, 로봇개발자, AI 정책가, AI윤리 전문가 등인공지능학과, AI융합학과, 컴퓨터공학과, 소프트웨어학과, 데이터학과, AI로봇학과, 스마트ICT융학과, IT관련 학과, 정보보호학과, 뇌인지과학융합과 등</t>
        </is>
      </c>
    </row>
    <row r="83">
      <c r="A83" s="2" t="inlineStr">
        <is>
          <t>일본어 회화</t>
        </is>
      </c>
      <c r="B83" s="2" t="inlineStr">
        <is>
          <t>일상생활에 필요한 제2외국어 의사소통 능력을 키우고, 타문화를 존중하며 이해하고 소통하는 능력을 키우는 과목입니다.</t>
        </is>
      </c>
      <c r="C83" s="2" t="inlineStr">
        <is>
          <t>#상호문화적관점 #타문화이해 #세계시민 #의사소통</t>
        </is>
      </c>
      <c r="D83" s="2" t="inlineStr">
        <is>
          <t>언어 기능</t>
        </is>
      </c>
      <c r="E83" s="2" t="inlineStr">
        <is>
          <t>#발음및문자 #어휘 #문법 #의사소통표현</t>
        </is>
      </c>
      <c r="F83" s="2" t="inlineStr">
        <is>
          <t>발음 규칙에 유의하여 다양한 표현을 상황에 맞게 말하기, 간단한 글을 읽고 내용 이해하기, 인사와 소개, 감정 및 의사 표현, 정보 요구 및 제공 등</t>
        </is>
      </c>
      <c r="G83" s="2" t="inlineStr">
        <is>
          <t>문화 이해</t>
        </is>
      </c>
      <c r="H83" s="2" t="inlineStr">
        <is>
          <t>#한국문화와의차이점 #세계시민 #4차산업혁명시대의사회변화</t>
        </is>
      </c>
      <c r="I83" s="2" t="inlineStr">
        <is>
          <t>상호문화적 관점에서 제2외국어권 문화에 대해 이해하고 문화적 감수성 키우기</t>
        </is>
      </c>
      <c r="J83" s="2" t="inlineStr">
        <is>
          <t>-</t>
        </is>
      </c>
      <c r="K83" s="2" t="inlineStr">
        <is>
          <t>-</t>
        </is>
      </c>
      <c r="L83" s="2" t="inlineStr">
        <is>
          <t>-</t>
        </is>
      </c>
      <c r="M83" s="2" t="inlineStr">
        <is>
          <t>-</t>
        </is>
      </c>
      <c r="N83" s="2" t="inlineStr">
        <is>
          <t>-</t>
        </is>
      </c>
      <c r="O83" s="2" t="inlineStr">
        <is>
          <t>-</t>
        </is>
      </c>
      <c r="P83" s="2" t="inlineStr">
        <is>
          <t>교육 계열</t>
        </is>
      </c>
      <c r="Q83" s="2" t="inlineStr">
        <is>
          <t>제2외국어 기초 학습을 위한 교재 제작하기</t>
        </is>
      </c>
      <c r="R83" s="2" t="inlineStr">
        <is>
          <t>다양한 제2외국어 의사소통 상황을 연출하여 사진 촬영, 사진에 말풍선을 넣어 제2외국어 기초 학습을 위한 교재 제작</t>
        </is>
      </c>
      <c r="S83" s="2" t="inlineStr">
        <is>
          <t>사회 계열</t>
        </is>
      </c>
      <c r="T83" s="2" t="inlineStr">
        <is>
          <t>4차 산업혁명 시대의 사회 변화 모습 탐구하기</t>
        </is>
      </c>
      <c r="U83" s="2" t="inlineStr">
        <is>
          <t>도서나 디지털 정보를 통해 4차 산업혁명 시대에 제2외국어 사용 국가에서 볼 수 있는 사회 변화의 모습을 모둠별로 조사</t>
        </is>
      </c>
      <c r="V83" s="2" t="inlineStr">
        <is>
          <t>예술 계열</t>
        </is>
      </c>
      <c r="W83" s="2" t="inlineStr">
        <is>
          <t>제2외국어권 국가에서 만들어진 영화 탐구하고 영상 만들기</t>
        </is>
      </c>
      <c r="X83" s="2" t="inlineStr">
        <is>
          <t>제2외국어권 국가에서 만들어진 영화를 감상하며 언어적, 문화적 관점에서 분석, 제2외국어로 짧은 영상 만들기</t>
        </is>
      </c>
      <c r="Y83" s="2" t="inlineStr">
        <is>
          <t>제2외국어 의사소통능력의 기초를 다지고 싶은 학생</t>
        </is>
      </c>
      <c r="Z83" s="2" t="inlineStr">
        <is>
          <t>제2외국어 사용자들과 소통하며 자신의 세계를 넓혀가고 싶은 학생</t>
        </is>
      </c>
      <c r="AA83" s="2" t="inlineStr">
        <is>
          <t>폭넓은 시각과 열린 마음으로 제2외국어 사용 국가의 문화를 이해하고 싶은 학생</t>
        </is>
      </c>
      <c r="AB83" s="2" t="inlineStr">
        <is>
          <t>https://www.youtube.com/watch?v=ZAoHvWbl1t8&amp;list=PLH2AArKxfwty6g5kr7CE9B01aAIf2eEnJ&amp;index=57</t>
        </is>
      </c>
      <c r="AC83" s="2" t="inlineStr"/>
      <c r="AD83" s="2" t="inlineStr"/>
      <c r="AE83" s="2" t="inlineStr"/>
    </row>
    <row r="84">
      <c r="A84" s="2" t="inlineStr">
        <is>
          <t>중국어 회화</t>
        </is>
      </c>
      <c r="B84" s="2" t="inlineStr">
        <is>
          <t>일상생활에 필요한 제2외국어 의사소통 능력을 키우고, 타문화를 존중하며 이해하고 소통하는 능력을 키우는 과목입니다.</t>
        </is>
      </c>
      <c r="C84" s="2" t="inlineStr">
        <is>
          <t>#상호문화적관점 #타문화이해 #세계시민 #의사소통</t>
        </is>
      </c>
      <c r="D84" s="2" t="inlineStr">
        <is>
          <t>언어 기능</t>
        </is>
      </c>
      <c r="E84" s="2" t="inlineStr">
        <is>
          <t>#발음및문자 #어휘 #문법 #의사소통표현</t>
        </is>
      </c>
      <c r="F84" s="2" t="inlineStr">
        <is>
          <t>발음 규칙에 유의하여 다양한 표현을 상황에 맞게 말하기, 간단한 글을 읽고 내용 이해하기, 인사와 소개, 감정 및 의사 표현, 정보 요구 및 제공 등</t>
        </is>
      </c>
      <c r="G84" s="2" t="inlineStr">
        <is>
          <t>문화 이해</t>
        </is>
      </c>
      <c r="H84" s="2" t="inlineStr">
        <is>
          <t>#한국문화와의차이점 #세계시민 #4차산업혁명시대의사회변화</t>
        </is>
      </c>
      <c r="I84" s="2" t="inlineStr">
        <is>
          <t>상호문화적 관점에서 제2외국어권 문화에 대해 이해하고 문화적 감수성 키우기</t>
        </is>
      </c>
      <c r="J84" s="2" t="inlineStr">
        <is>
          <t>-</t>
        </is>
      </c>
      <c r="K84" s="2" t="inlineStr">
        <is>
          <t>-</t>
        </is>
      </c>
      <c r="L84" s="2" t="inlineStr">
        <is>
          <t>-</t>
        </is>
      </c>
      <c r="M84" s="2" t="inlineStr">
        <is>
          <t>-</t>
        </is>
      </c>
      <c r="N84" s="2" t="inlineStr">
        <is>
          <t>-</t>
        </is>
      </c>
      <c r="O84" s="2" t="inlineStr">
        <is>
          <t>-</t>
        </is>
      </c>
      <c r="P84" s="2" t="inlineStr">
        <is>
          <t>교육 계열</t>
        </is>
      </c>
      <c r="Q84" s="2" t="inlineStr">
        <is>
          <t>제2외국어 기초 학습을 위한 교재 제작하기</t>
        </is>
      </c>
      <c r="R84" s="2" t="inlineStr">
        <is>
          <t>다양한 제2외국어 의사소통 상황을 연출하여 사진 촬영, 사진에 말풍선을 넣어 제2외국어 기초 학습을 위한 교재 제작</t>
        </is>
      </c>
      <c r="S84" s="2" t="inlineStr">
        <is>
          <t>사회 계열</t>
        </is>
      </c>
      <c r="T84" s="2" t="inlineStr">
        <is>
          <t>4차 산업혁명 시대의 사회 변화 모습 탐구하기</t>
        </is>
      </c>
      <c r="U84" s="2" t="inlineStr">
        <is>
          <t>도서나 디지털 정보를 통해 4차 산업혁명 시대에 제2외국어 사용 국가에서 볼 수 있는 사회 변화의 모습을 모둠별로 조사</t>
        </is>
      </c>
      <c r="V84" s="2" t="inlineStr">
        <is>
          <t>예술 계열</t>
        </is>
      </c>
      <c r="W84" s="2" t="inlineStr">
        <is>
          <t>제2외국어권 국가에서 만들어진 영화 탐구하고 영상 만들기</t>
        </is>
      </c>
      <c r="X84" s="2" t="inlineStr">
        <is>
          <t>제2외국어권 국가에서 만들어진 영화를 감상하며 언어적, 문화적 관점에서 분석, 제2외국어로 짧은 영상 만들기</t>
        </is>
      </c>
      <c r="Y84" s="2" t="inlineStr">
        <is>
          <t>제2외국어 의사소통능력의 기초를 다지고 싶은 학생</t>
        </is>
      </c>
      <c r="Z84" s="2" t="inlineStr">
        <is>
          <t>제2외국어 사용자들과 소통하며 자신의 세계를 넓혀가고 싶은 학생</t>
        </is>
      </c>
      <c r="AA84" s="2" t="inlineStr">
        <is>
          <t>폭넓은 시각과 열린 마음으로 제2외국어 사용 국가의 문화를 이해하고 싶은 학생</t>
        </is>
      </c>
      <c r="AB84" s="2" t="inlineStr">
        <is>
          <t>https://www.youtube.com/watch?v=yRFZ6c-4aPE&amp;list=PLH2AArKxfwty6g5kr7CE9B01aAIf2eEnJ&amp;index=58</t>
        </is>
      </c>
      <c r="AC84" s="2" t="inlineStr"/>
      <c r="AD84" s="2" t="inlineStr"/>
      <c r="AE84" s="2" t="inlineStr"/>
    </row>
    <row r="85">
      <c r="A85" s="2" t="inlineStr">
        <is>
          <t>언어생활과 한자</t>
        </is>
      </c>
      <c r="B85" s="2" t="inlineStr">
        <is>
          <t>한자어의 어원과 의미를 이해하여 풍부하고 정확한 언어 활용 능력을 기르는 과목입니다.</t>
        </is>
      </c>
      <c r="C85" s="2" t="inlineStr">
        <is>
          <t>#한자어 #한자성어 #의사소통 #문화다양성</t>
        </is>
      </c>
      <c r="D85" s="2" t="inlineStr">
        <is>
          <t>한자</t>
        </is>
      </c>
      <c r="E85" s="2" t="inlineStr">
        <is>
          <t>#한자</t>
        </is>
      </c>
      <c r="F85" s="2" t="inlineStr">
        <is>
          <t>한자의 모양, 음, 뜻 익히기</t>
        </is>
      </c>
      <c r="G85" s="2" t="inlineStr">
        <is>
          <t>한자어</t>
        </is>
      </c>
      <c r="H85" s="2" t="inlineStr">
        <is>
          <t>#한자어 #한자성어 #학습용어</t>
        </is>
      </c>
      <c r="I85" s="2" t="inlineStr">
        <is>
          <t>생활 속 한자어 익히기, 성어의 의미와 유래 익히기, 여러 교과의 한자 용어 이해</t>
        </is>
      </c>
      <c r="J85" s="2" t="inlineStr">
        <is>
          <t>-</t>
        </is>
      </c>
      <c r="K85" s="2" t="inlineStr">
        <is>
          <t>-</t>
        </is>
      </c>
      <c r="L85" s="2" t="inlineStr">
        <is>
          <t>-</t>
        </is>
      </c>
      <c r="M85" s="2" t="inlineStr">
        <is>
          <t>-</t>
        </is>
      </c>
      <c r="N85" s="2" t="inlineStr">
        <is>
          <t>-</t>
        </is>
      </c>
      <c r="O85" s="2" t="inlineStr">
        <is>
          <t>-</t>
        </is>
      </c>
      <c r="P85" s="2" t="inlineStr">
        <is>
          <t>의약학 계열</t>
        </is>
      </c>
      <c r="Q85" s="2" t="inlineStr">
        <is>
          <t>의약학 분야 한자 용어 탐구</t>
        </is>
      </c>
      <c r="R85" s="2" t="inlineStr">
        <is>
          <t>의약학 분야의 전문 한자 용어를 어원 중심으로 해석, 어려운 용어를 선별하여 환자가 이해하기 쉬운 권장 대체 용어 제안</t>
        </is>
      </c>
      <c r="S85" s="2" t="inlineStr">
        <is>
          <t>어문 계열</t>
        </is>
      </c>
      <c r="T85" s="2" t="inlineStr">
        <is>
          <t>한자어 오용 사례 탐구</t>
        </is>
      </c>
      <c r="U85" s="2" t="inlineStr">
        <is>
          <t>매체(SNS, 뉴스 등)에 나타난 한자어 오용 사례를 조사하여 분석, 맥락에 적합한 올바른 표현 및 유의어를 정리하여 ‘언어 정화 캠페인’ 실시</t>
        </is>
      </c>
      <c r="V85" s="2" t="inlineStr">
        <is>
          <t>사회 계열</t>
        </is>
      </c>
      <c r="W85" s="2" t="inlineStr">
        <is>
          <t>법학 용어 탐구</t>
        </is>
      </c>
      <c r="X85" s="2" t="inlineStr">
        <is>
          <t>대한민국 헌법 및 주요 법률 문장에 쓰인 한자 용어의 법적 개념을 심층 분석</t>
        </is>
      </c>
      <c r="Y85" s="2" t="inlineStr">
        <is>
          <t>한자어의 뿌리를 찾아 문해력의 기초 체력을 다지고 싶은 학생</t>
        </is>
      </c>
      <c r="Z85" s="2" t="inlineStr">
        <is>
          <t>교과서 속 난해한 개념어를 한자로 쉽게 풀이하여 학습 효율을 높이고 싶은 학생</t>
        </is>
      </c>
      <c r="AA85" s="2" t="inlineStr">
        <is>
          <t>상황에 맞는 품격 있는 어휘 사용으로 내 생각과 의견을 더 논리적으로 전달하고 싶은 학생</t>
        </is>
      </c>
      <c r="AB85" s="2" t="inlineStr">
        <is>
          <t>https://www.youtube.com/watch?v=hDgL9sVkyo8&amp;list=PLH2AArKxfwty6g5kr7CE9B01aAIf2eEnJ&amp;index=3</t>
        </is>
      </c>
      <c r="AC85" s="2" t="inlineStr">
        <is>
          <t>기초 한자와 핵심적이고 필수적인 한자 어휘를 익혀 다양한 분야에서 활용하는 능력을 함양하고, 원활한 의사소통 능력을 길러 공감 능력과 공동체 역량을 향상하는 데 중점을 두는 과목이다.</t>
        </is>
      </c>
      <c r="AD85" s="2" t="inlineStr">
        <is>
          <t>• 한자의 음과 뜻 파악하기• 표준 발음법에 맞게 한자 어휘 읽기• 한자 어휘의 의미 이해하기• 한자 어휘의 어원 파악하기• 학습을 위한 어휘를 개념적으로 이해하여 의미 추론하기• 한자 어휘의 어휘 관계 파악하기• 맥락에 맞는 한자 어휘 활용하기• 한자 문화권의 어휘 비교하기</t>
        </is>
      </c>
      <c r="AE85" s="2" t="inlineStr">
        <is>
          <t>대학교수, 언론인, 중등교사, 한문고전연구원, 언어학연구원, 출판물편집자, 작가, 한문고전번역가, 향토문화 연구원, 박물관 학예사, 학원강사 등한문학과, 한문교육과, 한자문화콘텐츠학 전공, 유학동양학과, 국어국문학과, 한의예과, 동양학 관련학과, 고고학과, 문화인류학과, 철학과, 사학과, 법학과, 행정학과 등</t>
        </is>
      </c>
    </row>
    <row r="86">
      <c r="A86" s="2" t="inlineStr">
        <is>
          <t>교육의 이해</t>
        </is>
      </c>
      <c r="B86" s="2" t="inlineStr">
        <is>
          <t>교육의 중요성과 교육현상에 대한 이해를 바탕으로 미래 교육 환경에 능동적으로 대응하고, 자신의 공부법 수립 등 자기주도적 역량을 기르는 과목입니다.</t>
        </is>
      </c>
      <c r="C86" s="2" t="inlineStr">
        <is>
          <t>#교육활동 #교육제도 #교육의역사 #교육발전</t>
        </is>
      </c>
      <c r="D86" s="2" t="inlineStr">
        <is>
          <t>교육의 의미와 중요성</t>
        </is>
      </c>
      <c r="E86" s="2" t="inlineStr">
        <is>
          <t>#사회화 #교육관 #평생학습</t>
        </is>
      </c>
      <c r="F86" s="2" t="inlineStr">
        <is>
          <t>교육적 존재로서의 인간 이해, 전통적 교육 개념과 새로운 교육 개념 비교 분석, 평생 학습 사회에서의 자기주도적 학습 역량 파악</t>
        </is>
      </c>
      <c r="G86" s="2" t="inlineStr">
        <is>
          <t>교수·학습 활동</t>
        </is>
      </c>
      <c r="H86" s="2" t="inlineStr">
        <is>
          <t>#학습자 #인지주의 #구성주의</t>
        </is>
      </c>
      <c r="I86" s="2" t="inlineStr">
        <is>
          <t>효과적인 학습 전략과 방법을 탐색하고 적용, 효과적인 교수 전략과 방법을 탐색하고 적용</t>
        </is>
      </c>
      <c r="J86" s="2" t="inlineStr">
        <is>
          <t>교육 제도</t>
        </is>
      </c>
      <c r="K86" s="2" t="inlineStr">
        <is>
          <t>#학교교육 #대안교육 #교육정책</t>
        </is>
      </c>
      <c r="L86" s="2" t="inlineStr">
        <is>
          <t>교육 제도의 형성과 변천 이해, 교육의 사회적 기능 분석, 한국 사회 교육 문제의 해결 방안 탐색</t>
        </is>
      </c>
      <c r="M86" s="2" t="inlineStr">
        <is>
          <t>미래 교육</t>
        </is>
      </c>
      <c r="N86" s="2" t="inlineStr">
        <is>
          <t>#인공지능 #글로벌시민의식</t>
        </is>
      </c>
      <c r="O86" s="2" t="inlineStr">
        <is>
          <t>미래 교육의 과제 탐색 및 실천 계획 수립, 학습 환경과 교육 방법의 변화 예측 및 대응</t>
        </is>
      </c>
      <c r="P86" s="2" t="inlineStr">
        <is>
          <t>교육계열</t>
        </is>
      </c>
      <c r="Q86" s="2" t="inlineStr">
        <is>
          <t>블룸의 완전학습 이론을 적용한 교수학습지도안 작성</t>
        </is>
      </c>
      <c r="R86" s="2" t="inlineStr">
        <is>
          <t>교육학 개론서를 참고하여 블룸의 완전학습 이론 및 학습 과정 이해, 진단평가-형성평가-피드백-재학습 구조가 반영된 교수학습지도안 작성</t>
        </is>
      </c>
      <c r="S86" s="2" t="inlineStr">
        <is>
          <t>국제·사회 계열</t>
        </is>
      </c>
      <c r="T86" s="2" t="inlineStr">
        <is>
          <t>대학의 지역인재 전형 선발의 장단점과 정책적 고려사항 탐구</t>
        </is>
      </c>
      <c r="U86" s="2" t="inlineStr">
        <is>
          <t>지방대학 및 지역균형인재 육성에 관한 법률과 「교육사회학」, 「대입정책과 국가균형발전」 등 서적 참고</t>
        </is>
      </c>
      <c r="V86" s="2" t="inlineStr">
        <is>
          <t>정보·컴퓨터 계열</t>
        </is>
      </c>
      <c r="W86" s="2" t="inlineStr">
        <is>
          <t>우리학교 학생을 대상으로 하는 생성형 AI의 윤리적 활용 캠페인</t>
        </is>
      </c>
      <c r="X86" s="2" t="inlineStr">
        <is>
          <t>교육부, 한국지능정보사회진흥원 자료 및 AI 윤리에 대한 서적 참고하여 생성형 AI의 작동 원리와 교육 활용 방식 분석</t>
        </is>
      </c>
      <c r="Y86" s="2" t="inlineStr">
        <is>
          <t>교육의 다양한 의미와 중요성을 바탕으로 교육 문제의 해결 방안을 알아보고 싶은 학생</t>
        </is>
      </c>
      <c r="Z86" s="2" t="inlineStr">
        <is>
          <t>사범계열, 상담심리계열, 사회과학계열 진학을 희망하는 학생</t>
        </is>
      </c>
      <c r="AA86" s="2" t="inlineStr">
        <is>
          <t>가르치고 배우는 활동의 원리와 적용 가능한 교수학습 방법을 익히고 싶은 학생</t>
        </is>
      </c>
      <c r="AB86" s="2" t="inlineStr">
        <is>
          <t>https://www.youtube.com/watch?v=d0dGBYHBOsQ&amp;list=PLH2AArKxfwty6g5kr7CE9B01aAIf2eEnJ&amp;index=41</t>
        </is>
      </c>
      <c r="AC86" s="2" t="inlineStr">
        <is>
          <t>교육의 중요성과 가르치고 배우는 활동의 원리와 방법을 알고 교육의 다양한 사회적 기능을 이해하여 한국 사회의 교육 문제 해결 방안을 모색하고 미래 교육 환경 변화에 능동적으로 대응하는 데 필요한 지식, 사고 능력 및 가치, 태도를 기르는 과목이다.</t>
        </is>
      </c>
      <c r="AD86" s="2" t="inlineStr">
        <is>
          <t>• 교육이 의미와 중요성 (교육적 존재로서 인간 이해, 평생 학습 사회 등)• 교육 활동 (교수·학습 전략 탐색 및 적용)• 교육 제도 (제도 형성과 변천, 사회적 기능 분석)• 미래 교육 (과제 탐색, 미래 환경 변화 예측 및 대응)</t>
        </is>
      </c>
      <c r="AE86" s="2" t="inlineStr">
        <is>
          <t>교육학연구원, 교육행정사무원, 인적자원전문가, 입학사정관, 중등교사, 대학교수, 평생교육사, 상담전문가, 직업상담사, 진로체험코디네이터 등교육학과, 교육공학과, 교육심리학과, 평생교육학과, 평생교육·상담학과, 미래융합학부(평생교육·청소년학전공), 평생교육·청소년상담학과, 유아교육과, 초등교육과, 특수교육과, 사범계열의 교과교육 관련학과 등</t>
        </is>
      </c>
    </row>
    <row r="87">
      <c r="A87" s="2" t="inlineStr">
        <is>
          <t>논리와 사고</t>
        </is>
      </c>
      <c r="B87" s="2" t="inlineStr">
        <is>
          <t>막연한 추측에서 벗어나 논리 규칙을 익히고, 탄탄한 근거로 주장의 정당성을 증명하여 합리적인 결론을 도출하는 과목입니다.</t>
        </is>
      </c>
      <c r="C87" s="2" t="inlineStr">
        <is>
          <t>#추론 #논증 #비판적사고 #합리적의사결정 #종합적사고능력</t>
        </is>
      </c>
      <c r="D87" s="2" t="inlineStr">
        <is>
          <t>생활과 논리</t>
        </is>
      </c>
      <c r="E87" s="2" t="inlineStr">
        <is>
          <t>#인간사고와논리 #논리적오류</t>
        </is>
      </c>
      <c r="F87" s="2" t="inlineStr">
        <is>
          <t>논리적 사고 이해, 추론과 논증의 특징을 이해하고 적용, 논리적 오류를 피하고 합리적으로 결정</t>
        </is>
      </c>
      <c r="G87" s="2" t="inlineStr">
        <is>
          <t>언어와 논리</t>
        </is>
      </c>
      <c r="H87" s="2" t="inlineStr">
        <is>
          <t>#연역 #귀납 #논증의타당성 #논술</t>
        </is>
      </c>
      <c r="I87" s="2" t="inlineStr">
        <is>
          <t>연역 논증과 귀납 논증 비교, 타당한 논증과 건전한 논증 이해, 다양한 글에 제시된 논증을 분석, 평가하여 토론 및 글쓰기에 활용</t>
        </is>
      </c>
      <c r="J87" s="2" t="inlineStr">
        <is>
          <t>기호와 논리</t>
        </is>
      </c>
      <c r="K87" s="2" t="inlineStr">
        <is>
          <t>#논리기호 #추론규칙 #코딩</t>
        </is>
      </c>
      <c r="L87" s="2" t="inlineStr">
        <is>
          <t>논리 기호를 사용하여 복잡한 주장 형식화 및 논증의 타당성 판단, 자연 연역의 추론 규칙 파악</t>
        </is>
      </c>
      <c r="M87" s="2" t="inlineStr">
        <is>
          <t>과학과 논리</t>
        </is>
      </c>
      <c r="N87" s="2" t="inlineStr">
        <is>
          <t>#가설과증거 #확률과통계 #머신러닝</t>
        </is>
      </c>
      <c r="O87" s="2" t="inlineStr">
        <is>
          <t>귀납 추론의 종류 구분, 과학적 추론 속 확률과 통계의 역할 탐구, 귀납 논리와 머신 러닝 이해</t>
        </is>
      </c>
      <c r="P87" s="2" t="inlineStr">
        <is>
          <t>인문·사회 계열</t>
        </is>
      </c>
      <c r="Q87" s="2" t="inlineStr">
        <is>
          <t>미디어 속 논증의 오류 분석</t>
        </is>
      </c>
      <c r="R87" s="2" t="inlineStr">
        <is>
          <t>가짜 뉴스, 신문 사설 등에서 나타나는 논증의 오류를 분석하고, 타당한 문장으로 구성</t>
        </is>
      </c>
      <c r="S87" s="2" t="inlineStr">
        <is>
          <t>사회 계열</t>
        </is>
      </c>
      <c r="T87" s="2" t="inlineStr">
        <is>
          <t>법적 판결문으로 논증 구조 탐구</t>
        </is>
      </c>
      <c r="U87" s="2" t="inlineStr">
        <is>
          <t>실제 법적 판결문을 연역 논증 구조로 분석하고, 판결 근거 검토, 특정 사회적 쟁점에 대해 판결문의 논리 형식을 빌려 나만의 논증적 토론문 작성</t>
        </is>
      </c>
      <c r="V87" s="2" t="inlineStr">
        <is>
          <t>공학 계열</t>
        </is>
      </c>
      <c r="W87" s="2" t="inlineStr">
        <is>
          <t>인공지능 알고리즘과 귀납적 추론 탐구</t>
        </is>
      </c>
      <c r="X87" s="2" t="inlineStr">
        <is>
          <t>인공지능이 방대한 데이터를 학습해 예측 모델을 만드는 과정 속에 담긴 귀납 논리 탐구</t>
        </is>
      </c>
      <c r="Y87" s="2" t="inlineStr">
        <is>
          <t>자신의 주장을 근거로 뒷받침하는 연습을 통해 논리적인 말하기와 글쓰기 능력을 기르고 싶은 학생</t>
        </is>
      </c>
      <c r="Z87" s="2" t="inlineStr">
        <is>
          <t>세상의 문제들에 대해 편견과 오해에서 벗어나 객관적이고 합리적인 해답을 찾고 싶은 학생</t>
        </is>
      </c>
      <c r="AA87" s="2" t="inlineStr">
        <is>
          <t>-</t>
        </is>
      </c>
      <c r="AB87" s="2" t="inlineStr">
        <is>
          <t>https://www.youtube.com/watch?v=Bgk4Jh6caJc&amp;list=PLH2AArKxfwty6g5kr7CE9B01aAIf2eEnJ&amp;index=43</t>
        </is>
      </c>
      <c r="AC87" s="2" t="inlineStr">
        <is>
          <t>올바른 추론과 논증의 기준 및 특징을 이해하고, 다양한 논거와 주장 사이의 논리적 관계 분석을 통하여 민주적이고 과학적인 사고 능력과 합리적 판단 능력을 기르는 과목이다.</t>
        </is>
      </c>
      <c r="AD87" s="2" t="inlineStr">
        <is>
          <t>• 생활과 논리 (논리적 오류 회피 및 합리적 결정)• 언어와 논리 (연역 논증과 귀납 논증, 타당한 논증 파악)• 기호와 논리 (복잡한 주장의 형식화 및 논증 타당성 파악)• 과학과 논리 (귀납 추론 종류 구분, 머신 러닝 이해 등)</t>
        </is>
      </c>
      <c r="AE87" s="2" t="inlineStr">
        <is>
          <t>작가, 기자, 논술지도사, 사회조사분석가, 철학연구원, 대학교수 등철학과, 경제학과, 법학과, 사회학과, 수학과, 심리학과, 통계학과, 데이터 관련학과, 컴퓨터공학과, 통계학과, 윤리교육과, 유학동양학과 등</t>
        </is>
      </c>
    </row>
    <row r="88">
      <c r="A88" s="2" t="inlineStr">
        <is>
          <t>생태와 환경</t>
        </is>
      </c>
      <c r="B88" s="2" t="inlineStr">
        <is>
          <t>자연 현상과 환경 변화에 대한 통합적 탐구를 통해 인류의 지속가능한 발전에 기여하는 시민을 기르는 과목입니다.</t>
        </is>
      </c>
      <c r="C88" s="2" t="inlineStr">
        <is>
          <t>#환경감수성 #기후위기와기후행동 #지속가능성과시민참여</t>
        </is>
      </c>
      <c r="D88" s="2" t="inlineStr">
        <is>
          <t>환경과 인간</t>
        </is>
      </c>
      <c r="E88" s="2" t="inlineStr">
        <is>
          <t>#환경관 #환경윤리 #지역환경</t>
        </is>
      </c>
      <c r="F88" s="2" t="inlineStr">
        <is>
          <t>인간과 환경의 상호 연결성 파악, 환경을 바라보는 다양한 관점 알기</t>
        </is>
      </c>
      <c r="G88" s="2" t="inlineStr">
        <is>
          <t>환경 체계</t>
        </is>
      </c>
      <c r="H88" s="2" t="inlineStr">
        <is>
          <t>#생태계 #물과대기 #토양</t>
        </is>
      </c>
      <c r="I88" s="2" t="inlineStr">
        <is>
          <t>환경 체계의 상호작용을 이해하고 시스템 사고력 기르기, 지구 환경의 역사와 사회적·환경적 요인의 상호성 알기</t>
        </is>
      </c>
      <c r="J88" s="2" t="inlineStr">
        <is>
          <t>환경 문제와 쟁점</t>
        </is>
      </c>
      <c r="K88" s="2" t="inlineStr">
        <is>
          <t>#대기오염 #폐기물 #멸종</t>
        </is>
      </c>
      <c r="L88" s="2" t="inlineStr">
        <is>
          <t>물, 대기, 토양, 생물 관련 환경 문제와 쟁점 이해</t>
        </is>
      </c>
      <c r="M88" s="2" t="inlineStr">
        <is>
          <t>기후 위기와 기후 행동</t>
        </is>
      </c>
      <c r="N88" s="2" t="inlineStr">
        <is>
          <t>#기후시스템 #탄소중립</t>
        </is>
      </c>
      <c r="O88" s="2" t="inlineStr">
        <is>
          <t>기후 변화 양상과 기후 위기의 심각성 이해, 학교와 지역을 위한 기후 행동 계획 수립하고 실천</t>
        </is>
      </c>
      <c r="P88" s="2" t="inlineStr">
        <is>
          <t>생활과학 계열</t>
        </is>
      </c>
      <c r="Q88" s="2" t="inlineStr">
        <is>
          <t>동물 복지의 개념과 대체육 시장 분석</t>
        </is>
      </c>
      <c r="R88" s="2" t="inlineStr">
        <is>
          <t>농림축산식품부 동물복지 인증제 자료 및 동물 복지에 관한 서적을 참고하여 동물의 개념과 축산업 문제점 조사</t>
        </is>
      </c>
      <c r="S88" s="2" t="inlineStr">
        <is>
          <t>기계·전기·전자 계열</t>
        </is>
      </c>
      <c r="T88" s="2" t="inlineStr">
        <is>
          <t>스마트 그리드 기술을 활용한 가상 도시 설계</t>
        </is>
      </c>
      <c r="U88" s="2" t="inlineStr">
        <is>
          <t>스마트 그리드 적용 사례를 바탕으로 학교 또는 지역을 가상의 스마트 에너지 시스템으로 설정하여 전력 사용 개선 방안 설계</t>
        </is>
      </c>
      <c r="V88" s="2" t="inlineStr">
        <is>
          <t>국제·사회 계열</t>
        </is>
      </c>
      <c r="W88" s="2" t="inlineStr">
        <is>
          <t>기후 난민을 위한 정책 제안하기</t>
        </is>
      </c>
      <c r="X88" s="2" t="inlineStr">
        <is>
          <t>기후 난민에 관한 국내 서적을 참고하여 기후난민의 정의와 발생 원인 조사, 기후 난민에 대한 국제 협력 방안 조사</t>
        </is>
      </c>
      <c r="Y88" s="2" t="inlineStr">
        <is>
          <t>사물에 대한 호기심과 환경에 대한 관심이 있는 학생</t>
        </is>
      </c>
      <c r="Z88" s="2" t="inlineStr">
        <is>
          <t>지구와 환경, 도시공학, 생명 화학 관련 진로를 희망하는 학생</t>
        </is>
      </c>
      <c r="AA88" s="2" t="inlineStr">
        <is>
          <t>-</t>
        </is>
      </c>
      <c r="AB88" s="2" t="inlineStr">
        <is>
          <t>https://www.youtube.com/watch?v=Jc-zroMpuhk&amp;list=PLH2AArKxfwty6g5kr7CE9B01aAIf2eEnJ&amp;index=103</t>
        </is>
      </c>
      <c r="AC88" s="2" t="inlineStr">
        <is>
          <t>인간과 환경과의 관계를 이해하며 환경 문제를 해결하기 위해 다른 사람들과 협력하고 지속가능한 사회를 추구하는 데 필요한 환경 소양과 실천 역량을 함양하는 과목이다.</t>
        </is>
      </c>
      <c r="AD88" s="2" t="inlineStr">
        <is>
          <t>• 환경과 인간• 환경 체계• 환경 문제와 쟁점• 기후위기와 기후행동• 지속가능성과 시민 참여</t>
        </is>
      </c>
      <c r="AE88" s="2" t="inlineStr">
        <is>
          <t>기후변화전문가, 대기환경기술자, 도시계획 및 설계가, 도시재생전문가, 환경영향평가원, 환경공학자, 변리사, 사회단체활동가 등바이오환경과학과, 환경보건과학과, 사회환경공학부, 사회환경시스템공학과, 환경공학과, 환경학과, 환경 안전공학과, 삼림환경시스템학과, 환경교육과 등</t>
        </is>
      </c>
    </row>
    <row r="89">
      <c r="A89" s="2" t="inlineStr">
        <is>
          <t>매체 의사소통</t>
        </is>
      </c>
      <c r="B89" s="2" t="inlineStr">
        <is>
          <t>과목을 여는 한 줄: 매체 영역을 심화·확장한 과목으로, 매체를 통한 의사소통의 현상과 문제점을 비판적으로 탐구하며 바람직한 의사소통 문화를 형성해 나가는 능력을 함양하는 과목입니다.</t>
        </is>
      </c>
      <c r="C89" s="2" t="inlineStr">
        <is>
          <t>#매체리터러시 #디지털소통 #정보판별 #콘텐츠제작 #비판적수용 #미디어윤리 #메시지전략</t>
        </is>
      </c>
      <c r="D89" s="2" t="inlineStr">
        <is>
          <t>매체 이해와 분석</t>
        </is>
      </c>
      <c r="E89" s="2" t="inlineStr">
        <is>
          <t>매체는 정보를 어떤 방식으로 구성하고 강조할까? #프레이밍 #이미지와텍스트 #정보신뢰성</t>
        </is>
      </c>
      <c r="F89" s="2" t="inlineStr">
        <is>
          <t>동일 사건을 다룬 여러 뉴스 영상과 기사 비교 분석하기, 기사 제목, 썸네일, 자막이 메시지 해석에 미치는 영향 분석하기, 광고 및 SNS 콘텐츠의 설득 전략(이미지·음향·편집 방식) 탐구하기</t>
        </is>
      </c>
      <c r="G89" s="2" t="inlineStr">
        <is>
          <t>매체 생산과 표현</t>
        </is>
      </c>
      <c r="H89" s="2" t="inlineStr">
        <is>
          <t>효과적인 매체 메시지는 어떻게 만들어지는가? #스토리보드 #타깃분석 #콘텐츠기획</t>
        </is>
      </c>
      <c r="I89" s="2" t="inlineStr">
        <is>
          <t>카드뉴스 또는 숏폼 영상 기획 및 제작하기, 사회 문제를 주제로 공익 캠페인 콘텐츠 제작하기, 팟캐스트 대본 작성 후 녹음 활동 진행하기</t>
        </is>
      </c>
      <c r="J89" s="2" t="inlineStr">
        <is>
          <t>-</t>
        </is>
      </c>
      <c r="K89" s="2" t="inlineStr">
        <is>
          <t>-</t>
        </is>
      </c>
      <c r="L89" s="2" t="inlineStr">
        <is>
          <t>-</t>
        </is>
      </c>
      <c r="M89" s="2" t="inlineStr">
        <is>
          <t>전 계열</t>
        </is>
      </c>
      <c r="N89" s="2" t="inlineStr">
        <is>
          <t>추천 알고리즘과 정보 편향 탐구</t>
        </is>
      </c>
      <c r="O89" s="2" t="inlineStr">
        <is>
          <t>유튜브·SNS 추천 알고리즘 사례 조사하기, 동일 주제를 검색했을 때 나타나는 콘텐츠 비교 분석하기, 정보 편향 문제와 개선 방안에 대한 탐구 보고서 작성하기</t>
        </is>
      </c>
      <c r="P89" s="2" t="inlineStr">
        <is>
          <t>언론·미디어 계열</t>
        </is>
      </c>
      <c r="Q89" s="2" t="inlineStr">
        <is>
          <t>뉴스 프레이밍과 여론 형성 분석</t>
        </is>
      </c>
      <c r="R89" s="2" t="inlineStr">
        <is>
          <t>동일 사건을 다룬 여러 매체 기사 수집하기, 기사 제목, 사진, 표현 방식 비교 분석하기, 매체의 관점이 독자 인식에 미치는 영향 비평문 작성하기</t>
        </is>
      </c>
      <c r="S89" s="2" t="inlineStr">
        <is>
          <t>경영·마케팅 계열</t>
        </is>
      </c>
      <c r="T89" s="2" t="inlineStr">
        <is>
          <t>브랜드 메시지와 콘텐츠 전략 연구</t>
        </is>
      </c>
      <c r="U89" s="2" t="inlineStr">
        <is>
          <t>기업 광고와 SNS 콘텐츠 사례 분석하기, 타깃 소비자 설정 및 메시지 전략 분석하기, 새로운 브랜드 홍보 콘텐츠 기획서 작성하기</t>
        </is>
      </c>
      <c r="V89" s="2" t="inlineStr">
        <is>
          <t>-</t>
        </is>
      </c>
      <c r="W89" s="2" t="inlineStr">
        <is>
          <t>-</t>
        </is>
      </c>
      <c r="X89" s="2" t="inlineStr">
        <is>
          <t>-</t>
        </is>
      </c>
      <c r="Y89" s="2" t="inlineStr">
        <is>
          <t>다양한 매체 속 정보를 비판적으로 분석하는 능력을 기르고 싶은 학생</t>
        </is>
      </c>
      <c r="Z89" s="2" t="inlineStr">
        <is>
          <t>디지털 환경에서 효과적인 콘텐츠를 기획·제작해 보고 싶은 학생, 사회적 이슈를 매체를 통해 표현하고 공유하는 경험을 해 보고 싶은 학생</t>
        </is>
      </c>
      <c r="AA89" s="2" t="inlineStr">
        <is>
          <t>언론·방송·미디어·광고·경영·행정 등 매체 활용과 의사소통 능력이 중요한 분야로 진학을 희망하는 학생</t>
        </is>
      </c>
      <c r="AB89" s="2" t="inlineStr">
        <is>
          <t>https://www.youtube.com/watch?v=7vT9t96AnqM&amp;list=PLH2AArKxfwty6g5kr7CE9B01aAIf2eEnJ&amp;index=37</t>
        </is>
      </c>
      <c r="AC89" s="2" t="inlineStr">
        <is>
          <t>매체 의사소통은 매체 영역을 심화·확장한 과목으로, 디지털 매체가 의사소통 문화에 미치는 영향을 이해하고 매체를 통한 의사소통의 현상과 문제점을 비판적으로 탐구하며 바람직한 의사소통 문화를 형성해 나가는 능력을 함양하는 과목이다.</t>
        </is>
      </c>
      <c r="AD89" s="2" t="inlineStr">
        <is>
          <t>• 디지털 기술 발전으로 인한 매체 환경의 변화 이해하기• 매체의 유형에 따른 특성과 매체 의사소통 현상 관찰하기• 매체 자료를 수집·분석하고 해석·평가하기• 매체 자료를 기획·구성하고 제작·공유하기• 협력적으로 소통하며 문제를 해결하고 매체 의사소통에 윤리적·성찰적으로 참여하는 태도 형성하기</t>
        </is>
      </c>
      <c r="AE89" s="2" t="inlineStr">
        <is>
          <t>- 언론·미디어 분야: 기자, 방송 PD, 콘텐츠 크리에이터 등- 광고·홍보 분야: 광고 기획자, 디지털 마케팅 전문가 등- IT·디지털 콘텐츠 분야: UX/UI 기획자, 미디어 플랫폼 기획자 등- 교육·연구 분야: 미디어 교육 전문가, 커뮤니케이션 연구자, 정보 윤리 컨설턴트 등- 문화·예술 분야: 영상 제작자, 다큐멘터리 감독 등신문방송학과, 미디어커뮤니케이션학과, 광고홍보학과, 디지털미디어학과, UX/UI디자인학과, 정보사회학과, 문화콘텐츠학과 등</t>
        </is>
      </c>
    </row>
    <row r="90">
      <c r="A90" s="2" t="inlineStr">
        <is>
          <t>직무 의사소통</t>
        </is>
      </c>
      <c r="B90" s="2" t="inlineStr">
        <is>
          <t>과목을 여는 한 줄: '공통국어1, 2'의 모든 영역(듣기·말하기, 읽기, 쓰기, 문법, 문학)에서 직무와 관련성이 높은 요소들을 유기적으로 통합하여 심화·확장한 과목으로, 실질적인 의사소통 능력을 함양하는 과목입니다.</t>
        </is>
      </c>
      <c r="C90" s="2" t="inlineStr">
        <is>
          <t>#업무소통 #보고서작성 #공문서작성 #프레젠테이션 #협업소통 #문서기획 #직업기초능력</t>
        </is>
      </c>
      <c r="D90" s="2" t="inlineStr">
        <is>
          <t>업무 문서 이해</t>
        </is>
      </c>
      <c r="E90" s="2" t="inlineStr">
        <is>
          <t>직무 상황에서 문서는 어떤 역할을 하며 어떻게 정보가 전달될까? #공문서형식 #정보요약 #보고체계</t>
        </is>
      </c>
      <c r="F90" s="2" t="inlineStr">
        <is>
          <t>실제 공문서와 업무 이메일 사례 분석하기, 보고서의 구조(목적-배경-분석-결론)를 도식화하기, 긴 자료를 핵심 정보 중심으로 요약하는 연습하기</t>
        </is>
      </c>
      <c r="G90" s="2" t="inlineStr">
        <is>
          <t>직무 글쓰기와 문서 작성</t>
        </is>
      </c>
      <c r="H90" s="2" t="inlineStr">
        <is>
          <t>목적과 대상에 맞는 문서는 어떻게 작성하는가? #보고서작성 #제안서작성 #자기소개서</t>
        </is>
      </c>
      <c r="I90" s="2" t="inlineStr">
        <is>
          <t>특정 상황을 설정하고 문제 해결 보고서 작성하기, 프로젝트 기획서 또는 제안서 작성하기, 자기소개서나 지원서 문장을 분석하고 개선하기</t>
        </is>
      </c>
      <c r="J90" s="2" t="inlineStr">
        <is>
          <t>프레젠테이션과 협업 소통</t>
        </is>
      </c>
      <c r="K90" s="2" t="inlineStr">
        <is>
          <t>조직 내 의사소통은 어떤 방식으로 이루어지는가? #회의소통 #발표전략 #갈등조정</t>
        </is>
      </c>
      <c r="L90" s="2" t="inlineStr">
        <is>
          <t>모의 회의를 통해 의견 조정과 합의 과정 경험하기, 발표 자료(슬라이드·자료 시각화) 제작하기, 협업 프로젝트 수행 후 성찰 보고서 작성하기</t>
        </is>
      </c>
      <c r="M90" s="2" t="inlineStr">
        <is>
          <t>경영·경제 계열</t>
        </is>
      </c>
      <c r="N90" s="2" t="inlineStr">
        <is>
          <t>창업 아이디어 기획 프로젝트</t>
        </is>
      </c>
      <c r="O90" s="2" t="inlineStr">
        <is>
          <t>관심 산업 분야(예: 교육 서비스, 친환경 제품 등) 조사하기, 시장 규모와 경쟁 사례 분석 후 사업 아이디어 구체화하기, 사업 제안서 작성 후 투자 설명회 형식으로 발표하기</t>
        </is>
      </c>
      <c r="P90" s="2" t="inlineStr">
        <is>
          <t>기술·공학 계열</t>
        </is>
      </c>
      <c r="Q90" s="2" t="inlineStr">
        <is>
          <t>제품 개선 제안 프로젝트</t>
        </is>
      </c>
      <c r="R90" s="2" t="inlineStr">
        <is>
          <t>기존 제품의 사용자 경험과 불편 요소 조사하기, 개선 아이디어를 정리한 제품 개선 기획서 작성하기, 개선 효과와 활용 가능성을 포함한 기술 설명 발표하기</t>
        </is>
      </c>
      <c r="S90" s="2" t="inlineStr">
        <is>
          <t>공공·행정 계열</t>
        </is>
      </c>
      <c r="T90" s="2" t="inlineStr">
        <is>
          <t>지역 문제 해결 정책 제안</t>
        </is>
      </c>
      <c r="U90" s="2" t="inlineStr">
        <is>
          <t>지역 사회 문제(교통, 환경, 안전 등) 관련 자료 조사하기, 문제 원인과 해결 방안을 정리한 정책 제안 보고서 작성하기, 정책 설명회 형식으로 발표하고 토론 진행하기</t>
        </is>
      </c>
      <c r="V90" s="2" t="inlineStr">
        <is>
          <t>-</t>
        </is>
      </c>
      <c r="W90" s="2" t="inlineStr">
        <is>
          <t>-</t>
        </is>
      </c>
      <c r="X90" s="2" t="inlineStr">
        <is>
          <t>-</t>
        </is>
      </c>
      <c r="Y90" s="2" t="inlineStr">
        <is>
          <t>실제 직무 상황을 가정, 의사소통 활동을 경험해 보고 싶은 학생</t>
        </is>
      </c>
      <c r="Z90" s="2" t="inlineStr">
        <is>
          <t>보고서·제안서·이메일 등 실용 문서 작성 능력을 기르고 싶은 학생</t>
        </is>
      </c>
      <c r="AA90" s="2" t="inlineStr">
        <is>
          <t>경영·행정·공공기관·기업·서비스·기술 분야 등 실무 중심 의사소통 능력이 중요한 분야로 진학을 희망하는 학생</t>
        </is>
      </c>
      <c r="AB90" s="2" t="inlineStr">
        <is>
          <t>https://www.youtube.com/watch?v=1NCMoTE-j0k&amp;list=PLH2AArKxfwty6g5kr7CE9B01aAIf2eEnJ&amp;index=100</t>
        </is>
      </c>
      <c r="AC90" s="2" t="inlineStr">
        <is>
          <t>직무 의사소통은 ‘공통국어 1, 2’의 모든 영역(듣기·말하기, 읽기, 쓰기, 문법, 문학)에서 직무와 관련성이 높은 요소들을 유기적으로 통합하여 심화·확장한 과목으로, 원활한 직무 수행에 필요한 실질적인 의사소통 능력을 함양하는 과목이다.</t>
        </is>
      </c>
      <c r="AD90" s="2" t="inlineStr">
        <is>
          <t>• 직무 의사소통의 목적, 맥락, 참여자 특성 이해하기• 자기소개 및 면접하기• 직무 정보를 체계적으로 관리·활용하고, 조직·표현하기• 문제에 대한 대안을 탐색하며 갈등을 조정하고 협력을 기반으로 소통하기• 개인의 권리 및 보안에 대한 책무를 인식하고 지속적으로 자신을 성찰하고 계발하는 태도 형성하기</t>
        </is>
      </c>
      <c r="AE90" s="2" t="inlineStr">
        <is>
          <t>- 경영·비즈니스 분야: 인사·교육 담당자, 홍보 전문가, 기획자 등- 언론·미디어 분야: 방송 진행자, 아나운서, 기업 커뮤니케이션 전문가 등- 교육·연구 분야: 직업 상담사, 커리어 코치, 교육 컨설턴트 등- 정치·법률 분야: 변호사, 노무사, 공무원, 협상 전문가 등- 고객·서비스 분야: 컨설턴트, 마케팅 담당자, CS 전문가 등경영학과, 커뮤니케이션학과, 광고홍보학과, 국어국문학과, 심리학과, 교육학과, 법학과, 행정학과 등</t>
        </is>
      </c>
    </row>
    <row r="91">
      <c r="A91" s="2" t="inlineStr">
        <is>
          <t>실용 통계</t>
        </is>
      </c>
      <c r="B91" s="2" t="inlineStr">
        <is>
          <t>우리 반 친구들의 관심사나 사회 문제처럼 평소 궁금했던 점들을 직접 조사해 보고, 그래프와 도표 등 통계 시각화를 통해 데이터 속에 숨겨진 의미를 찾아내는 과목입니다.</t>
        </is>
      </c>
      <c r="C91" s="2" t="inlineStr">
        <is>
          <t>#통계적전략 #자료의표현 #통계적추정 #가설검정 #의사결정</t>
        </is>
      </c>
      <c r="D91" s="2" t="inlineStr">
        <is>
          <t>통계와 통계적 문제</t>
        </is>
      </c>
      <c r="E91" s="2" t="inlineStr">
        <is>
          <t>불확실한 현상을 어떻게 문제로 정의할까? #변이성 #모집단과표본</t>
        </is>
      </c>
      <c r="F91" s="2" t="inlineStr">
        <is>
          <t>통계적 문제 해결 과정의 단계별 역할 이해하기, 상황에 적합한 표본 추출 방법(단순임의, 층화임의, 계통 등) 탐구하기</t>
        </is>
      </c>
      <c r="G91" s="2" t="inlineStr">
        <is>
          <t>자료의 수집과 정리</t>
        </is>
      </c>
      <c r="H91" s="2" t="inlineStr">
        <is>
          <t>방대한 데이터를 한눈에 보여주는 방법은? #자료수집방법 #그래프표현</t>
        </is>
      </c>
      <c r="I91" s="2" t="inlineStr">
        <is>
          <t>설문 및 문헌 연구를 통한 자료 수집하기, 도수분포표 및 다양한 그래프(히스토그램 등)를 활용하여 다양한 자료의 특성 해석하기</t>
        </is>
      </c>
      <c r="J91" s="2" t="inlineStr">
        <is>
          <t>자료의 분석</t>
        </is>
      </c>
      <c r="K91" s="2" t="inlineStr">
        <is>
          <t>표본을 통해 전체의 특성을 어떻게 예측할까? #모평균·모비율추정 #가설검정</t>
        </is>
      </c>
      <c r="L91" s="2" t="inlineStr">
        <is>
          <t>정규분포와 t분포의 성질 탐구하기, 공학 도구를 활용한 모평균·모비율 추정 및 가설검정의 원리 이해하기</t>
        </is>
      </c>
      <c r="M91" s="2" t="inlineStr">
        <is>
          <t>통계적 탐구</t>
        </is>
      </c>
      <c r="N91" s="2" t="inlineStr">
        <is>
          <t>데이터로 세상을 설득할 수 있을까? #의사결정 #통계적탐구 #연구윤리</t>
        </is>
      </c>
      <c r="O91" s="2" t="inlineStr">
        <is>
          <t>실생활 주제 선정부터 결과 도출까지의 전 과정을 수행하기, 탐구 결과의 타당성을 비판적으로 성찰하기</t>
        </is>
      </c>
      <c r="P91" s="2" t="inlineStr">
        <is>
          <t>사회 계열</t>
        </is>
      </c>
      <c r="Q91" s="2" t="inlineStr">
        <is>
          <t>인구 구조 변화 데이터를 활용한 지역 소멸 위험도 분석</t>
        </is>
      </c>
      <c r="R91" s="2" t="inlineStr">
        <is>
          <t>국가통계포털(KOSIS)의 연령별 인구 데이터를 수집하여 지역별 노령화 지수를 산출하기, 엑셀을 활용해 향후 인구 변화 추이를 예측하여 대응 정책을 제안하기</t>
        </is>
      </c>
      <c r="S91" s="2" t="inlineStr">
        <is>
          <t>보건 계열</t>
        </is>
      </c>
      <c r="T91" s="2" t="inlineStr">
        <is>
          <t>감염병 예방 수칙 준수 여부와 확산 속도의 상관관계 탐구</t>
        </is>
      </c>
      <c r="U91" s="2" t="inlineStr">
        <is>
          <t>실생활 위생 관리 데이터와 감염병 발생 자료를 비교 분석하기, 공학 도구를 이용해 특정 방역 수칙의 효과성을 통계적으로 검증(가설검정)하기</t>
        </is>
      </c>
      <c r="V91" s="2" t="inlineStr">
        <is>
          <t>-</t>
        </is>
      </c>
      <c r="W91" s="2" t="inlineStr">
        <is>
          <t>-</t>
        </is>
      </c>
      <c r="X91" s="2" t="inlineStr">
        <is>
          <t>-</t>
        </is>
      </c>
      <c r="Y91" s="2" t="inlineStr">
        <is>
          <t>데이터 분석 역량을 키우고자 하는 학생</t>
        </is>
      </c>
      <c r="Z91" s="2" t="inlineStr">
        <is>
          <t>수학의 이론적 학습을 넘어 실생활의 복잡한 문제를 수학적으로 해석하고 해결하는 데 흥미가 있는 학생</t>
        </is>
      </c>
      <c r="AA91" s="2" t="inlineStr">
        <is>
          <t>확률과 통계 과목의 내용을 더 깊이 있게 이해하고 싶은 학생</t>
        </is>
      </c>
      <c r="AB91" s="2" t="inlineStr">
        <is>
          <t>https://www.youtube.com/watch?v=5J0ZcNsgEOQ&amp;list=PLH2AArKxfwty6g5kr7CE9B01aAIf2eEnJ&amp;index=34</t>
        </is>
      </c>
      <c r="AC91" s="2" t="inlineStr">
        <is>
          <t>실용 통계는 통계적 탐구를 통해 실생활 문제를 해결하는 과목으로, 자료를 수집·분석·해석하는 능력을 기르고, 변이성이 나타나는 현대 사회를 이해하는 데 도움을 준다. 다양한 분야와 연결되어 통계의 유용성을 체감하며 융합적 문제 해결 역량을 키울 수 있다.</t>
        </is>
      </c>
      <c r="AD91" s="2" t="inlineStr">
        <is>
          <t>• 통계와 통계적 문제: 변이성을 설명하고 예측하기 위한 통계적 개념과 원리를 탐구• 자료의 수집과 정리: 표와 그래프를 활용하여 자료를 정리하고 특성을 분석• 자료의 분석: 통계적 추론을 통해 예측하고자 하는 집단의 속성을 파악하고 합리적 의사 결정 수행• 통계적 탐구: 가설을 설정하고 검정하며, 통계적 방법을 활용하여 실생활 문제 해결</t>
        </is>
      </c>
      <c r="AE91" s="2" t="inlineStr">
        <is>
          <t>사회, 자연, 과학 전반의 활동 분야사회과학계열, 자연과학계열, 공학계열 학과 전체</t>
        </is>
      </c>
    </row>
    <row r="92">
      <c r="A92" s="2" t="inlineStr">
        <is>
          <t>직무 수학</t>
        </is>
      </c>
      <c r="B92" s="2" t="inlineStr">
        <is>
          <t>회사나 가게 등 실제 일터에서 물건의 원가를 계산하거나 재료의 양을 정확히 재는 것처럼, 일할 때 바로 활용할 수 있는 유용한 숫자 다루기를 배우는 과목입니다.</t>
        </is>
      </c>
      <c r="C92" s="2" t="inlineStr">
        <is>
          <t>#단위환산 #비율과백분율 #입체도형의측정 #자료의정리와해석 #실무문제해결</t>
        </is>
      </c>
      <c r="D92" s="2" t="inlineStr">
        <is>
          <t>수와 연산</t>
        </is>
      </c>
      <c r="E92" s="2" t="inlineStr">
        <is>
          <t>복잡한 수치와 표준 단위를 어떻게 실무에 적용할까? #수와사칙연산 #단위환산</t>
        </is>
      </c>
      <c r="F92" s="2" t="inlineStr">
        <is>
          <t>업무 비용 및 예산안 작성에 필요한 수 개념 이해하기, 표준단위를 이해하고 단위 환산하기 및 국가 간 시차를 이해하여 적용하기</t>
        </is>
      </c>
      <c r="G92" s="2" t="inlineStr">
        <is>
          <t>변화와 관계</t>
        </is>
      </c>
      <c r="H92" s="2" t="inlineStr">
        <is>
          <t>경제 지표의 변화와 규칙성을 어떻게 분석할까? #비율과백분율 #식과문제해결</t>
        </is>
      </c>
      <c r="I92" s="2" t="inlineStr">
        <is>
          <t>환율 및 손익을 계산, 요율표(수수료, 보험료 등) 분석하기, 일차방정식·부등식을 활용한 최적 비용 및 이윤 분석하기</t>
        </is>
      </c>
      <c r="J92" s="2" t="inlineStr">
        <is>
          <t>도형과 측정</t>
        </is>
      </c>
      <c r="K92" s="2" t="inlineStr">
        <is>
          <t>공간 구성과 물품 배치를 수학적으로 시각화하는 방법은? #도형의표현 #도형의측정</t>
        </is>
      </c>
      <c r="L92" s="2" t="inlineStr">
        <is>
          <t>상품의 겨냥도와 전개도 그리기, 설계도를 이용한 물품의 모양 추측하기, 평면 및 입체도형의 둘레, 넓이, 부피 계산을 통한 물류 최적화하기</t>
        </is>
      </c>
      <c r="M92" s="2" t="inlineStr">
        <is>
          <t>자료와 가능성</t>
        </is>
      </c>
      <c r="N92" s="2" t="inlineStr">
        <is>
          <t>방대한 실무 데이터를 어떻게 해석하여 예측할까? #경우의수와가능성 #자료의정리</t>
        </is>
      </c>
      <c r="O92" s="2" t="inlineStr">
        <is>
          <t>조건에 따른 물품 배열 등 경우의 수 산출하기, 다양한 그래프(방사형, 산점도 등) 해석을 통한 미래 상황 예측 및 의사 결정하기</t>
        </is>
      </c>
      <c r="P92" s="2" t="inlineStr">
        <is>
          <t>상경 계열</t>
        </is>
      </c>
      <c r="Q92" s="2" t="inlineStr">
        <is>
          <t>환율 변동에 따른 수출입 손익분기점 분석</t>
        </is>
      </c>
      <c r="R92" s="2" t="inlineStr">
        <is>
          <t>비율과 백분율 개념을 적용하여 통화별 환율 변화가 기업 이익에 미치는 영향을 수식화하기, 엑셀 등 공학 도구를 활용하여 최적의 거래 시점을 시뮬레이션하기</t>
        </is>
      </c>
      <c r="S92" s="2" t="inlineStr">
        <is>
          <t>사회 계열</t>
        </is>
      </c>
      <c r="T92" s="2" t="inlineStr">
        <is>
          <t>공공 데이터 시각화를 이용한 정책 수요 예측</t>
        </is>
      </c>
      <c r="U92" s="2" t="inlineStr">
        <is>
          <t>공공 데이터 포털에서 고령 인구의 복지 관련 자료를 수집하여 방사형 그래프 및 선 그래프로 정리하기, 통계적 해석을 통해 특정 지역의 복지 서비스 수요 변화를 예측하는 보고서를 작성하기</t>
        </is>
      </c>
      <c r="V92" s="2" t="inlineStr">
        <is>
          <t>-</t>
        </is>
      </c>
      <c r="W92" s="2" t="inlineStr">
        <is>
          <t>-</t>
        </is>
      </c>
      <c r="X92" s="2" t="inlineStr">
        <is>
          <t>-</t>
        </is>
      </c>
      <c r="Y92" s="2" t="inlineStr">
        <is>
          <t>공정 관리, 물류 분야처럼 실제 일터에서의 데이터를 활용해 문제를 해결하는 진로에 관심이 있는 학생</t>
        </is>
      </c>
      <c r="Z92" s="2" t="inlineStr">
        <is>
          <t>직무 상황에서 마주하는 복잡한 문제에 대한 다양한 수학적 전략을 탐색하고 끈기 있게 도전하고 싶은 학생</t>
        </is>
      </c>
      <c r="AA92" s="2" t="inlineStr">
        <is>
          <t>-</t>
        </is>
      </c>
      <c r="AB92" s="2" t="inlineStr">
        <is>
          <t>https://www.youtube.com/watch?v=ZFT7rk45u18&amp;list=PLH2AArKxfwty6g5kr7CE9B01aAIf2eEnJ&amp;index=95</t>
        </is>
      </c>
      <c r="AC92" s="2" t="inlineStr">
        <is>
          <t>직무 수학은 직무 상황에서 수학 개념과 원리를 활용해 문제를 해결하는 능력과 태도를 기르는 과목이다. 수와 연산, 도형, 자료 해석 등을 통해 직무를 효율적으로 수행하고, 합리적인 의사 결정과 끈기 있는 문제 해결 태도를 기를 수 있다.</t>
        </is>
      </c>
      <c r="AD92" s="2" t="inlineStr">
        <is>
          <t>• 수와 연산: 직무 상황에서 수의 크기를 비교하고, 계산과 단위 변환을 활용하여 문제 해결• 변화와 관계: 비율, 방정식, 부등식을 이용하여 직무 관련 문제를 분석하고 해결• 도형과 측정: 도형의 성질을 이해하고 측정을 활용하여 공간 관련 문제 해결• 자료와 가능성: 자료를 수집, 변환, 해석하여 합리적인 의사 결정 수행 및 미래 상황 예측</t>
        </is>
      </c>
      <c r="AE92" s="2" t="inlineStr">
        <is>
          <t>회계사, 세무사, 은행원, 마케팅 분석가, 기술영업직, 제조업 생산직, 공정 관리자, 통계직 공무원, 건축가, 인테리어 디자이너, 토목 기술자, 측량사, CNC 기계 조작원, 데이터 분석가, 빅데이터 전문가 등경영·금융, 문화·예술·디자인·방송, 미용, 관광·레저, 식품·조리, 건축·토목, 기계, 재료, 화학 공업, 섬유· 의류, 전기·전자, 정보·통신, 환경·안전·소방, 농림· 축산, 수산·해운, 융복합·지식 재산 등</t>
        </is>
      </c>
    </row>
    <row r="93">
      <c r="A93" s="2" t="inlineStr">
        <is>
          <t>심화 영어 독해와 작문</t>
        </is>
      </c>
      <c r="B93" s="2" t="inlineStr">
        <is>
          <t>읽기·쓰기 기능의 심화 과목으로, 다양한 주제와 장르의 글을 읽고 이해하며 비판적인 독해 능력을 기르고 자신의 의견을 창의적으로 표현하는 종합적인 영어 문해력을 함양하기 위한 과목입니다.</t>
        </is>
      </c>
      <c r="C93" s="2" t="inlineStr">
        <is>
          <t>#비판적영어독해능력 #창의적글쓰기능력 #다양하고복잡한구조의문장 #심화</t>
        </is>
      </c>
      <c r="D93" s="2" t="inlineStr">
        <is>
          <t>독해</t>
        </is>
      </c>
      <c r="E93" s="2" t="inlineStr">
        <is>
          <t>필자는 왜 반어법을 사용했으며, 독자에게 의도한 효과는 무엇인가? #추론하기 #의미파악하기 #비판적으로읽기</t>
        </is>
      </c>
      <c r="F93" s="2" t="inlineStr">
        <is>
          <t>반어법이 사용된 문장을 찾아 그 의미를 영어로 표현하기, 반어법 사용이 독자에게 주는 심리적 자극 탐색하기, 분석한 내용 서로 교환하기</t>
        </is>
      </c>
      <c r="G93" s="2" t="inlineStr">
        <is>
          <t>작문</t>
        </is>
      </c>
      <c r="H93" s="2" t="inlineStr">
        <is>
          <t>설득력 있는 논증을 완성하기 위해 세부 근거들을 어떻게 재구성할 수 있을까? #비교·대조하기 #재구성하기 #고쳐쓰기</t>
        </is>
      </c>
      <c r="I93" s="2" t="inlineStr">
        <is>
          <t>배치 순서를 달리했을 때 독자가 느끼는 설득력의 차이 분석하기, 논리적 연결 고리 만들고, 취약한 고리 교체하기, 설득력 강화를 위한 체크리스트 작성하기</t>
        </is>
      </c>
      <c r="J93" s="2" t="inlineStr">
        <is>
          <t>-</t>
        </is>
      </c>
      <c r="K93" s="2" t="inlineStr">
        <is>
          <t>-</t>
        </is>
      </c>
      <c r="L93" s="2" t="inlineStr">
        <is>
          <t>-</t>
        </is>
      </c>
      <c r="M93" s="2" t="inlineStr">
        <is>
          <t>-</t>
        </is>
      </c>
      <c r="N93" s="2" t="inlineStr">
        <is>
          <t>-</t>
        </is>
      </c>
      <c r="O93" s="2" t="inlineStr">
        <is>
          <t>-</t>
        </is>
      </c>
      <c r="P93" s="2" t="inlineStr">
        <is>
          <t>의약학 계열</t>
        </is>
      </c>
      <c r="Q93" s="2" t="inlineStr">
        <is>
          <t>WHO 가이드라인을 활용한 Health Literacy 개선 프로젝트</t>
        </is>
      </c>
      <c r="R93" s="2" t="inlineStr">
        <is>
          <t>WHO 홈페이지에서 최신 보건 지침 선정하여 읽기, 보건 지침에 사용된 전문 용어를 찾아 쉬운 영어로 재구성하기, 재구성한 내용을 바탕으로 건강 문해력 향상에 도움이 되는 이유 발표하기</t>
        </is>
      </c>
      <c r="S93" s="2" t="inlineStr">
        <is>
          <t>언어·문학 계열</t>
        </is>
      </c>
      <c r="T93" s="2" t="inlineStr">
        <is>
          <t>중의적 문장의 가독성 개선 가이드 제작 활동</t>
        </is>
      </c>
      <c r="U93" s="2" t="inlineStr">
        <is>
          <t>구조적 중의성을 가진 문장 수집하기, 평범한 문장과 구조적 중의성을 지닌 문장의 뜻을 이해하는 데 걸리는 시간 각각 측정하기, 오해 없는 명확한 문장을 쓰기 위한 글쓰기 지침서를 영어로 작성하기</t>
        </is>
      </c>
      <c r="V93" s="2" t="inlineStr">
        <is>
          <t>-</t>
        </is>
      </c>
      <c r="W93" s="2" t="inlineStr">
        <is>
          <t>-</t>
        </is>
      </c>
      <c r="X93" s="2" t="inlineStr">
        <is>
          <t>-</t>
        </is>
      </c>
      <c r="Y93" s="2" t="inlineStr">
        <is>
          <t>국제 사회의 복잡한 이슈(기후 위기, 경제 블록화, AI 윤리 등)를 다룬 심도 있는 텍스트를 읽고, 이에 대한 자신의 견해를 격식 있는 영문 에세이로 표현하고 싶은 학생</t>
        </is>
      </c>
      <c r="Z93" s="2" t="inlineStr">
        <is>
          <t>장차 높은 수준의 학술적 연구를 위해 고도의 영어 역량이 필요한 학생</t>
        </is>
      </c>
      <c r="AA93" s="2" t="inlineStr">
        <is>
          <t>해외 미디어의 텍스트를 비판적으로 수용하고, 영문 메시지를 전달하는 능력을 기르고 싶은 학생</t>
        </is>
      </c>
      <c r="AB93" s="2" t="inlineStr">
        <is>
          <t>https://www.youtube.com/watch?v=6mjnF213uDM&amp;list=PLH2AArKxfwty6g5kr7CE9B01aAIf2eEnJ&amp;index=91</t>
        </is>
      </c>
      <c r="AC93" s="2" t="inlineStr">
        <is>
          <t>심화 영어 독해와 작문은 ‘영어 독해와 작문’과 연계된 읽기·쓰기 기능의 심화 과목으로, 기초 학문 분야를 포함하는 다양한 주제와 장르의 글을 읽고 이해하며 비판적인 독해 능력을 기르고 자신의 의견을 창의적으로 표현하는 종합적인 영어 문해력을 배양하기 위한 과목이다.</t>
        </is>
      </c>
      <c r="AD93" s="2" t="inlineStr">
        <is>
          <t>[독해]• 주요 내용 파악하기• 심정, 어조, 분위기, 의도, 목적 추론하기• 논리적 관계 추론하기, 함축적 의미 추론하기• 문학적 표현과 의미 파악하기• 다양한 유형의 글의 구조 비교·분석하기• 다양한 매체의 글 탐색하고 비판적으로 읽기• 적절한 읽기 전략 적용하기[작문]• 내용, 그림, 사진, 도표 등 설명하기• 경험이나 사건 기술하기• 방법이나 절차 설명하기• 감상이나 느낌 표현하기• 의견 조정하며 토의하기• 듣거나 읽은 내용 요약하기• 비교·대조하기• 자료 재구성하여 발표하기• 점검하여 고쳐 쓰기• 매체 활용하여 정보 전달하기• 적절한 말하기 또는 쓰기 전략 적용하기</t>
        </is>
      </c>
      <c r="AE93" s="2" t="inlineStr">
        <is>
          <t>번역가, 여행 안내원, 통역가, 강사, 대사관 직원 등영어영문학과, 영어통번역전공, 영어통번역학부, 응용영어통번역학과 등</t>
        </is>
      </c>
    </row>
    <row r="94">
      <c r="A94" s="2" t="inlineStr">
        <is>
          <t>직무 영어</t>
        </is>
      </c>
      <c r="B94" s="2" t="inlineStr">
        <is>
          <t>진로 및 미래 직업 분야에 대한 탐색 기회를 제공하고, 다양한 직무 관련 활동에 필요한 기본적이고 핵심적인 실무 영어 능력을 기르기 위한 과목입니다.</t>
        </is>
      </c>
      <c r="C94" s="2" t="inlineStr">
        <is>
          <t>#진로 #미래직업 #실무영어능력 #창의적문제해결 #정보활용</t>
        </is>
      </c>
      <c r="D94" s="2" t="inlineStr">
        <is>
          <t>표현(말하기)</t>
        </is>
      </c>
      <c r="E94" s="2" t="inlineStr">
        <is>
          <t>면접 상황에서 자기 소개를 어떻게 할 수 있을까? #묻고답하기 #의견표현하기 #전달하기</t>
        </is>
      </c>
      <c r="F94" s="2" t="inlineStr">
        <is>
          <t>자신을 정의하는 주요 키워드 정하기, 각 키워드를 뒷받침하는 구체적인 경험을 STAR 기법을 활용하여 정리하기, 짝과 함께 60초 내외로 발표하고 서로 피드백하기</t>
        </is>
      </c>
      <c r="G94" s="2" t="inlineStr">
        <is>
          <t>표현(쓰기)</t>
        </is>
      </c>
      <c r="H94" s="2" t="inlineStr">
        <is>
          <t>새로운 제품을 소개하는 글을 어떻게 작성할 수 있을까? #주요내용파악하기 #서식작성하기 #의견표현하기</t>
        </is>
      </c>
      <c r="I94" s="2" t="inlineStr">
        <is>
          <t>설득력 있는 글쓰기의 표준 구조 익히기, 가상의 기발한 발명품을 골라 짧은 SNS 광고 포스팅 작성하기, 광고 포스팅 게시하여 감상평 남기기</t>
        </is>
      </c>
      <c r="J94" s="2" t="inlineStr">
        <is>
          <t>-</t>
        </is>
      </c>
      <c r="K94" s="2" t="inlineStr">
        <is>
          <t>-</t>
        </is>
      </c>
      <c r="L94" s="2" t="inlineStr">
        <is>
          <t>-</t>
        </is>
      </c>
      <c r="M94" s="2" t="inlineStr">
        <is>
          <t>-</t>
        </is>
      </c>
      <c r="N94" s="2" t="inlineStr">
        <is>
          <t>-</t>
        </is>
      </c>
      <c r="O94" s="2" t="inlineStr">
        <is>
          <t>-</t>
        </is>
      </c>
      <c r="P94" s="2" t="inlineStr">
        <is>
          <t>행정 계열</t>
        </is>
      </c>
      <c r="Q94" s="2" t="inlineStr">
        <is>
          <t>재난 대응 매뉴얼의 언어적 직관성 탐구</t>
        </is>
      </c>
      <c r="R94" s="2" t="inlineStr">
        <is>
          <t>외국의 영문 재난 가이드와 한국의 영문 가이드 비교하기, 한국형과 외국형 영문 중 어떤 것이 더 직관적인지 토론하기, 우리 학교 상황에 맞는 최적의 영어 대피 가이드 작성하기</t>
        </is>
      </c>
      <c r="S94" s="2" t="inlineStr">
        <is>
          <t>농학 계열</t>
        </is>
      </c>
      <c r="T94" s="2" t="inlineStr">
        <is>
          <t>못난이 농산물 업사이클링 프로젝트</t>
        </is>
      </c>
      <c r="U94" s="2" t="inlineStr">
        <is>
          <t>해외의 못난이 농산물 구독 서비스의 영문 사이트 찾아보기, 버려질 농산물을 어떤 새로운 제품으로 바꿀지 정하고 제품의 이름 짓기, 제품 홍보를 위한 영어 슬로건과 한 줄 홍보 문구 작성하기</t>
        </is>
      </c>
      <c r="V94" s="2" t="inlineStr">
        <is>
          <t>-</t>
        </is>
      </c>
      <c r="W94" s="2" t="inlineStr">
        <is>
          <t>-</t>
        </is>
      </c>
      <c r="X94" s="2" t="inlineStr">
        <is>
          <t>-</t>
        </is>
      </c>
      <c r="Y94" s="2" t="inlineStr">
        <is>
          <t>실제 현장에서 주고받는 비즈니스 메일, 보고서, 매뉴얼 작성 등에 흥미가 있는 학생</t>
        </is>
      </c>
      <c r="Z94" s="2" t="inlineStr">
        <is>
          <t>글로벌 마케팅 및 영업 분야에 진출하고자 하는 학생</t>
        </is>
      </c>
      <c r="AA94" s="2" t="inlineStr">
        <is>
          <t>해외 취업이나 인턴십을 고려 중인 학생, 실제 현장에서 기계를 다루거나 기술 지침서를 읽어야 하는 직무를 희망하는 학생</t>
        </is>
      </c>
      <c r="AB94" s="2" t="inlineStr">
        <is>
          <t>https://www.youtube.com/watch?v=4Yor8z5dLSM&amp;list=PLH2AArKxfwty6g5kr7CE9B01aAIf2eEnJ&amp;index=90</t>
        </is>
      </c>
      <c r="AC94" s="2" t="inlineStr">
        <is>
          <t>직무 영어는 ‘기본영어’ 또는 ‘공통영어’나 일반 선택 과목군의 교과목에서 배운 내용을 바탕으로 학습자의 진로 및 미래 직업 분야에 대한 탐색 기회를 제공하고, 다양한 직무 관련 활동에 필요한 기본적이고 핵심적인 실무 영어 능력을 기르기 위한 과목이다.</t>
        </is>
      </c>
      <c r="AD94" s="2" t="inlineStr">
        <is>
          <t>• 주요 내용 파악하기• 상황 및 화자 간 관계 파악하기• 일이나 사건의 절차나 순서 파악하기• 직무 관련 정보에 대해 묻고 답하기• 사실적 정보를 재구성하여 전달하기• 상황이나 목적에 맞게 서식 작성하기• 매체를 활용하여 의견 표현하기• 적절한 의사소통 전략 적용하기</t>
        </is>
      </c>
      <c r="AE94" s="2" t="inlineStr">
        <is>
          <t>대학교수, 중등 교사, 언론인, 금융업 종사자, 무역관계자, 광고대행사, 출판물 편집자, 관광통역 안내원, 어학 학원 강사, 통번역가 등외국어학부, 무역학과, 자율전공 등</t>
        </is>
      </c>
    </row>
    <row r="95">
      <c r="A95" s="2" t="inlineStr">
        <is>
          <t>여행지리</t>
        </is>
      </c>
      <c r="B95" s="2" t="inlineStr">
        <is>
          <t>세계 여러 지역에서 나타나는 다양한 자연경관과 인문경관에 대한 이해를 바탕으로 행복한 여행을 향유하는 데 필요한 지리적 소양을 함양하는 과목입니다.</t>
        </is>
      </c>
      <c r="C95" s="2" t="inlineStr">
        <is>
          <t>#여행 #관광 #지역축제 #지속가능한여행 #다크투어리즘</t>
        </is>
      </c>
      <c r="D95" s="2" t="inlineStr">
        <is>
          <t>행복하고 안전한 여행</t>
        </is>
      </c>
      <c r="E95" s="2" t="inlineStr">
        <is>
          <t>여행이 주는 의미는 무엇이며, 우리의 삶에 어떤 영향을 미치는가? #여행 #장소 #모빌리티</t>
        </is>
      </c>
      <c r="F95" s="2" t="inlineStr">
        <is>
          <t>여행의 의미와 목적, 방법을 이해하고 여행 경험을 공유하기, 모빌리티와 여행의 관계를 이해하고 여행 계획 세우기</t>
        </is>
      </c>
      <c r="G95" s="2" t="inlineStr">
        <is>
          <t>문화와 자연을 찾아가는 여행</t>
        </is>
      </c>
      <c r="H95" s="2" t="inlineStr">
        <is>
          <t>여행지의 문화와 자연을 이해하기 위해서는 어떤 준비가 필요할까? #여행지 #도시여행 #문화경관 #지오투어리즘</t>
        </is>
      </c>
      <c r="I95" s="2" t="inlineStr">
        <is>
          <t>다양한 매력을 가진 도시의 사례를 조사하고 여행을 상상하기, 문화 경관의 형성 배경과 의미를 파악하고 의미있는 여행을 위해 필요한 준비사항 알아보기, 다양한 기후, 지형, 지질을 활용한 지오투어리즘을 이해하고 지속가능한 지오투어리즘을 위한 방안 모색하기</t>
        </is>
      </c>
      <c r="J95" s="2" t="inlineStr">
        <is>
          <t>성찰과 공존을 위한 여행</t>
        </is>
      </c>
      <c r="K95" s="2" t="inlineStr">
        <is>
          <t>더 나은 삶을 위한 여행을 위해서는 어떠한 준비가 필요할까? #산업유산여행 #기념물여행 #평화여행 #다크투어리즘 #지속가능여행</t>
        </is>
      </c>
      <c r="L95" s="2" t="inlineStr">
        <is>
          <t>인류 발전의 역사를 따라가는 여행 사례 조사하기, 평화와 공존의 가치를 탐색하기 위한 여행 계획 세워보기, 세계 각 지역의 지역 브랜드 비교 분석하기, 지속가능한 여행을 위한 여행자 윤리 만들기</t>
        </is>
      </c>
      <c r="M95" s="2" t="inlineStr">
        <is>
          <t>미래 사회와 여행</t>
        </is>
      </c>
      <c r="N95" s="2" t="inlineStr">
        <is>
          <t>미디어와 기술 발달은 미래 여행에 어떤 영향을 미치는가? #미래여행 #미디어여행</t>
        </is>
      </c>
      <c r="O95" s="2" t="inlineStr">
        <is>
          <t>미디어와 여행의 관계에 대한 사례를 탐구하고 변화하는 여행의 양상을 이해하기, 여행을 통해 자신과 세계를 이해하고 진로에 대해 성찰해보기</t>
        </is>
      </c>
      <c r="P95" s="2" t="inlineStr">
        <is>
          <t>정보·통계 계열</t>
        </is>
      </c>
      <c r="Q95" s="2" t="inlineStr">
        <is>
          <t>도시 여행 콘텐츠</t>
        </is>
      </c>
      <c r="R95" s="2" t="inlineStr">
        <is>
          <t>미디어 노출이 도시 관광 수요에 미치는 영향에 관한 데이터 분석하기, 국제 공항 이용객 수를 기준으로 시기별, 지역별 도시 여행 데이터 분석하여 도시 여행 콘텐츠 개발하기</t>
        </is>
      </c>
      <c r="S95" s="2" t="inlineStr">
        <is>
          <t>인문·예술 계열</t>
        </is>
      </c>
      <c r="T95" s="2" t="inlineStr">
        <is>
          <t>여행지로 재탄생한 문화유산 탐구</t>
        </is>
      </c>
      <c r="U95" s="2" t="inlineStr">
        <is>
          <t>산업화 시대 주요 유산의 재탄생 사례 조사하기, 문화 경관의 사례 조사하고, 그림(인포그래픽, 일러스트)으로 표현하기</t>
        </is>
      </c>
      <c r="V95" s="2" t="inlineStr">
        <is>
          <t>정치·국제 계열</t>
        </is>
      </c>
      <c r="W95" s="2" t="inlineStr">
        <is>
          <t>다크투어리즘 탐구</t>
        </is>
      </c>
      <c r="X95" s="2" t="inlineStr">
        <is>
          <t>평화를 주제로 대륙별 여행 계획을 세워 '세계 평화 일주' 지도 만들기, 전쟁사와 전쟁 유적을 테마로 하는 스토리텔링 다크투어리즘 계획하기</t>
        </is>
      </c>
      <c r="Y95" s="2" t="inlineStr">
        <is>
          <t>여행의 의미를 깨닫고 더 나은 삶을 위한 여행 준비를 위해 장소, 지역에 대해 흥미와 관심을 갖게 된 학생</t>
        </is>
      </c>
      <c r="Z95" s="2" t="inlineStr">
        <is>
          <t>사회 변화, 기술 발달 등이 여행 산업에 영향을 미치는 영향을 탐구하고 여행 산업의 발전을 전망해 보고 싶은 학생</t>
        </is>
      </c>
      <c r="AA95" s="2" t="inlineStr">
        <is>
          <t>-</t>
        </is>
      </c>
      <c r="AB95" s="2" t="inlineStr">
        <is>
          <t>https://www.youtube.com/watch?v=uNotG34z8LA&amp;list=PLH2AArKxfwty6g5kr7CE9B01aAIf2eEnJ&amp;index=29</t>
        </is>
      </c>
      <c r="AC95" s="2" t="inlineStr">
        <is>
          <t>여행이라는 주제와 형식을 통해 세계 여러 지역의 자연적, 문화적 다양성을 이해하며 지리적 사고를 확장하고, 다양한 주제 및 전공과의 융합, 바람직한 여행의 의미에 대한 성찰을 통해 개인과 공동체의 행복한 공존을 추구하는 역량을 갖출 수 있는 과목이다.</t>
        </is>
      </c>
      <c r="AD95" s="2" t="inlineStr">
        <is>
          <t>• 여행 사례와 경험을 통해 여행의 의미와 세계 인식 및 삶에 미치는 영향 토의하기• 다양한 지도 및 지리정보기술을 활용하여 여행 계획 수립하기• 도시를 새로운 관점에서 바라보고, 여행지로서의 가능성 탐색하기• 다양한 문화 경관을 이해하고, 공감의 자세로 여행지 주민을 배려하고 존중하기• 여행지의 기후와 기후변화가 여행자와 여행지 주민에게 미치는 영향 비교하기• 지형 여행지의 매력을 소개하는 지오투어리즘 프로그램 제안하기• 인류의 발전 과정을 성찰할 수 있는 산업유산, 기념물 조사 및 평가하기• 다크투어리즘, 평화여행 등을 중심으로 인권과 정의, 평화와 공존의 가치 성찰하기• 살고 있는 지역의 여행 콘텐츠 발굴을 통해 지역의 의미와 가치 탐색하기• 여행지의 가치 갈등을 파악하고, 공존을 위한 책임 있는 여행의 실천 방안 모색하기</t>
        </is>
      </c>
      <c r="AE95" s="2" t="inlineStr">
        <is>
          <t>GIS 관련 산업전문가, 행정공무원, 사회과학연구원, 도시계획전문가, 사회단체활동가(환경, 에너지 등), 문화콘텐츠전문가, 사회복지사, 감정평가사, 기자, 환경연구원, 방재전문가, 중등교사, 대학교수 등공간정보공학과, 도시공학과, 도시계획학과, 정치외교학과, 경영학과, 행정학과, 사회학과, 환경공학과, 북한학과, 에너지공학과, 방재학과, 사회복지학과, 지리학과, 지리교육과 등</t>
        </is>
      </c>
    </row>
    <row r="96">
      <c r="A96" s="2" t="inlineStr">
        <is>
          <t>기후변화와 지속가능한 세계</t>
        </is>
      </c>
      <c r="B96" s="2" t="inlineStr">
        <is>
          <t>통합적 관점에서 기후변화의 원인을 이해하고, 기후변화가 유발하는 다양한 사회·생태적 문제에 대해 탐색하며 기후변화 문제를 해결하기 위해 참여하고 실천하고자 하는 과목입니다.</t>
        </is>
      </c>
      <c r="C96" s="2" t="inlineStr">
        <is>
          <t>#기후변화 #기후문제 #지속가능한발전</t>
        </is>
      </c>
      <c r="D96" s="2" t="inlineStr">
        <is>
          <t>인간과 기후변화</t>
        </is>
      </c>
      <c r="E96" s="2" t="inlineStr">
        <is>
          <t>기후 변화의 원인은 무엇이며 얼마나 심각한가? #기후변화 #온난화 #인류세</t>
        </is>
      </c>
      <c r="F96" s="2" t="inlineStr">
        <is>
          <t>지도와 그래픽을 이용하여 기후변화와 관련한 쟁점을 찾고 탐구 주제 설정하기, 탐구 질문에 대한 유용한 정보와 근거 수집하기</t>
        </is>
      </c>
      <c r="G96" s="2" t="inlineStr">
        <is>
          <t>기후정의와 지역문제</t>
        </is>
      </c>
      <c r="H96" s="2" t="inlineStr">
        <is>
          <t>기후 정의란 무엇이며 지역에서 나타나는 기후 문제는 어떤 것이 있을까? #기후재난 #기후정의 #기후문제의불평등</t>
        </is>
      </c>
      <c r="I96" s="2" t="inlineStr">
        <is>
          <t>기후변화 관련 쟁점을 탐구하기 위해 공간적, 윤리적, 정치적 질문을 제시하기, 기후변화 질문에 대한 적절성을 평가하고, 탐구 방법 계획하기</t>
        </is>
      </c>
      <c r="J96" s="2" t="inlineStr">
        <is>
          <t>지속가능한 세계를 위한 생태전환</t>
        </is>
      </c>
      <c r="K96" s="2" t="inlineStr">
        <is>
          <t>지속가능한 세계를 위한 기후 변화 대응 노력은 어떤 것이 있을까? #생태전환 #적정기술 #순환경제 #에너지전환</t>
        </is>
      </c>
      <c r="L96" s="2" t="inlineStr">
        <is>
          <t>기후변화 쟁점 탐구에서 자료의 비교, 분석, 평가를 통해 합리적 판단과 의사결정하기</t>
        </is>
      </c>
      <c r="M96" s="2" t="inlineStr">
        <is>
          <t>공존의 세계와 생태시민</t>
        </is>
      </c>
      <c r="N96" s="2" t="inlineStr">
        <is>
          <t>지속가능발전 목표를 실현하기 위해서는 어떤 행동과 실천이 필요할까? #지속가능발전목표(SDGs) #지속가능한소비 #생태시민</t>
        </is>
      </c>
      <c r="O96" s="2" t="inlineStr">
        <is>
          <t>분석된 자료에 근거하여 기후변화 쟁점에 대한 해결 방안 도출하기, 기후변화 쟁점과 관련하여 제시된 다양한 해결 방안들을 비교하기</t>
        </is>
      </c>
      <c r="P96" s="2" t="inlineStr">
        <is>
          <t>정보·통계 계열</t>
        </is>
      </c>
      <c r="Q96" s="2" t="inlineStr">
        <is>
          <t>기후 예측</t>
        </is>
      </c>
      <c r="R96" s="2" t="inlineStr">
        <is>
          <t>세계의 기후 데이터를 분석하고 AI를 통해 기후 변화 시나리오 만들기 - 에너지 사용량 증가, 생태 전환 등의 다양한 시나리오 적용하기</t>
        </is>
      </c>
      <c r="S96" s="2" t="inlineStr">
        <is>
          <t>경영·경제 계열</t>
        </is>
      </c>
      <c r="T96" s="2" t="inlineStr">
        <is>
          <t>지속가능 경영 사례 분석</t>
        </is>
      </c>
      <c r="U96" s="2" t="inlineStr">
        <is>
          <t>다국적 기업의 지속가능 경영 사례와, 그린워싱(Greenwashing)의 사례 비교하고 비판적으로 분석하기</t>
        </is>
      </c>
      <c r="V96" s="2" t="inlineStr">
        <is>
          <t>정치·국제 계열</t>
        </is>
      </c>
      <c r="W96" s="2" t="inlineStr">
        <is>
          <t>지속가능발전목표를 위한 국제 협약</t>
        </is>
      </c>
      <c r="X96" s="2" t="inlineStr">
        <is>
          <t>우리나라의 NDC보고서를 분석하고 온실가스 감축 목표 달성을 위한 구체적인 정책 제안하기</t>
        </is>
      </c>
      <c r="Y96" s="2" t="inlineStr">
        <is>
          <t>기후변화 문제에 관심을 갖고 통합적 관점에서 기후 문제의 해결방안을 탐구하고자 하는 학생</t>
        </is>
      </c>
      <c r="Z96" s="2" t="inlineStr">
        <is>
          <t>생태시민의 입장에서 책임감을 가지고 지속가능한 세계를 만들기 위한 기후 변화 대응에 주체적으로 참여하고자 하는 학생</t>
        </is>
      </c>
      <c r="AA96" s="2" t="inlineStr">
        <is>
          <t>-</t>
        </is>
      </c>
      <c r="AB96" s="2" t="inlineStr">
        <is>
          <t>https://www.youtube.com/watch?v=0uz83OmshfE&amp;list=PLH2AArKxfwty6g5kr7CE9B01aAIf2eEnJ&amp;index=24</t>
        </is>
      </c>
      <c r="AC96" s="2" t="inlineStr">
        <is>
          <t>기후변화를 둘러싼 다양한 문제와 쟁점을 기후정의 관점에서 융합적으로 이해하고, 적정기술, 순환경제, 에너지 전환 등 기후변화 문제 해결을 위한 생태전환 노력을 탐구하여 지속가능한 세계를 실현하기 위해 적극적으로 참여하고 행동하는 생태시민 역량을 함양하는 과목이다.</t>
        </is>
      </c>
      <c r="AD96" s="2" t="inlineStr">
        <is>
          <t>• 기후변화의 심각성을 파악하고, 기후변화를 바라보는 관점의 다양성 이해하기• 기후변화의 자연적·인위적 요인을 이해하고, 탄소중립을 위한 사회 변화 탐구하기• 세계의 기후재난을 파악하고, 실태와 원인, 영향 및 쟁점을 자료를 통해 분석하기• 기후변화의 영향이 지리·사회·경제적 조건에 따라 차별적으로 나타남을 이해하기• 기후변화의 불평등한 영향을 파악하고, 기후변화에 대한 인간의 책임과 의무 성찰하기• 국제 사회의 협력과 시민사회의 노력을 조사하고, 이해당사자의 입장 비교하기• 국가 차원의 정치·사회·경제 영역의 생태전환 사례를 조사하고, 분석 및 평가하기• 지역 공동체의 생태전환 사례를 조사하고, 지속가능한 사회·생태 체계 탐색하기• 기후변화 대응을 위한 적정기술과 순환경제, 에너지 전환의 중요성 파악하기• 지속가능발전목표(SDGs)를 이해하고, 실천 사례 조사 및 분석하기• 지속가능한 세계와 일상생활의 관련성을 인식하고, 실천 방안 제안하기• 관계적 사고에 기반한 생태시민을 이해하고, 다층적 스케일의 실천 방안에 참여하기</t>
        </is>
      </c>
      <c r="AE96" s="2" t="inlineStr">
        <is>
          <t>기후변화전문가, 환경연구원, 비정부기구 및 국제기구활동가, 사회단체활동가(환경, 에너지 등), 행정공무원, 에너지공학자, 프로듀서, 작가, 기자, 대기과학자, 환경영향평가원, 도시계획전문가 등환경학과, 환경공학과, 에너지자원공학과, 신재생에너지공학과, 정치외교학과, 사회학과, 지구시스템과학과, 대기과학과, 도시공학과, 국제학과, 행정학과, 경제학과, 경영학과, 지리학과, 지리교육과 등</t>
        </is>
      </c>
    </row>
    <row r="97">
      <c r="A97" s="2" t="inlineStr">
        <is>
          <t>사회문제 탐구</t>
        </is>
      </c>
      <c r="B97" s="2" t="inlineStr">
        <is>
          <t>우리 주변에서 관찰할 수 있는 다양한 사회 문제의 원인과 해결책을 찾아보는 과목입니다.</t>
        </is>
      </c>
      <c r="C97" s="2" t="inlineStr">
        <is>
          <t>#기능론 #갈등론 #상징적상호작용론 #양적연구 #질적연구</t>
        </is>
      </c>
      <c r="D97" s="2" t="inlineStr">
        <is>
          <t>사회문제의 이해와 탐구</t>
        </is>
      </c>
      <c r="E97" s="2" t="inlineStr">
        <is>
          <t>저출생 현상은 사회문제일까? #기능론 #갈등론 #상징적상호작용론 #양적연구 #질적연구</t>
        </is>
      </c>
      <c r="F97" s="2" t="inlineStr">
        <is>
          <t>사회문제의 의미와 특징, 사회문제를 바라보는 관점 이해하기, 사회문제 탐구 방법을 파악하고, 사회문제 탐구 과정에서 지켜야 할 연구 윤리 학습하기</t>
        </is>
      </c>
      <c r="G97" s="2" t="inlineStr">
        <is>
          <t>일상생활과 사회문제</t>
        </is>
      </c>
      <c r="H97" s="2" t="inlineStr">
        <is>
          <t>유튜브 '추천 영상'의 문제점은 없을까? #성불평등 #조작정보 #지식재산권침해 #미디어리터러시</t>
        </is>
      </c>
      <c r="I97" s="2" t="inlineStr">
        <is>
          <t>성불평등 문제, 미디어 이용 과정에서 나타나는 문제와 같은 생활 속 사회문제 파악하기, 사회문제 해결을 위한 합리적이고 창의적인 대안 제시하기</t>
        </is>
      </c>
      <c r="J97" s="2" t="inlineStr">
        <is>
          <t>변화하는 세계와 사회문제</t>
        </is>
      </c>
      <c r="K97" s="2" t="inlineStr">
        <is>
          <t>자율주행 자동차로 인해 사고가 발생하면 누구의 책임일까? #저출생·고령화 #사회보장제도 #사회양극화문제 #개인정보침해</t>
        </is>
      </c>
      <c r="L97" s="2" t="inlineStr">
        <is>
          <t>저출생·고령화 관련 사회문제, 인공지능의 발전 과정에서 나타날 수 있는 사회문제 탐구하기, 사회문제 해결을 위해 여러 가지 차원에서 해결 방안이 논의되어야 한다는 점 이해하기</t>
        </is>
      </c>
      <c r="M97" s="2" t="inlineStr">
        <is>
          <t>사회문제 사례 연구</t>
        </is>
      </c>
      <c r="N97" s="2" t="inlineStr">
        <is>
          <t>사회현상을 주제로 보고서를 쓰려면 어떤 절차를 거쳐야 할까? #양적연구 #질적연구</t>
        </is>
      </c>
      <c r="O97" s="2" t="inlineStr">
        <is>
          <t>사회문제를 선정하여 과학적 탐구 절차에 따라 자료를 수집하고 분석하여 해결 방안 모색하기, 연구 보고서를 작성하여 발표하고 해결 방안 실천하기</t>
        </is>
      </c>
      <c r="P97" s="2" t="inlineStr">
        <is>
          <t>전 계열</t>
        </is>
      </c>
      <c r="Q97" s="2" t="inlineStr">
        <is>
          <t>사회현상의 연구 방법 적용 활동</t>
        </is>
      </c>
      <c r="R97" s="2" t="inlineStr">
        <is>
          <t>진로와 연계한 주제를 선정하고 사회현상의 연구 방법 중 하나를 적용하여 절차에 따른 실제 연구 활동 전개하기</t>
        </is>
      </c>
      <c r="S97" s="2" t="inlineStr">
        <is>
          <t>인문·사회 계열</t>
        </is>
      </c>
      <c r="T97" s="2" t="inlineStr">
        <is>
          <t>그린워싱 행위 비판적으로 바라보기</t>
        </is>
      </c>
      <c r="U97" s="2" t="inlineStr">
        <is>
          <t>기업들의 그린워싱 사례를 구체적으로 탐구하고, 이에 대한 제도적·실천적 해결 방안 모색하기</t>
        </is>
      </c>
      <c r="V97" s="2" t="inlineStr">
        <is>
          <t>과학·기술 계열</t>
        </is>
      </c>
      <c r="W97" s="2" t="inlineStr">
        <is>
          <t>기후 불평등의 발생 원인과 해결 방안 탐구</t>
        </is>
      </c>
      <c r="X97" s="2" t="inlineStr">
        <is>
          <t>국가, 계층 간 기후 불평등 문제의 원인과 양상을 기후 데이터, 생태계 변화를 중심으로 제시하고, 이에 대한 해결 방안을 기술적 관점으로 제시하기</t>
        </is>
      </c>
      <c r="Y97" s="2" t="inlineStr">
        <is>
          <t>사회 문제에 관심이 많고, 스스로 탐구하며 해결책을 찾는 것을 즐기는 학생</t>
        </is>
      </c>
      <c r="Z97" s="2" t="inlineStr">
        <is>
          <t>사회 문제에 대해 체계적인 절차를 활용하여 연구해 보고 싶은 학생</t>
        </is>
      </c>
      <c r="AA97" s="2" t="inlineStr">
        <is>
          <t>-</t>
        </is>
      </c>
      <c r="AB97" s="2" t="inlineStr">
        <is>
          <t>https://www.youtube.com/watch?v=PHinLvZJ22Q&amp;list=PLH2AArKxfwty6g5kr7CE9B01aAIf2eEnJ&amp;index=27</t>
        </is>
      </c>
      <c r="AC97" s="2" t="inlineStr">
        <is>
          <t>사회문제의 의미와 특징, 사회문제에 대한 연구 방법의 이해를 기초로, 일상생활에서 접하는 사회문제와 사회의 변화로 인해 발생하는 다양한 사회문제에 대해 학생이 주도적으로 해결 방안을 탐구하는 과목이다.</t>
        </is>
      </c>
      <c r="AD97" s="2" t="inlineStr">
        <is>
          <t>• 사회문제의 의미와 특징, 사회문제를 바라보는 관점 이해하기• 사회문제 탐구 방법을 파악하고, 사회문제 탐구 과정에서 지켜야 할 연구 윤리 학습하기• 성 불평등 문제, 미디어 이용 과정에서 나타나는 문제와 같은 생활 속 사회문제 파악하기• 사회문제 해결을 위한 합리적이고 창의적인 대안 제시하기• 저출산·고령화 관련 사회문제, 인공지능의 발전 과정에서 나타날 수 있는 사회문제 탐구하기• 사회문제 해결을 위해서 여러 가지 차원에서 해결 방안이 논의되어야 한다는 점 이해하기• 사회문제를 선정하여 과학적 탐구 절차에 따라 자료를 수집하고 분석하여 해결 방안 모색하기• 연구 보고서를 작성하여 발표하고 해결 방안 실천하기</t>
        </is>
      </c>
      <c r="AE97" s="2" t="inlineStr">
        <is>
          <t>사회복지사, 사회사업가, 사회단체활동가(시민·인권·환경), 기자(잡지사·방송·신문), PD(드라마·라디오· 뉴스), 저널리스트, 공무원, 사회과학연구원 등사회학과, 행정학과, 경영학과, 사회복지학과, 아동청소년학과, 통계학과, 신문방송학과, 미디어학과, 교육학과, 정치외교학과, 문화인류학과 등</t>
        </is>
      </c>
    </row>
    <row r="98">
      <c r="A98" s="2" t="inlineStr">
        <is>
          <t>금융과 경제생활</t>
        </is>
      </c>
      <c r="B98" s="2" t="inlineStr">
        <is>
          <t>내가 가진 돈을 현명하게 쓰고, 미래를 위해 돈을 관리하는 방법을 배우는 과목입니다.</t>
        </is>
      </c>
      <c r="C98" s="2" t="inlineStr">
        <is>
          <t>#저축 #투자 #채권 #주식 #신용 #연금 #금리</t>
        </is>
      </c>
      <c r="D98" s="2" t="inlineStr">
        <is>
          <t>행복하고 안전한 금융 생활</t>
        </is>
      </c>
      <c r="E98" s="2" t="inlineStr">
        <is>
          <t>금리가 상승하면 저축을 늘려야 할까? #금리 #신용 #환율 #물가 #핀테크 #약관 #피싱</t>
        </is>
      </c>
      <c r="F98" s="2" t="inlineStr">
        <is>
          <t>금융 거래와 계약 등 금융 생활과 의사결정에 필요한 기본적인 지식 학습하기, 금융 사기 예방과 피해 구제 수단 등 금융 소비자를 보호하기 위한 방안 탐색하기</t>
        </is>
      </c>
      <c r="G98" s="2" t="inlineStr">
        <is>
          <t>수입과 지출</t>
        </is>
      </c>
      <c r="H98" s="2" t="inlineStr">
        <is>
          <t>우리나라에서 명품이 잘 팔리는 이유는 무엇일까? #소득 #연말정산 #지출 #예산</t>
        </is>
      </c>
      <c r="I98" s="2" t="inlineStr">
        <is>
          <t>수입과 소득, 지출과 소비를 중심으로 합리적인 소비를 위한 예산 관리하기, 장·단기 관점을 조화롭게 고려한 금융 의사를 결정하고 직접 실천하기</t>
        </is>
      </c>
      <c r="J98" s="2" t="inlineStr">
        <is>
          <t>저축과 투자</t>
        </is>
      </c>
      <c r="K98" s="2" t="inlineStr">
        <is>
          <t>내게 100만원이 주어진다면? #요구불예금 #적금 #예금 #주식 #채권 #펀드 #예금자보호제도</t>
        </is>
      </c>
      <c r="L98" s="2" t="inlineStr">
        <is>
          <t>저축의 경제적 의의와 저축에 영향을 미치는 요인 탐색하기, 다양한 금융 투자 상품에 대한 이해를 바탕으로, 자기 책임의 원칙에 따른 책임감 있는 금융 생활 실천하기</t>
        </is>
      </c>
      <c r="M98" s="2" t="inlineStr">
        <is>
          <t>신용과 위험 관리</t>
        </is>
      </c>
      <c r="N98" s="2" t="inlineStr">
        <is>
          <t>신용카드의 사용 한도는 얼마일까? #신용 #부채 #보험 #노후 #연금</t>
        </is>
      </c>
      <c r="O98" s="2" t="inlineStr">
        <is>
          <t>신용 관리의 중요성을 인식하고, 자신의 신용을 효과적으로 관리하는 방안 탐색하기, 일상생활 속 위험을 대비할 수 있는 보험, 고령 사회에 필수적인 연금에 대해 이해하기</t>
        </is>
      </c>
      <c r="P98" s="2" t="inlineStr">
        <is>
          <t>경영·경제계열</t>
        </is>
      </c>
      <c r="Q98" s="2" t="inlineStr">
        <is>
          <t>모의 주식 활동</t>
        </is>
      </c>
      <c r="R98" s="2" t="inlineStr">
        <is>
          <t>주식에서 사용되는 여러 지표(PER, PBR, ROE 등)를 학습한 후 관심 기업의 재무제표를 분석하고, 종목을 직접 선정하여 모의투자 활동 실시하기(모의투자 기간 종료 이후에 기업 분석, 수익률, 거시 경제 지표 분석 내용이 담긴 탐구 보고서 작성)</t>
        </is>
      </c>
      <c r="S98" s="2" t="inlineStr">
        <is>
          <t>인문·사회계열</t>
        </is>
      </c>
      <c r="T98" s="2" t="inlineStr">
        <is>
          <t>금융 상품 광고 포스터 제작</t>
        </is>
      </c>
      <c r="U98" s="2" t="inlineStr">
        <is>
          <t>예·적금 등 가상의 금융 상품을 설정하고, 금융 상품을 홍보하기 위한 포스터를 제작(단, 포스터는 긍정적, 부정적 프레이밍 효과를 담은 두가지 버전으로 제작), 설문 조사를 통해 어떤 상품의 홍보 효과가 컸는지 살펴보고, 그 이유를 보고서로 작성하기</t>
        </is>
      </c>
      <c r="V98" s="2" t="inlineStr">
        <is>
          <t>-</t>
        </is>
      </c>
      <c r="W98" s="2" t="inlineStr">
        <is>
          <t>-</t>
        </is>
      </c>
      <c r="X98" s="2" t="inlineStr">
        <is>
          <t>-</t>
        </is>
      </c>
      <c r="Y98" s="2" t="inlineStr">
        <is>
          <t>복잡한 경제 지표와 숫자 속에 숨겨진 흐름을 읽어내고, 데이터를 바탕으로 나만의 합리적인 선택 기준을 세우고 싶은 학생</t>
        </is>
      </c>
      <c r="Z98" s="2" t="inlineStr">
        <is>
          <t>급변하는 경제 환경과 사회적 쟁점을 비판적으로 분석하며, 더 나은 미래를 위한 현명한 금융 해결책을 고민해보고 싶은 학생</t>
        </is>
      </c>
      <c r="AA98" s="2" t="inlineStr">
        <is>
          <t>-</t>
        </is>
      </c>
      <c r="AB98" s="2" t="inlineStr">
        <is>
          <t>https://www.youtube.com/watch?v=Dk8qwiyEH00&amp;list=PLH2AArKxfwty6g5kr7CE9B01aAIf2eEnJ&amp;index=26</t>
        </is>
      </c>
      <c r="AC98" s="2" t="inlineStr">
        <is>
          <t>금융에 대한 기본적인 지식을 습득하고 자산 관리에 대한 합리적인 의사 결정을 행함으로써 경제적으로 건전한 시민으로 행복하게 살아갈 수 있는 역량을 추구하는 과목이다.</t>
        </is>
      </c>
      <c r="AD98" s="2" t="inlineStr">
        <is>
          <t>• 금융 의사 결정, 금융 거래와 계약 등 금융 생활에 필요한 기본적인 지식 학습하기• 관심 있는 금융 관련 주제에 대한 탐구 질문 개발하기• 수입과 소득, 지출과 소비를 중심으로 합리적인 소비를 위한 예산 관리하기• 장기 및 단기 관점을 조화롭게 고려한 금융 의사 결정 실천하기• 저축의 경제적 의의, 저축에 영향을 미치는 요인 탐색하기• 다양한 금융 투자 상품에 대한 이해를 바탕으로 자기 책임의 원칙에 따른 책임감 있는 금융 생활 실천하기• 신용 관리의 중요성을 인식하고, 자신의 신용을 효과적으로 관리하는 방안 탐색하기• 일상생활 속 위험을 대비할 수 있는 보험, 고령 사회에 필수적인 연금에 대해 이해하기</t>
        </is>
      </c>
      <c r="AE98" s="2" t="inlineStr">
        <is>
          <t>금융자산운용가, 세무사, 회계사, 자산관리사, 신용조사원, 감정평가사, 증권분석가, 부동산 컨설턴트, 보험계리인, 사회교사 등경영학과, 경제학과, 세무학과, 회계학과, 국제통상학과, 금융보험학과, 사회교육과 등</t>
        </is>
      </c>
    </row>
    <row r="99">
      <c r="A99" s="2" t="inlineStr">
        <is>
          <t>윤리문제 탐구</t>
        </is>
      </c>
      <c r="B99" s="2" t="inlineStr">
        <is>
          <t>인공지능부터 기후 위기까지, 우리 사회의 생생한 윤리적 이슈에 대해 주체적으로 탐구 계획을 수립하여 수행하는 과목입니다.</t>
        </is>
      </c>
      <c r="C99" s="2" t="inlineStr">
        <is>
          <t>#시민의삶 #반려동물 #인공지능윤리 #기후정의 #진로연계탐구</t>
        </is>
      </c>
      <c r="D99" s="2" t="inlineStr">
        <is>
          <t>윤리문제 탐구의 이해</t>
        </is>
      </c>
      <c r="E99" s="2" t="inlineStr">
        <is>
          <t>도덕적 문제들에 어떤 기준으로 답해야 할까? #가치판단기준 #탐구방법</t>
        </is>
      </c>
      <c r="F99" s="2" t="inlineStr">
        <is>
          <t>윤리문제의 의미, 가치 판단 기준의 다양성 이해하기, 윤리문제 탐구의 중요성과 탐구 방법 이해하기</t>
        </is>
      </c>
      <c r="G99" s="2" t="inlineStr">
        <is>
          <t>시민의 삶과 윤리적 탐구</t>
        </is>
      </c>
      <c r="H99" s="2" t="inlineStr">
        <is>
          <t>개인의 사생활과 공동체의 이익, 그 사이의 균형점은 어디일까? #행복 #뇌과학 #사생활 #사회적차별 #난민</t>
        </is>
      </c>
      <c r="I99" s="2" t="inlineStr">
        <is>
          <t>행복한 삶을 위한 윤리의 필요성 정당화하기, 사생활 보호와 공익 간의 갈등 사례, 사회적 차별 사례, 난민 문제를 조사하고 해결 방안 토론하기</t>
        </is>
      </c>
      <c r="J99" s="2" t="inlineStr">
        <is>
          <t>인공지능 시대의 삶과 윤리적 탐구</t>
        </is>
      </c>
      <c r="K99" s="2" t="inlineStr">
        <is>
          <t>알고리즘의 추천은 항상 공정할까? #메타버스 #알고리즘 #인공지능</t>
        </is>
      </c>
      <c r="L99" s="2" t="inlineStr">
        <is>
          <t>메타버스에 관한 다양한 관점 분석하기, 빅데이터와 알고리즘 관련 문제 사례, 인공지능 활용 윤리적 딜레마 토론하기</t>
        </is>
      </c>
      <c r="M99" s="2" t="inlineStr">
        <is>
          <t>생태적 삶과 윤리적 탐구</t>
        </is>
      </c>
      <c r="N99" s="2" t="inlineStr">
        <is>
          <t>우리는 반려동물의 '주인'일까, 동반자'일까? #동물복지 #반려동물 #기후위기 #탄소중립</t>
        </is>
      </c>
      <c r="O99" s="2" t="inlineStr">
        <is>
          <t>반려동물, 동물 복지를 둘러싼 논쟁 성찰하기, 기후 위기와 인류의 책임, 에너지 전환과 탄소 중립을 둘러싼 논쟁 분석하기</t>
        </is>
      </c>
      <c r="P99" s="2" t="inlineStr">
        <is>
          <t>인문·사회계열</t>
        </is>
      </c>
      <c r="Q99" s="2" t="inlineStr">
        <is>
          <t>디지털 잊힐 권리와 사생활 보호의 윤리적 쟁점 탐구</t>
        </is>
      </c>
      <c r="R99" s="2" t="inlineStr">
        <is>
          <t>개인의 정보 주권과 공공의 알 권리가 충돌하는 사례를 분석하기, 특정 디지털 기록의 삭제 여부를 논리적 근거로 결정하는 '온라인 게시물 심의 의견서' 작성하기</t>
        </is>
      </c>
      <c r="S99" s="2" t="inlineStr">
        <is>
          <t>사회 계열</t>
        </is>
      </c>
      <c r="T99" s="2" t="inlineStr">
        <is>
          <t>반려동물의 법적 지위와 성숙한 반려 문화 탐구</t>
        </is>
      </c>
      <c r="U99" s="2" t="inlineStr">
        <is>
          <t>동물을 '물건'으로 규정하는 법의 한계를 분석하고, 동물을 생명으로 존중하기 위한 법적 변화 조사하기, 반려인과 비반려인이 공존할 수 있는 우리 동네 맞춤형 정책 제안하기</t>
        </is>
      </c>
      <c r="V99" s="2" t="inlineStr">
        <is>
          <t>자연·공학계열</t>
        </is>
      </c>
      <c r="W99" s="2" t="inlineStr">
        <is>
          <t>인공지능 알고리즘의 편향성 분석과 공정성 확보 방안</t>
        </is>
      </c>
      <c r="X99" s="2" t="inlineStr">
        <is>
          <t>인공지능이 특정 집단을 차별한 사례를 조사하고, 기술이 편향성을 가질 수 있는 원인 탐구하기, 인공지능의 공정성을 높이기 위한 '개발자 윤리 가이드라인' 제안하기</t>
        </is>
      </c>
      <c r="Y99" s="2" t="inlineStr">
        <is>
          <t>희망 진로와 연계된 윤리적 문제를 직접 선정하여 자기 주도적으로 탐구하고 싶은 학생</t>
        </is>
      </c>
      <c r="Z99" s="2" t="inlineStr">
        <is>
          <t>인공지능, 기후 위기 등 현대 사회의 다양한 윤리적 쟁점과 그 해결 방안에 관심이 많은 학생</t>
        </is>
      </c>
      <c r="AA99" s="2" t="inlineStr">
        <is>
          <t>-</t>
        </is>
      </c>
      <c r="AB99" s="2" t="inlineStr">
        <is>
          <t>https://www.youtube.com/watch?v=PqVf9vMqxzQ&amp;list=PLH2AArKxfwty6g5kr7CE9B01aAIf2eEnJ&amp;index=25</t>
        </is>
      </c>
      <c r="AC99" s="2" t="inlineStr">
        <is>
          <t>동·서양의 윤리 이론, 사회사상, 최신 도덕 심리학 등의 연구 성과에 기반을 두고 민주시민, 디지털과 인공지능, 생태전환과 관련한 최근의 윤리적 쟁점들을 구체적인 사례를 중심으로 탐구하는 과목이다.</t>
        </is>
      </c>
      <c r="AD99" s="2" t="inlineStr">
        <is>
          <t>• 윤리문제의 의미, 규범적 가치 판단 기준의 다양성 이해하기• 윤리문제 탐구의 중요성을 정당화하고 탐구 방법 이해하기• 행복한 삶을 위한 윤리의 필요성 정당화하기• 사생활 보호와 공익 간의 갈등 사례, 사회적 차별 표현 사례, 난민 문제 사례를 조사하고 해결 방안 토론하기• 메타버스에 관한 다양한 관점 분석하기• 빅데이터와 알고리즘 관련 문제 사례, 인공지능 활용의 윤리적 딜레마 토론하기• 반려동물 관련 윤리문제, 동물 복지를 둘러싼 논쟁에 대해 성찰하기• 기후위기와 인류의 책임, 에너지 전환과 탄소 중립을 둘러싼 논쟁 분석하기• 진로와 연계된 윤리문제를 선정하고 탐구 계획을 수립하여 탐구한 결과 발표하기</t>
        </is>
      </c>
      <c r="AE99" s="2" t="inlineStr">
        <is>
          <t>사회복지사, 사회단체활동가(시민·인권·환경), 기자(잡지사·방송·신문), 저널리스트, 마케팅 전문가 등사회복지학과, 사회학과, 상담심리학과, 아동청소년학과, 정보사회학과, 윤리교육과, 철학과 등</t>
        </is>
      </c>
    </row>
    <row r="100">
      <c r="A100" s="2" t="inlineStr">
        <is>
          <t>과학의 역사와 문화</t>
        </is>
      </c>
      <c r="B100" s="2" t="inlineStr">
        <is>
          <t>인류 문명을 바꾼 결정적 과학 현장을 탐구하고, 미래 기술 사회 속 과학의 역할과 가치를 발견하는 융합 과목입니다.</t>
        </is>
      </c>
      <c r="C100" s="2" t="inlineStr">
        <is>
          <t>#과학혁명 #과학과예술 #현대과학과세계 #미래과학기술 #과학윤리</t>
        </is>
      </c>
      <c r="D100" s="2" t="inlineStr">
        <is>
          <t>과학과 문명의 탄생과 통합</t>
        </is>
      </c>
      <c r="E100" s="2" t="inlineStr">
        <is>
          <t>#그리스문명 #과학혁명 #과학과예술의통합</t>
        </is>
      </c>
      <c r="F100" s="2" t="inlineStr">
        <is>
          <t>그리스 문명과 과학의 태동·르네상스 및 과학혁명 시기 사회문화적 배경 분석, 예술 작품 속에 담긴 과학적 원리 분석</t>
        </is>
      </c>
      <c r="G100" s="2" t="inlineStr">
        <is>
          <t>변화하는 과학과 세계</t>
        </is>
      </c>
      <c r="H100" s="2" t="inlineStr">
        <is>
          <t>#현대과학과사회문화 #감염병과백신 #산업혁명의명암</t>
        </is>
      </c>
      <c r="I100" s="2" t="inlineStr">
        <is>
          <t>상대성 이론 등 현대 과학의 등장 과정과 논쟁, 감염병이 사회 변화에 미친 영향, 산업혁명 이후 과학기술 발달의 양면성 고찰</t>
        </is>
      </c>
      <c r="J100" s="2" t="inlineStr">
        <is>
          <t>과학과 인류의 미래</t>
        </is>
      </c>
      <c r="K100" s="2" t="inlineStr">
        <is>
          <t>#AI콘텐츠 #VR_AR #과학기술과시민참여</t>
        </is>
      </c>
      <c r="L100" s="2" t="inlineStr">
        <is>
          <t>과학기술 기반 문화 콘텐츠 제작, 증강·가상 현실의 사회적 영향, 미래 사회 문제 해결을 위한 시민 참여와 가치 판단</t>
        </is>
      </c>
      <c r="M100" s="2" t="inlineStr">
        <is>
          <t>-</t>
        </is>
      </c>
      <c r="N100" s="2" t="inlineStr">
        <is>
          <t>-</t>
        </is>
      </c>
      <c r="O100" s="2" t="inlineStr">
        <is>
          <t>-</t>
        </is>
      </c>
      <c r="P100" s="2" t="inlineStr">
        <is>
          <t>공학·미디어 계열</t>
        </is>
      </c>
      <c r="Q100" s="2" t="inlineStr">
        <is>
          <t>패러다임을 바꾼 결정적 과학실험에 대한 콘텐츠 제작</t>
        </is>
      </c>
      <c r="R100" s="2" t="inlineStr">
        <is>
          <t>시대에 따른 '낙하 운동' 해석을 바탕으로, 물리학의 패러다임이 변화하는 과정을 이끈 결정적 실험을 직접 재현해 보는 체험 중심 콘텐츠 기획</t>
        </is>
      </c>
      <c r="S100" s="2" t="inlineStr">
        <is>
          <t>예술·디자인 계열</t>
        </is>
      </c>
      <c r="T100" s="2" t="inlineStr">
        <is>
          <t>르네상스 예술 작품 속 과학 원리 탐구하기</t>
        </is>
      </c>
      <c r="U100" s="2" t="inlineStr">
        <is>
          <t>움직이는 물체의 역동성을 강조한 미래주의 회화 속 표현을 상대성 이론 관점에서 해석, 현대 미디어 아트의 시공간 연출 기법과 비교</t>
        </is>
      </c>
      <c r="V100" s="2" t="inlineStr">
        <is>
          <t>사회·정치 계열</t>
        </is>
      </c>
      <c r="W100" s="2" t="inlineStr">
        <is>
          <t>산업혁명 이후 과학기술 발달에 따른 사회적 쟁점 제안서</t>
        </is>
      </c>
      <c r="X100" s="2" t="inlineStr">
        <is>
          <t>원자력 에너 지나 AI 도입 등 과학기술의 긍정·부정적 효과에 대해 집단 의사결정 사례 조사, 과학적 근거를 바탕으로 기술의 사회적 수용성을 높이는 정책 제안서 작성</t>
        </is>
      </c>
      <c r="Y100" s="2" t="inlineStr">
        <is>
          <t>과학 기술이 인류 문명 발전에 기여한 역사적 과정에 호기심이 많은 학생</t>
        </is>
      </c>
      <c r="Z100" s="2" t="inlineStr">
        <is>
          <t>과학 법칙을 수식으로 계산하기보다 과학과 사회·문화의 유기적 관계를 분석하고 비판적으로 성찰하고 싶은 학생</t>
        </is>
      </c>
      <c r="AA100" s="2" t="inlineStr">
        <is>
          <t>과학 커뮤니케이터, 과학사학자, 교육 전문가, 문화 콘텐츠 기획자 등 문·이과 융합적 소양을 필요로 하는 진로 희망 학생</t>
        </is>
      </c>
      <c r="AB100" s="2" t="inlineStr">
        <is>
          <t>https://www.youtube.com/watch?v=mUmTrPHvg-U&amp;list=PLH2AArKxfwty6g5kr7CE9B01aAIf2eEnJ&amp;index=23</t>
        </is>
      </c>
      <c r="AC100" s="2" t="inlineStr">
        <is>
          <t>과학의 역사와 문화는 과학과 사회·문화의 상호작용을 다양한 역사적 사례를 통해 탐구하며 미래 사회를 이끄는 통합적 과학 소양을 기르기 위한 과목이다.</t>
        </is>
      </c>
      <c r="AD100" s="2" t="inlineStr">
        <is>
          <t>• 인류 문명과 함께 발전해 온 과학의 흐름을 통해 과학이 인간 삶과 가치에 미친 영향을 이해• 과학적 발견이 과학자의 신념, 시대의 사회‧문화적 배경에 영향을 받아 이루어졌음을 탐구• 과학과 사회, 경제, 예술, 문화 간의 상호작용을 통해 과학의 통합적 의미와 역할 고찰• 감염병, 교통, 미디어, 콘텐츠 등 다양한 분야에서 과학기술이 끼친 영향과 그 명암을 분석• 과학기술의 미래 예측과 윤리적 책임, 시민의 참여를 통해 지속 가능한 사회를 위한 실천 방안 모색</t>
        </is>
      </c>
      <c r="AE100" s="2" t="inlineStr">
        <is>
          <t>과학 커뮤니케이터, 과학사 연구자, 과학교육자, 과학 다큐 작가, 박물관 학예사, 과학기술정책 전문가, STEAM 교육기획자, 출판·미디어 편집자, 과학칼럼니스트, 역사 연구원 등과학교육과, 역사학과, 문화학과, 물리학과, 화학과, 생명과학과, 지구과학과, 미디어커뮤니케이션학과, 교육학과 등</t>
        </is>
      </c>
    </row>
    <row r="101">
      <c r="A101" s="2" t="inlineStr">
        <is>
          <t>기후변화와 환경생태</t>
        </is>
      </c>
      <c r="B101" s="2" t="inlineStr">
        <is>
          <t>기후변화의 원인과 원리를 이해하고, 인간 활동이 생태계에 미치는 영향과 지속가능한 대응 방안을 탐구하는 과목입니다.</t>
        </is>
      </c>
      <c r="C101" s="2" t="inlineStr">
        <is>
          <t>#기후시스템 #탄소순환 #기후변화적응 #탄소중립 #자료분석 #과학적실천</t>
        </is>
      </c>
      <c r="D101" s="2" t="inlineStr">
        <is>
          <t>기후와 환경생태의 특성</t>
        </is>
      </c>
      <c r="E101" s="2" t="inlineStr">
        <is>
          <t>#기후시스템 #상호작용</t>
        </is>
      </c>
      <c r="F101" s="2" t="inlineStr">
        <is>
          <t>기후시스템의 되먹임 과정을 이해하고 타 권역간 상호작용 탐구, 기후변화가 생태계와 생활환경에 영향을 미친 사례 조사</t>
        </is>
      </c>
      <c r="G101" s="2" t="inlineStr">
        <is>
          <t>기후위기와 환경생태 변화</t>
        </is>
      </c>
      <c r="H101" s="2" t="inlineStr">
        <is>
          <t>#극한기상 #생태계 #꿀벌</t>
        </is>
      </c>
      <c r="I101" s="2" t="inlineStr">
        <is>
          <t>기후변화 시나리오에 따른 생물 분포 변화와 관련된 보고서/자료 탐구, 미래 지구와 인류 생활 모습 토의</t>
        </is>
      </c>
      <c r="J101" s="2" t="inlineStr">
        <is>
          <t>기후위기에 대응하는 우리의 노력</t>
        </is>
      </c>
      <c r="K101" s="2" t="inlineStr">
        <is>
          <t>#바다사막화 #탄소중립</t>
        </is>
      </c>
      <c r="L101" s="2" t="inlineStr">
        <is>
          <t>바다 사막화·극한 기후 등 기후 위기를 극복하기 위한 기술 조사, 탄소저감 관련 과학기술 개발 현황과 국제 협약 조사</t>
        </is>
      </c>
      <c r="M101" s="2" t="inlineStr">
        <is>
          <t>-</t>
        </is>
      </c>
      <c r="N101" s="2" t="inlineStr">
        <is>
          <t>-</t>
        </is>
      </c>
      <c r="O101" s="2" t="inlineStr">
        <is>
          <t>-</t>
        </is>
      </c>
      <c r="P101" s="2" t="inlineStr">
        <is>
          <t>생명과학·통계 계열</t>
        </is>
      </c>
      <c r="Q101" s="2" t="inlineStr">
        <is>
          <t>우리 지역 기후변화 지표 개발</t>
        </is>
      </c>
      <c r="R101" s="2" t="inlineStr">
        <is>
          <t>기상청의 생물 계절 자료와 지역별 월평균 기온 데이터 분석, 기후변화가 지역 생태계에 미치는 영향 수치화</t>
        </is>
      </c>
      <c r="S101" s="2" t="inlineStr">
        <is>
          <t>정보·통계 계열</t>
        </is>
      </c>
      <c r="T101" s="2" t="inlineStr">
        <is>
          <t>빅데이터를 활용한 학교 탄소 발자국 계산기</t>
        </is>
      </c>
      <c r="U101" s="2" t="inlineStr">
        <is>
          <t>학교 내 전기 사용량 등 데이터를 수집하여 우리 학교 탄소 배출량 계산 알고리즘 설계 및 앱 구현</t>
        </is>
      </c>
      <c r="V101" s="2" t="inlineStr">
        <is>
          <t>-</t>
        </is>
      </c>
      <c r="W101" s="2" t="inlineStr">
        <is>
          <t>-</t>
        </is>
      </c>
      <c r="X101" s="2" t="inlineStr">
        <is>
          <t>-</t>
        </is>
      </c>
      <c r="Y101" s="2" t="inlineStr">
        <is>
          <t>지구의 미래와 환경 문제에 진심인 학생</t>
        </is>
      </c>
      <c r="Z101" s="2" t="inlineStr">
        <is>
          <t>과학적 지식(기후)과 사회적 가치(윤리, 경제, 정책 등)를 연결하는 융합적 사고를 즐기는 학생</t>
        </is>
      </c>
      <c r="AA101" s="2" t="inlineStr">
        <is>
          <t>-</t>
        </is>
      </c>
      <c r="AB101" s="2" t="inlineStr">
        <is>
          <t>https://www.youtube.com/watch?v=HYLHgNYhcVk&amp;list=PLH2AArKxfwty6g5kr7CE9B01aAIf2eEnJ&amp;index=22</t>
        </is>
      </c>
      <c r="AC101" s="2" t="inlineStr">
        <is>
          <t>기후변화와 환경생태는 과학적 소양을 갖추고 더불어 살아가는 창의적인 사람을 기르기 위해 기후변화가 초래하는 환경과 생태계의 변화를 이해하고, 기후위기에 대응하는 인류의 노력을 탐색하는 과목이다.</t>
        </is>
      </c>
      <c r="AD101" s="2" t="inlineStr">
        <is>
          <t>• 기후 요소와 기후 인자를 이해하고 기후와 환경생태의 상호작용을 분석하여, 기후 변화에 따른 생태계 변화와 인간 생활에 미치는 영향 탐구• 기후변화로 인한 해양·육상·담수 생태계의 변화를 탐구하고 생물다양성과 인간의 생활 환경 변화에 미치는 영향 분석• 기후변화 시나리오를 활용하여 미래 생태계 변화의 다양한 양상을 예측하고 기후위기의 영향 탐구• 탄소중립 사회 구현을 위한 탄소 저감 기술의 개발과 국제사회의 공동 대응 및 민주 시민의 적극적인 참여를 통한 대응 방안 탐색</t>
        </is>
      </c>
      <c r="AE101" s="2" t="inlineStr">
        <is>
          <t>환경연구원, 환경관리자, 생태학자, 기상연구원, 대기과학자, 해양연구원, 탄소배출권 전문가, 재생에너지 엔지니어, 환경 컨설턴트, 환경정책 분석가, 생태복원 전문가, 폐기물관리 전문가, 환경교육가, 과학교사, 자연계열 교수 등환경과학과, 환경공학과, 환경생태공학과, 바이오환경공학과, 환경안전공학과, 대기환경과학과, 대기과학과, 지구시스템과학과, 지구환경과학과, 해양학과, 생물학과, 생명과학과, 생명공학과, 기후에너지시스템공학과, 지구과학교육과, 생물교육과, 과학교육학부 등</t>
        </is>
      </c>
    </row>
    <row r="102">
      <c r="A102" s="2" t="inlineStr">
        <is>
          <t>융합과학 탐구</t>
        </is>
      </c>
      <c r="B102" s="2" t="inlineStr">
        <is>
          <t>빅데이터, 인공지능, 모의실험 등을 이용하여 탐구 활동을 수행하며 융합과학의 역할과 가치를 발견하는 과목입니다.</t>
        </is>
      </c>
      <c r="C102" s="2" t="inlineStr">
        <is>
          <t>#과학기술 #디지털탐구도구와기술 #데이터에기반한과학탐구능력 #융합적사고능력</t>
        </is>
      </c>
      <c r="D102" s="2" t="inlineStr">
        <is>
          <t>융합과학 탐구의 이해</t>
        </is>
      </c>
      <c r="E102" s="2" t="inlineStr">
        <is>
          <t>#융합과학 #탐구과정 #데이터 #디지털탐구도구</t>
        </is>
      </c>
      <c r="F102" s="2" t="inlineStr">
        <is>
          <t>인류의 문제를 해결한 과학 기술 조사, 주변의 다양한 데이터 조사, 디지털 탐구 도구의 장점 및 전력량 계산</t>
        </is>
      </c>
      <c r="G102" s="2" t="inlineStr">
        <is>
          <t>융합과학 탐구의 과정</t>
        </is>
      </c>
      <c r="H102" s="2" t="inlineStr">
        <is>
          <t>#문제발견 #가설설정 #과정설계 #데이터수집및시각화</t>
        </is>
      </c>
      <c r="I102" s="2" t="inlineStr">
        <is>
          <t>미세먼지와 관련된 가설 설정 및 탐구 설계, 공개 데이터셋을 활용하여 시각화, 인공지능을 활용하여 미세먼지 농도 예측</t>
        </is>
      </c>
      <c r="J102" s="2" t="inlineStr">
        <is>
          <t>융합과학 탐구의 전망</t>
        </is>
      </c>
      <c r="K102" s="2" t="inlineStr">
        <is>
          <t>#미래기술 #사회적난제 #윤리 #시민참여</t>
        </is>
      </c>
      <c r="L102" s="2" t="inlineStr">
        <is>
          <t>새로운 융합과학 기술 조사, 식량자원 부족 및 대기오염 문제 해결을 위한 융합과학기술 고안 및 토론</t>
        </is>
      </c>
      <c r="M102" s="2" t="inlineStr">
        <is>
          <t>-</t>
        </is>
      </c>
      <c r="N102" s="2" t="inlineStr">
        <is>
          <t>-</t>
        </is>
      </c>
      <c r="O102" s="2" t="inlineStr">
        <is>
          <t>-</t>
        </is>
      </c>
      <c r="P102" s="2" t="inlineStr">
        <is>
          <t>자연 계열</t>
        </is>
      </c>
      <c r="Q102" s="2" t="inlineStr">
        <is>
          <t>생활 속 데이터 활용하기</t>
        </is>
      </c>
      <c r="R102" s="2" t="inlineStr">
        <is>
          <t>미세먼지 양 변화 파악 위해 서울 열린데이터광장 미세먼지 농도 데이터 정리, 시간대별 맞춤형 건강 수칙 제안</t>
        </is>
      </c>
      <c r="S102" s="2" t="inlineStr">
        <is>
          <t>공학 계열</t>
        </is>
      </c>
      <c r="T102" s="2" t="inlineStr">
        <is>
          <t>건강한 생활과 과학 기술 소개하기</t>
        </is>
      </c>
      <c r="U102" s="2" t="inlineStr">
        <is>
          <t>인공지능·정보 통신·사물 인터넷 등 첨단 기술이 건강 유지에 적용된 사례 소개 및 활용법 안내</t>
        </is>
      </c>
      <c r="V102" s="2" t="inlineStr">
        <is>
          <t>융합적 접근 방법을 탐색하여 융합과학의 가치와 유용성을 이해하고 싶은 학생</t>
        </is>
      </c>
      <c r="W102" s="2" t="inlineStr">
        <is>
          <t>일상생활과 사회 속 과학 문제를 융합적이고 창의적으로 해결할 수 있는 역량을 기르고 싶은 학생</t>
        </is>
      </c>
      <c r="X102" s="2" t="inlineStr">
        <is>
          <t>-</t>
        </is>
      </c>
      <c r="Y102" s="2" t="inlineStr">
        <is>
          <t>융합과학적 접근 방법을 탐색하여 융합과학의 가치와 유용성을 이해하고 싶은 학생</t>
        </is>
      </c>
      <c r="Z102" s="2" t="inlineStr">
        <is>
          <t>일상생활과 사회 속 과학 문제를 융합적이고 창의적으로 해결할 수 있는 역량을 기르고 싶은 학생</t>
        </is>
      </c>
      <c r="AA102" s="2" t="inlineStr"/>
      <c r="AB102" s="2" t="inlineStr">
        <is>
          <t>https://www.youtube.com/watch?v=Bu1ucVUYhRo&amp;list=PLH2AArKxfwty6g5kr7CE9B01aAIf2eEnJ&amp;index=21</t>
        </is>
      </c>
      <c r="AC102" s="2" t="inlineStr">
        <is>
          <t>융합과학 탐구는 빅데이터, 인공지능, 모의실험 등을 이용한 탐구 활동을 통해 융합과학의 역할과 필요성을 이해하고, 융합적 사고 능력과 탐구 능력을 함양하기 위한 과목이다.</t>
        </is>
      </c>
      <c r="AD102" s="2" t="inlineStr">
        <is>
          <t>• 과학기술과 다양한 분야의 연계 활용을 통해 융합과학의 역할과 유용성을 이해하고, 과학의 발전과 사회문제 해결 방안 탐구• 디지털 탐구 도구와 기술, 데이터의 이해와 활용을 통해 다양한 과학적 탐구 과정의 특성을 익히고 미래 사회에 필요한 과학적 탐구 역량과 소양 함양• 미래 사회 변화에 대응하기 위해 융합적 사고 능력을 함양하고, 융합과학기술을 활용한 사회적 난제 해결 방안과 시민 참여의 필요성 탐구</t>
        </is>
      </c>
      <c r="AE102" s="2" t="inlineStr">
        <is>
          <t>과학교사, 과학연구원, 물리연구원, 화학연구원, 생명과학연구원, 환경연구원, 신약개발연구원, 에너지 연구원, 나노공학기술자, 전자공학자, 기계공학자, 대기과학자, 천문학자, 데이터 분석가, 과학관 큐레이터, 과학 저널리스트 등물리학과, 화학과, 생물학과, 지질학과, 천문학과, 해양학과, 전기전자공학과, 기계공학과, 화학공학과, 나노 공학과, 바이오나노화학과, 신소재공학과, 고분자공학과, 생화학과, 생명과학과, 생명공학과, 식품공학과, 환경공학과, 지구환경과학과, 지구과학교육과, 과학교육학과, 데이터사이언스학과 등</t>
        </is>
      </c>
    </row>
    <row r="103">
      <c r="A103" s="2" t="inlineStr">
        <is>
          <t>음악과 미디어</t>
        </is>
      </c>
      <c r="B103" s="2" t="inlineStr">
        <is>
          <t>미디어에서 음악이 어떤 역할을 하는지 알아보고, 디지털 도구 및 최신 기술을 활용해 음악을 만들고 기획하는 과목입니다.</t>
        </is>
      </c>
      <c r="C103" s="2" t="inlineStr">
        <is>
          <t>#미디어음악 #감상과비평 #디지털음악창작 #AI음악활용 #음악산업 #음악저작권</t>
        </is>
      </c>
      <c r="D103" s="2" t="inlineStr">
        <is>
          <t>미디어 탐구</t>
        </is>
      </c>
      <c r="E103" s="2" t="inlineStr">
        <is>
          <t>#음악미디어 #미디어음악 #음악산업 #비판적안목</t>
        </is>
      </c>
      <c r="F103" s="2" t="inlineStr">
        <is>
          <t>음악과 미디어의 관계를 분석하고 미디어별 특징 비교, 영화·광고·게임 음악 등 다양한 미디어 음악 감상/비평</t>
        </is>
      </c>
      <c r="G103" s="2" t="inlineStr">
        <is>
          <t>실용적 연계</t>
        </is>
      </c>
      <c r="H103" s="2" t="inlineStr">
        <is>
          <t>#디지털음악창작 #AI음악 #융합기획 #저작권윤리</t>
        </is>
      </c>
      <c r="I103" s="2" t="inlineStr">
        <is>
          <t>다양한 음악 소프트웨어를 활용하여 나만의 아이디어 표현, 미디어를 활용하여 장면/이미지/이야기와 어울리는 음악 기획</t>
        </is>
      </c>
      <c r="J103" s="2" t="inlineStr">
        <is>
          <t>-</t>
        </is>
      </c>
      <c r="K103" s="2" t="inlineStr">
        <is>
          <t>-</t>
        </is>
      </c>
      <c r="L103" s="2" t="inlineStr">
        <is>
          <t>-</t>
        </is>
      </c>
      <c r="M103" s="2" t="inlineStr">
        <is>
          <t>-</t>
        </is>
      </c>
      <c r="N103" s="2" t="inlineStr">
        <is>
          <t>-</t>
        </is>
      </c>
      <c r="O103" s="2" t="inlineStr">
        <is>
          <t>-</t>
        </is>
      </c>
      <c r="P103" s="2" t="inlineStr">
        <is>
          <t>인문·예술 계열</t>
        </is>
      </c>
      <c r="Q103" s="2" t="inlineStr">
        <is>
          <t>영화 '인터스텔라' 속 음악의 서사적 기능 분석 및 배경음악 창작</t>
        </is>
      </c>
      <c r="R103" s="2" t="inlineStr">
        <is>
          <t>영화 '인터스텔라'의 특정 장면에 활용된 배경음악의 역할 및 기능 분석, 디지털 도구를 활용하여 해당 장면에 어울리는 배경음악 창작</t>
        </is>
      </c>
      <c r="S103" s="2" t="inlineStr">
        <is>
          <t>사회·상경 계열</t>
        </is>
      </c>
      <c r="T103" s="2" t="inlineStr">
        <is>
          <t>인공지능(AI) 커버곡의 저작권 쟁점 분석 및 합리적 가이드라인 제안</t>
        </is>
      </c>
      <c r="U103" s="2" t="inlineStr">
        <is>
          <t>유튜브 등에서 유행하는 'AI 커버곡' 수익 창출 사례 탐색, AI 학습용 데이터와 저작권 침해 판례 조사</t>
        </is>
      </c>
      <c r="V103" s="2" t="inlineStr">
        <is>
          <t>자연·공학 계열</t>
        </is>
      </c>
      <c r="W103" s="2" t="inlineStr">
        <is>
          <t>오다시티(Audacity)와 AI를 활용한 사운드 디자인 및 오디오 클립 제작</t>
        </is>
      </c>
      <c r="X103" s="2" t="inlineStr">
        <is>
          <t>오다시티를 활용한 생활 속 소리 녹음 및 파동 데이터 분석, 오디오 이펙트 기능을 적용하여 나만의 사운드 디자인</t>
        </is>
      </c>
      <c r="Y103" s="2" t="inlineStr">
        <is>
          <t>디지털 기기 및 소프트웨어를 활용하여 음악을 직접 만들고 다듬어 보고 싶은 학생</t>
        </is>
      </c>
      <c r="Z103" s="2" t="inlineStr">
        <is>
          <t>음악을 다른 분야와 연결해 새로운 콘텐츠 아이디어로 확장해 보고 싶은 학생</t>
        </is>
      </c>
      <c r="AA103" s="2" t="inlineStr">
        <is>
          <t>-</t>
        </is>
      </c>
      <c r="AB103" s="2" t="inlineStr">
        <is>
          <t>https://www.youtube.com/watch?v=Kg2lnUWW9YI&amp;list=PLH2AArKxfwty6g5kr7CE9B01aAIf2eEnJ&amp;index=18</t>
        </is>
      </c>
      <c r="AC103" s="2" t="inlineStr">
        <is>
          <t>음악과 미디어는 학습자가 미디어와 관련한 음악의 다양한 역할을 경험함으로써 변화해가는 실제 삶에서 주체적인 음악 활용자이자 다양한 사회·문화·산업 등에서의 음악 협력자로 역할을 수행할 수 있도록 하는 과목이다.</t>
        </is>
      </c>
      <c r="AD103" s="2" t="inlineStr">
        <is>
          <t>• 음악과 미디어의 관계, 의미와 역할 조사 및 파악• 음악에서 미디어의 종류와 특징, 변화와 발전 분석 및 토의·토론• 미디어 음악과 음악 산업에 대한 비평• 음악에서 활용되는 미디어, 디지털 기술 활용하여 연주 및 창작• 다양한 소리·악기·아이디어와 미디어의 상호작용 탐색 및 적용• 다양한 미디어, 타 분야와의 연계, 확장</t>
        </is>
      </c>
      <c r="AE103" s="2" t="inlineStr">
        <is>
          <t>성악가, 연주가, 작곡가, 예능강사, 중등교사, 가수, 지휘자, 방송 디지털 음악 전문가, 음악 PD, 멀티미디어 콘텐츠 제작 전문가 등음악학과, 국악과, 기악과, 관현악과, 피아노과, 성악과, 작곡과, 음악교육과, 실용음악과, 반주학과, 종교음악과, 뮤지컬학과, 공연제작과, 음향제작과 등</t>
        </is>
      </c>
    </row>
    <row r="104">
      <c r="A104" s="2" t="inlineStr">
        <is>
          <t>미술과 매체</t>
        </is>
      </c>
      <c r="B104" s="2" t="inlineStr">
        <is>
          <t>붓부터 AI까지 다양한 매체를 넘나들며 창의적인 표현력을 기르는 과목입니다.</t>
        </is>
      </c>
      <c r="C104" s="2" t="inlineStr">
        <is>
          <t>#아날로그와디지털 #매체실험 #융합적표현 #디지털문해력 #창의적소통</t>
        </is>
      </c>
      <c r="D104" s="2" t="inlineStr">
        <is>
          <t>매체의 이해</t>
        </is>
      </c>
      <c r="E104" s="2" t="inlineStr">
        <is>
          <t>#매체변천사 #표현원리 #개방적태도</t>
        </is>
      </c>
      <c r="F104" s="2" t="inlineStr">
        <is>
          <t>매체 탐색: 시대와 지역에 따라 미술 매체가 어떻게 변해왔는지 살펴보고, 미술 매체가 갖는 특별한 의미 찾아보기</t>
        </is>
      </c>
      <c r="G104" s="2" t="inlineStr">
        <is>
          <t>매체의 활용</t>
        </is>
      </c>
      <c r="H104" s="2" t="inlineStr">
        <is>
          <t>#매체융합 #정교한표현 #전시와보존</t>
        </is>
      </c>
      <c r="I104" s="2" t="inlineStr">
        <is>
          <t>창의적 융합: 서로 다른 매체를 섞거나 과학과 기술 등 다른 분야와 연결해 나만의 독창적 작품 만들기</t>
        </is>
      </c>
      <c r="J104" s="2" t="inlineStr">
        <is>
          <t>-</t>
        </is>
      </c>
      <c r="K104" s="2" t="inlineStr">
        <is>
          <t>-</t>
        </is>
      </c>
      <c r="L104" s="2" t="inlineStr">
        <is>
          <t>-</t>
        </is>
      </c>
      <c r="M104" s="2" t="inlineStr">
        <is>
          <t>-</t>
        </is>
      </c>
      <c r="N104" s="2" t="inlineStr">
        <is>
          <t>-</t>
        </is>
      </c>
      <c r="O104" s="2" t="inlineStr">
        <is>
          <t>-</t>
        </is>
      </c>
      <c r="P104" s="2" t="inlineStr">
        <is>
          <t>공학·IT 계열</t>
        </is>
      </c>
      <c r="Q104" s="2" t="inlineStr">
        <is>
          <t>인공지능(AI)과 상호작용하는 인터랙티브 아트 기획</t>
        </is>
      </c>
      <c r="R104" s="2" t="inlineStr">
        <is>
          <t>AI 드로잉 툴이나 코딩 기술을 미술과 접목하여 관객 움직임에 반응하는 디지털 작품 구상</t>
        </is>
      </c>
      <c r="S104" s="2" t="inlineStr">
        <is>
          <t>인문·사회 계열</t>
        </is>
      </c>
      <c r="T104" s="2" t="inlineStr">
        <is>
          <t>기후 위기를 알리는 '에코 미디어' 업사이클링 프로젝트</t>
        </is>
      </c>
      <c r="U104" s="2" t="inlineStr">
        <is>
          <t>버려지는 아날로그 재료와 디지털 영상을 결합하여 환경 오염 심각성을 알리는 설치 미술 제작</t>
        </is>
      </c>
      <c r="V104" s="2" t="inlineStr">
        <is>
          <t>공학 계열</t>
        </is>
      </c>
      <c r="W104" s="2" t="inlineStr">
        <is>
          <t>현실과 가상을 잇는 혼합 현실(MR) 전시 큐레이션</t>
        </is>
      </c>
      <c r="X104" s="2" t="inlineStr">
        <is>
          <t>디지털 매체의 특성을 활용해 시각적 효과를 극대화하고, 보존과 성찰: 매체가 우리 삶의 소통 방식을 어떻게 바꾸는지 성찰</t>
        </is>
      </c>
      <c r="Y104" s="2" t="inlineStr">
        <is>
          <t>미술뿐만 아니라 과학, 기술, 사회 이슈 등 여러 분야를 융합하는 데 관심이 많은 학생</t>
        </is>
      </c>
      <c r="Z104" s="2" t="inlineStr">
        <is>
          <t>게임 그래픽 디자이너, 미디어 아티스트, 영상 제작자 등 미래 콘텐츠 분야 진출을 꿈꾸는 학생</t>
        </is>
      </c>
      <c r="AA104" s="2" t="inlineStr">
        <is>
          <t>-</t>
        </is>
      </c>
      <c r="AB104" s="2" t="inlineStr">
        <is>
          <t>https://www.youtube.com/watch?v=JjY8yvMyMFA&amp;list=PLH2AArKxfwty6g5kr7CE9B01aAIf2eEnJ&amp;index=17</t>
        </is>
      </c>
      <c r="AC104" s="2" t="inlineStr">
        <is>
          <t>미술과 매체는 매체를 이해하고 활용 가능성을 탐색하여 창의적으로 표현하는 과목이다. 아날로그와 디지털 매체의 특성과 표현 원리를 탐색하며 다양한 매체를 활용해 창의적이고 융합적인 작품을 제작하고 소통하는 능력을 기른다. 학생들은 매체를 통해 사회·문화적 메시지를 표현하며 시대성을 이해하고 다양한 표현을 포용하는 태도를 함양한다.</t>
        </is>
      </c>
      <c r="AD104" s="2" t="inlineStr">
        <is>
          <t>• 아날로그와 디지털 매체의 개념과 종류• 시대별, 지역별 매체의 변화• 매체의 특성과 표현 원리• 아날로그 매체• 디지털 매체• 작품의 정교한 표현과 보존 방법</t>
        </is>
      </c>
      <c r="AE104" s="2" t="inlineStr">
        <is>
          <t>공예원, 게임그래픽디자이너, 만화가, 중등교사, 미술비평가, 서예가, 시작디자이너, 디자인강사, 영상그래픽 디자이너, 예술강사, 웹디지이너, 조각가, 일러스트레이터, 제품디자이너, 큐레이터, 화가 등미술학과, 회화과, 동양화과, 서양화과, 조소과, 시각디자인과, 영상디자인학과, 산업디자인학과, 실내디지인과, 패션디자인학과, 공예과, 애니메이션과 등</t>
        </is>
      </c>
    </row>
    <row r="105">
      <c r="A105" s="2" t="inlineStr">
        <is>
          <t>일본 문화</t>
        </is>
      </c>
      <c r="B105" s="2" t="inlineStr">
        <is>
          <t>제2외국어를 사용하는 나라의 문화를 이해하고, 다양한 공동체 활동에 협력적으로 참여하는 세계시민을 기르는 과목입니다.</t>
        </is>
      </c>
      <c r="C105" s="2" t="inlineStr">
        <is>
          <t>#상호문화적관점 #배려와존중 #문화적감수성 #공동체의식 #세계시민</t>
        </is>
      </c>
      <c r="D105" s="2" t="inlineStr">
        <is>
          <t>문화 지식</t>
        </is>
      </c>
      <c r="E105" s="2" t="inlineStr">
        <is>
          <t>#언어내용및문화 #생활문화 #전통문화 #지리문화</t>
        </is>
      </c>
      <c r="F105" s="2" t="inlineStr">
        <is>
          <t>낱말, 문장, 의사소통 표현 등 제2외국어로 의사소통하는 능력 키우기, 제2외국어권 문화에 대한 기본 지식 익히기</t>
        </is>
      </c>
      <c r="G105" s="2" t="inlineStr">
        <is>
          <t>문화 경험</t>
        </is>
      </c>
      <c r="H105" s="2" t="inlineStr">
        <is>
          <t>#한국문화와의차이점 #세계시민 #관심분야또는타교과연계</t>
        </is>
      </c>
      <c r="I105" s="2" t="inlineStr">
        <is>
          <t>상호문화적 관점에서 제2외국어권 문화 내용을 경험하기, 제2외국어권 문화의 의사소통 상황에 활용</t>
        </is>
      </c>
      <c r="J105" s="2" t="inlineStr">
        <is>
          <t>-</t>
        </is>
      </c>
      <c r="K105" s="2" t="inlineStr">
        <is>
          <t>-</t>
        </is>
      </c>
      <c r="L105" s="2" t="inlineStr">
        <is>
          <t>-</t>
        </is>
      </c>
      <c r="M105" s="2" t="inlineStr">
        <is>
          <t>-</t>
        </is>
      </c>
      <c r="N105" s="2" t="inlineStr">
        <is>
          <t>-</t>
        </is>
      </c>
      <c r="O105" s="2" t="inlineStr">
        <is>
          <t>-</t>
        </is>
      </c>
      <c r="P105" s="2" t="inlineStr">
        <is>
          <t>전 계열</t>
        </is>
      </c>
      <c r="Q105" s="2" t="inlineStr">
        <is>
          <t>한국과 제2외국어 사용 국가의 문화 비교하기</t>
        </is>
      </c>
      <c r="R105" s="2" t="inlineStr">
        <is>
          <t>한국과 제2외국어 사용 국가의 전통 명절 비교하기, 한국과 제2외국어 사용 국가의 학교생활 비교</t>
        </is>
      </c>
      <c r="S105" s="2" t="inlineStr">
        <is>
          <t>경제·경영 계열</t>
        </is>
      </c>
      <c r="T105" s="2" t="inlineStr">
        <is>
          <t>제2외국어권 국가의 4차 산업혁명 관련 내용 탐구하기</t>
        </is>
      </c>
      <c r="U105" s="2" t="inlineStr">
        <is>
          <t>4차 산업 혁명 시대를 맞이한 제2외국어권 국가의 사회 변화 탐구, 제2외국어권 국가의 4차 산업 혁명 관련 기술 중 우리나라와 협업하여 산업 발전에 이바지할 수 있는 것 선정 및 보고서 쓰기</t>
        </is>
      </c>
      <c r="V105" s="2" t="inlineStr">
        <is>
          <t>사회 계열</t>
        </is>
      </c>
      <c r="W105" s="2" t="inlineStr">
        <is>
          <t>제2외국어권 문화의 역사적 배경 탐구하기</t>
        </is>
      </c>
      <c r="X105" s="2" t="inlineStr">
        <is>
          <t>제2외국어권 문화 현상의 역사적 배경을 조사하여 발표, 한국어와 제2외국어 표현에 나타난 문화적 배경 비교</t>
        </is>
      </c>
      <c r="Y105" s="2" t="inlineStr">
        <is>
          <t>세계 여러 나라의 문화를 이해하고 다양한 사람들과 소통하고 싶은 학생</t>
        </is>
      </c>
      <c r="Z105" s="2" t="inlineStr">
        <is>
          <t>세계 여러 나라의 문화를 통해 우리 문화를 새롭게 발견하고 싶은 학생</t>
        </is>
      </c>
      <c r="AA105" s="2" t="inlineStr">
        <is>
          <t>-</t>
        </is>
      </c>
      <c r="AB105" s="2" t="inlineStr">
        <is>
          <t>https://www.youtube.com/watch?v=qGWrbmQ23YY&amp;list=PLH2AArKxfwty6g5kr7CE9B01aAIf2eEnJ&amp;index=7</t>
        </is>
      </c>
      <c r="AC105" s="2" t="inlineStr"/>
      <c r="AD105" s="2" t="inlineStr"/>
      <c r="AE105" s="2" t="inlineStr"/>
    </row>
    <row r="106">
      <c r="A106" s="2" t="inlineStr">
        <is>
          <t>중국 문화</t>
        </is>
      </c>
      <c r="B106" s="2" t="inlineStr">
        <is>
          <t>제2외국어를 사용하는 나라의 문화를 이해하고, 다양한 공동체 활동에 협력적으로 참여하는 세계시민을 기르는 과목입니다.</t>
        </is>
      </c>
      <c r="C106" s="2" t="inlineStr">
        <is>
          <t>#상호문화적관점 #배려와존중 #문화적감수성 #공동체의식 #세계시민</t>
        </is>
      </c>
      <c r="D106" s="2" t="inlineStr">
        <is>
          <t>문화 지식</t>
        </is>
      </c>
      <c r="E106" s="2" t="inlineStr">
        <is>
          <t>#언어내용및문화 #생활문화 #전통문화 #지리문화</t>
        </is>
      </c>
      <c r="F106" s="2" t="inlineStr">
        <is>
          <t>낱말, 문장, 의사소통 표현 등 제2외국어로 의사소통하는 능력 키우기, 제2외국어권 문화에 대한 기본 지식 익히기</t>
        </is>
      </c>
      <c r="G106" s="2" t="inlineStr">
        <is>
          <t>문화 경험</t>
        </is>
      </c>
      <c r="H106" s="2" t="inlineStr">
        <is>
          <t>#한국문화와의차이점 #세계시민 #관심분야또는타교과연계</t>
        </is>
      </c>
      <c r="I106" s="2" t="inlineStr">
        <is>
          <t>상호문화적 관점에서 제2외국어권 문화 내용을 경험하기, 제2외국어권 문화의 의사소통 상황에 활용</t>
        </is>
      </c>
      <c r="J106" s="2" t="inlineStr">
        <is>
          <t>-</t>
        </is>
      </c>
      <c r="K106" s="2" t="inlineStr">
        <is>
          <t>-</t>
        </is>
      </c>
      <c r="L106" s="2" t="inlineStr">
        <is>
          <t>-</t>
        </is>
      </c>
      <c r="M106" s="2" t="inlineStr">
        <is>
          <t>-</t>
        </is>
      </c>
      <c r="N106" s="2" t="inlineStr">
        <is>
          <t>-</t>
        </is>
      </c>
      <c r="O106" s="2" t="inlineStr">
        <is>
          <t>-</t>
        </is>
      </c>
      <c r="P106" s="2" t="inlineStr">
        <is>
          <t>전 계열</t>
        </is>
      </c>
      <c r="Q106" s="2" t="inlineStr">
        <is>
          <t>한국과 제2외국어 사용 국가의 문화 비교하기</t>
        </is>
      </c>
      <c r="R106" s="2" t="inlineStr">
        <is>
          <t>한국과 제2외국어 사용 국가의 전통 명절 비교하기, 한국과 제2외국어 사용 국가의 학교생활 비교</t>
        </is>
      </c>
      <c r="S106" s="2" t="inlineStr">
        <is>
          <t>경제·경영 계열</t>
        </is>
      </c>
      <c r="T106" s="2" t="inlineStr">
        <is>
          <t>제2외국어권 국가의 4차 산업혁명 관련 내용 탐구하기</t>
        </is>
      </c>
      <c r="U106" s="2" t="inlineStr">
        <is>
          <t>4차 산업 혁명 시대를 맞이한 제2외국어권 국가의 사회 변화 탐구, 제2외국어권 국가의 4차 산업 혁명 관련 기술 중 우리나라와 협업하여 산업 발전에 이바지할 수 있는 것 선정 및 보고서 쓰기</t>
        </is>
      </c>
      <c r="V106" s="2" t="inlineStr">
        <is>
          <t>사회 계열</t>
        </is>
      </c>
      <c r="W106" s="2" t="inlineStr">
        <is>
          <t>제2외국어권 문화의 역사적 배경 탐구하기</t>
        </is>
      </c>
      <c r="X106" s="2" t="inlineStr">
        <is>
          <t>제2외국어권 문화 현상의 역사적 배경을 조사하여 발표, 한국어와 제2외국어 표현에 나타난 문화적 배경 비교</t>
        </is>
      </c>
      <c r="Y106" s="2" t="inlineStr">
        <is>
          <t>세계 여러 나라의 문화를 이해하고 다양한 사람들과 소통하고 싶은 학생</t>
        </is>
      </c>
      <c r="Z106" s="2" t="inlineStr">
        <is>
          <t>세계 여러 나라의 문화를 통해 우리 문화를 새롭게 발견하고 싶은 학생</t>
        </is>
      </c>
      <c r="AA106" s="2" t="inlineStr">
        <is>
          <t>-</t>
        </is>
      </c>
      <c r="AB106" s="2" t="inlineStr">
        <is>
          <t>https://www.youtube.com/watch?v=rs8rdtrNenk&amp;list=PLH2AArKxfwty6g5kr7CE9B01aAIf2eEnJ&amp;index=8</t>
        </is>
      </c>
      <c r="AC106" s="2" t="inlineStr"/>
      <c r="AD106" s="2" t="inlineStr"/>
      <c r="AE106" s="2" t="inlineStr"/>
    </row>
    <row r="107">
      <c r="A107" s="2" t="inlineStr">
        <is>
          <t>한문 고전 읽기</t>
        </is>
      </c>
      <c r="B107" s="2" t="inlineStr">
        <is>
          <t>한문 고전을 바탕으로 인문학적 소양을 쌓고 자아를 성찰하며 자신의 진로를 탐색하는 과목입니다.</t>
        </is>
      </c>
      <c r="C107" s="2" t="inlineStr">
        <is>
          <t>#고전독해 #인문학 #자아성찰 #진로탐색</t>
        </is>
      </c>
      <c r="D107" s="2" t="inlineStr">
        <is>
          <t>한자, 한자어</t>
        </is>
      </c>
      <c r="E107" s="2" t="inlineStr">
        <is>
          <t>#한자 #한문문장</t>
        </is>
      </c>
      <c r="F107" s="2" t="inlineStr">
        <is>
          <t>한자의 음과 뜻 익히기, 한문 문장을 읽고 풀이하고 내용을 이해</t>
        </is>
      </c>
      <c r="G107" s="2" t="inlineStr">
        <is>
          <t>한문 고전 읽기</t>
        </is>
      </c>
      <c r="H107" s="2" t="inlineStr">
        <is>
          <t>#한문고전 #한시 #철학</t>
        </is>
      </c>
      <c r="I107" s="2" t="inlineStr">
        <is>
          <t>문학, 역사, 철학 등 여러 주제의 한문 고전을 읽기, 글의 주제를 파악하고 연관 자료를 활용하여 깊게 이해</t>
        </is>
      </c>
      <c r="J107" s="2" t="inlineStr">
        <is>
          <t>-</t>
        </is>
      </c>
      <c r="K107" s="2" t="inlineStr">
        <is>
          <t>-</t>
        </is>
      </c>
      <c r="L107" s="2" t="inlineStr">
        <is>
          <t>-</t>
        </is>
      </c>
      <c r="M107" s="2" t="inlineStr">
        <is>
          <t>-</t>
        </is>
      </c>
      <c r="N107" s="2" t="inlineStr">
        <is>
          <t>-</t>
        </is>
      </c>
      <c r="O107" s="2" t="inlineStr">
        <is>
          <t>-</t>
        </is>
      </c>
      <c r="P107" s="2" t="inlineStr">
        <is>
          <t>교육 계열</t>
        </is>
      </c>
      <c r="Q107" s="2" t="inlineStr">
        <is>
          <t>공자 교육관의 현대적 적용</t>
        </is>
      </c>
      <c r="R107" s="2" t="inlineStr">
        <is>
          <t>『논어』 속 공자의 교육관과 현대 교육학의 ‘개별화 수업’ 개념을 비교 분석</t>
        </is>
      </c>
      <c r="S107" s="2" t="inlineStr">
        <is>
          <t>사회 계열</t>
        </is>
      </c>
      <c r="T107" s="2" t="inlineStr">
        <is>
          <t>『일야구도하기』를 통한 인지 편향 분석</t>
        </is>
      </c>
      <c r="U107" s="2" t="inlineStr">
        <is>
          <t>『일야구도하기』에 나타난 ‘외물(外物)에 의한 인식의 변화’를 설명하고 현대 심리학의 ‘확증 편향’ 및 ‘선택적 지각’과 비교</t>
        </is>
      </c>
      <c r="V107" s="2" t="inlineStr">
        <is>
          <t>자연·공학 계열</t>
        </is>
      </c>
      <c r="W107" s="2" t="inlineStr">
        <is>
          <t>고전 우주관의 물리학적 탐구</t>
        </is>
      </c>
      <c r="X107" s="2" t="inlineStr">
        <is>
          <t>『의산문답』 속 ‘배와 강둑’의 비유를 설명하고, 현대 물리학의 ‘상대 속도’ 및 ‘관성 법칙’과 연결하여 실생활 실험 수행</t>
        </is>
      </c>
      <c r="Y107" s="2" t="inlineStr">
        <is>
          <t>문학, 역사, 철학의 경계를 넘나들며 시대를 관통하는 인문학적 통찰력을 기르고 싶은 학생</t>
        </is>
      </c>
      <c r="Z107" s="2" t="inlineStr">
        <is>
          <t>자신의 전공 희망 분야를 고전의 지혜와 연결하여 깊이 있는 주제 탐구 활동을 하고 싶은 학생</t>
        </is>
      </c>
      <c r="AA107" s="2" t="inlineStr">
        <is>
          <t>-</t>
        </is>
      </c>
      <c r="AB107" s="2" t="inlineStr">
        <is>
          <t>https://www.youtube.com/watch?v=0IBXavmKJHI&amp;list=PLH2AArKxfwty6g5kr7CE9B01aAIf2eEnJ&amp;index=45</t>
        </is>
      </c>
      <c r="AC107" s="2" t="inlineStr">
        <is>
          <t>한문 고전 자료를 바탕으로 인문학적 소양을 기르고 변화하는 시대에 요구되는 역량과 인성을 갖추어 한자 문화권의 문화를 이해하고 교류 증진에 참여하는 세계시민의 자질을 함양할 수 있는 과목이다.</t>
        </is>
      </c>
      <c r="AD107" s="2" t="inlineStr">
        <is>
          <t>• 한자의 음과 뜻을 이해하여 글을 읽고 풀이하기• 허사의 쓰임과 문장의 구조에 유의하여 문장 풀이하기• 학습 자료를 활용하여 글에 대한 이해 심화하기• 심미적 요소 찾아 감상하기• 글의 배경 조사하기• 글의 내용 이해하기• 글의 주제 파악하기• 한자의 음과 뜻, 허사의 쓰임, 문장의 구조</t>
        </is>
      </c>
      <c r="AE107" s="2" t="inlineStr">
        <is>
          <t>대학교수, 언론인, 중등교사, 한문고전연구원, 언어학연구원, 출판물편집자, 작가, 한문고전번역가, 향토문화 연구원, 박물관 학예사, 학원강사 등한문학과, 한문교육과, 한자문화콘텐츠학 전공, 유학동양학과, 국어국문학과, 한의예과, 동양학 관련학과, 고고학과, 문화인류학과, 철학과, 사학과, 법학과, 행정학과 등</t>
        </is>
      </c>
    </row>
    <row r="108">
      <c r="A108" s="2" t="inlineStr">
        <is>
          <t>삶과 종교</t>
        </is>
      </c>
      <c r="B108" s="2" t="inlineStr">
        <is>
          <t>다양한 종교와 인류가 남긴 깨달음을 탐구하여 삶의 본질을 성찰하는 과목입니다.</t>
        </is>
      </c>
      <c r="C108" s="2" t="inlineStr">
        <is>
          <t>#궁극적질문 #삶의지혜 #종교의세계관 #상호존중 #종교문화유산</t>
        </is>
      </c>
      <c r="D108" s="2" t="inlineStr">
        <is>
          <t>인간과 종교</t>
        </is>
      </c>
      <c r="E108" s="2" t="inlineStr">
        <is>
          <t>#종교성 #삶의 문제</t>
        </is>
      </c>
      <c r="F108" s="2" t="inlineStr">
        <is>
          <t>종교의 정의와 역할 이해, 삶의 문제를 종교적으로 탐색, 종교적 통찰과 지혜를 발견</t>
        </is>
      </c>
      <c r="G108" s="2" t="inlineStr">
        <is>
          <t>다양한 종교에 대한 이해</t>
        </is>
      </c>
      <c r="H108" s="2" t="inlineStr">
        <is>
          <t>#종교의기원 #역사 #경전 #교리 #의례 #세계관</t>
        </is>
      </c>
      <c r="I108" s="2" t="inlineStr">
        <is>
          <t>다양한 종교의 기원과 역사 탐색, 종교의 경전과 교리의 특징 분석</t>
        </is>
      </c>
      <c r="J108" s="2" t="inlineStr">
        <is>
          <t>종교 문화유산</t>
        </is>
      </c>
      <c r="K108" s="2" t="inlineStr">
        <is>
          <t>#종교문화 #통과의례 #종교와예술</t>
        </is>
      </c>
      <c r="L108" s="2" t="inlineStr">
        <is>
          <t>종교 문화유산에 대해 융합적으로 탐구, 통과 의례를 통한 삶의 모습 성찰</t>
        </is>
      </c>
      <c r="M108" s="2" t="inlineStr">
        <is>
          <t>변화하는 사회와 종교</t>
        </is>
      </c>
      <c r="N108" s="2" t="inlineStr">
        <is>
          <t>#종교의가치 #종교의역할</t>
        </is>
      </c>
      <c r="O108" s="2" t="inlineStr">
        <is>
          <t>종교적 덕목 및 지혜 적용, 현대사회의 문제에 대한 종교적 역할 이해</t>
        </is>
      </c>
      <c r="P108" s="2" t="inlineStr">
        <is>
          <t>인문·보건 계열</t>
        </is>
      </c>
      <c r="Q108" s="2" t="inlineStr">
        <is>
          <t>죽음관 성찰</t>
        </is>
      </c>
      <c r="R108" s="2" t="inlineStr">
        <is>
          <t>다양한 종교의 죽음관을 비교하고, 죽음에 대한 해석이 인간의 상실감 치유에 미치는 심리적 영향 탐색</t>
        </is>
      </c>
      <c r="S108" s="2" t="inlineStr">
        <is>
          <t>사회 계열</t>
        </is>
      </c>
      <c r="T108" s="2" t="inlineStr">
        <is>
          <t>다양한 종교 공존 방안 모색</t>
        </is>
      </c>
      <c r="U108" s="2" t="inlineStr">
        <is>
          <t>종교 갈등 사례를 분석하고, 포용이 사회 통합에 미치는 긍정적 영향력 탐구</t>
        </is>
      </c>
      <c r="V108" s="2" t="inlineStr">
        <is>
          <t>공학·예술 계열</t>
        </is>
      </c>
      <c r="W108" s="2" t="inlineStr">
        <is>
          <t>종교 건축의 공학적 원리와 상징성 탐구</t>
        </is>
      </c>
      <c r="X108" s="2" t="inlineStr">
        <is>
          <t>종교 건축물에 적용된 공학 원리와 신성함을 드러내는 건축 기술 조사</t>
        </is>
      </c>
      <c r="Y108" s="2" t="inlineStr">
        <is>
          <t>종교를 통해 인간을 깊이 이해하고, 다양한 세계 문화에 대한 안목을 넓히고 싶은 학생</t>
        </is>
      </c>
      <c r="Z108" s="2" t="inlineStr">
        <is>
          <t>인간 존재와 삶의 본질적인 물음에 대해 스스로 답을 찾으며, 내면의 성장을 이루고 싶은 학생</t>
        </is>
      </c>
      <c r="AA108" s="2" t="inlineStr">
        <is>
          <t>-</t>
        </is>
      </c>
      <c r="AB108" s="2" t="inlineStr">
        <is>
          <t>https://www.youtube.com/watch?v=t5g9kQq3m9Q&amp;list=PLH2AArKxfwty6g5kr7CE9B01aAIf2eEnJ&amp;index=40</t>
        </is>
      </c>
      <c r="AC108" s="2" t="inlineStr">
        <is>
          <t>일상의 삶과 사회 변화에 도움이 되는 종교적 통찰과 지혜를 발견하여 개인의 삶과 사회 변화를 위한 실천에 적용하고, 공동선을 위하여 포용성을 갖춘 시민 의식을 기르는 과목이다.</t>
        </is>
      </c>
      <c r="AD108" s="2" t="inlineStr">
        <is>
          <t>• 인간과 종교• 다양한 종교에 대한 이해• 종교 문화유산• 변화하는 사회와 종교</t>
        </is>
      </c>
      <c r="AE108" s="2" t="inlineStr">
        <is>
          <t>신부, 목사, 승려, 교무(원불교), 수녀, 전도사, 대학교수, 출판물기획자, 기자, 연출가 등종교학과, 신학과, 기독교학과, 불교학과, 원불교학과, 종교문화재학과, 윤리학과, 철학과, 사회학과, 고고학과, 문화인류학과, 고고미술사학과 등</t>
        </is>
      </c>
    </row>
    <row r="109">
      <c r="A109" s="2" t="inlineStr">
        <is>
          <t>인간과 철학</t>
        </is>
      </c>
      <c r="B109" s="2" t="inlineStr">
        <is>
          <t>스스로 질문하며 동서양 지혜를 비판적으로 성찰하고, 독창적인 사유로 다가올 미래를 탐구하는 과목입니다.</t>
        </is>
      </c>
      <c r="C109" s="2" t="inlineStr">
        <is>
          <t>#철학적사유 #이상적공동체 #자연생태계 #디지털생태계 #창조성</t>
        </is>
      </c>
      <c r="D109" s="2" t="inlineStr">
        <is>
          <t>나의 삶과 철학함</t>
        </is>
      </c>
      <c r="E109" s="2" t="inlineStr">
        <is>
          <t>#철학하는방법 #인간본성 #진정한나의모습</t>
        </is>
      </c>
      <c r="F109" s="2" t="inlineStr">
        <is>
          <t>철학적으로 생각하는 힘과 그 방법 알아보기, 인간의 본성 비판적으로 탐구</t>
        </is>
      </c>
      <c r="G109" s="2" t="inlineStr">
        <is>
          <t>공동체와 철학함</t>
        </is>
      </c>
      <c r="H109" s="2" t="inlineStr">
        <is>
          <t>#개인과사회 #경제구조 #민주시민 #역사의진보</t>
        </is>
      </c>
      <c r="I109" s="2" t="inlineStr">
        <is>
          <t>개인과 사회의 갈등을 철학적으로 탐구, 동서양의 경제·정치·역사 철학의 핵심적 물음들에 대해 탐구</t>
        </is>
      </c>
      <c r="J109" s="2" t="inlineStr">
        <is>
          <t>생태계와 철학함</t>
        </is>
      </c>
      <c r="K109" s="2" t="inlineStr">
        <is>
          <t>#인간의앎 #세계인식 #생활세계</t>
        </is>
      </c>
      <c r="L109" s="2" t="inlineStr">
        <is>
          <t>세계를 바라보는 철학적 관점 탐구, 자연 생태계와 디지털 생태계의 성찰을 통해 미래 세계 구상</t>
        </is>
      </c>
      <c r="M109" s="2" t="inlineStr">
        <is>
          <t>창조성과 철학함</t>
        </is>
      </c>
      <c r="N109" s="2" t="inlineStr">
        <is>
          <t>#언어 #문화 #아름다움 #대중문화 #여가</t>
        </is>
      </c>
      <c r="O109" s="2" t="inlineStr">
        <is>
          <t>아름다움의 기준과 예술에 대해 깊이 생각, 좋은 삶과 창조성의 관계 성찰</t>
        </is>
      </c>
      <c r="P109" s="2" t="inlineStr">
        <is>
          <t>인문 계열</t>
        </is>
      </c>
      <c r="Q109" s="2" t="inlineStr">
        <is>
          <t>인공지능 시대, 인간의 고유성 탐구</t>
        </is>
      </c>
      <c r="R109" s="2" t="inlineStr">
        <is>
          <t>인공지능 알고리즘과 인간의 깊은 고민이 어떻게 다른지 비교하고, 우리가 지켜야 할 ‘인간다움’에 대해 토론</t>
        </is>
      </c>
      <c r="S109" s="2" t="inlineStr">
        <is>
          <t>예술 계열</t>
        </is>
      </c>
      <c r="T109" s="2" t="inlineStr">
        <is>
          <t>아름다움과 도덕적인 삶의 관계</t>
        </is>
      </c>
      <c r="U109" s="2" t="inlineStr">
        <is>
          <t>도덕적 논란이 있는 예술 작품을 보는 나만의 미적 기준 세우고 비평문 쓰기, 대중문화 사례 분석을 통해 ‘아름다움’과 ‘좋은 삶’이 어떻게 연결되는지 분석</t>
        </is>
      </c>
      <c r="V109" s="2" t="inlineStr">
        <is>
          <t>사회 계열</t>
        </is>
      </c>
      <c r="W109" s="2" t="inlineStr">
        <is>
          <t>내가 꿈꾸는 이상적인 국가</t>
        </is>
      </c>
      <c r="X109" s="2" t="inlineStr">
        <is>
          <t>역사와 철학 속 정의로운 국가의 조건을 조사하고 국가관 정립</t>
        </is>
      </c>
      <c r="Y109" s="2" t="inlineStr">
        <is>
          <t>현상의 이면에 숨겨진 논리적 근거를 탐구하고, 자신의 생각을 체계적으로 정리하는 과정을 즐기는 학생</t>
        </is>
      </c>
      <c r="Z109" s="2" t="inlineStr">
        <is>
          <t>일상에 끊임없이 '왜?'라는 질문을 던지며, 급변하는 미래 사회 속 삶의 기준을 세우고 싶은 학생</t>
        </is>
      </c>
      <c r="AA109" s="2" t="inlineStr">
        <is>
          <t>-</t>
        </is>
      </c>
      <c r="AB109" s="2" t="inlineStr">
        <is>
          <t>https://www.youtube.com/watch?v=Add8DKBpDNQ&amp;list=PLH2AArKxfwty6g5kr7CE9B01aAIf2eEnJ&amp;index=44</t>
        </is>
      </c>
      <c r="AC109" s="2" t="inlineStr">
        <is>
          <t>삶 속에서 스스로 ‘철학하는 사람’으로 성장해 가는 것을 목표로 동서양의 철학적 사유를 비판적이고 주체적으로 이해하여 철학하는 탐구 공동체를 구성하고 함께 생각하는 힘으로 세상을 창의적으로 변화시킬 수 있는 역량을 계발하는 과목이다.</t>
        </is>
      </c>
      <c r="AD109" s="2" t="inlineStr">
        <is>
          <t>• 나의 삶과 철학함 (인간의 본성 비판적 탐구 등)• 공동체와 철학함 (개인과 사회의 갈등 통찰, 동서양 철학 탐구 등)• 생태계와 철학함 (자연 생태계와 디지털 생태계 성찰 등)• 창조성과 철학함 (미적 기준 다양성 고찰 등)</t>
        </is>
      </c>
      <c r="AE109" s="2" t="inlineStr">
        <is>
          <t>철학연구원, 소설가, 시인, 시나리오작가(게임, 방송, 영화 등), 평론가, 출판물기획전문가, 기록물관리사, 인문과학연구원, 중등교사, 기자 등철학과, 철학상담학과, 철학윤리학과, 역사철학부, 동양철학과, 유학동양학과, 윤리문화학과, 윤리교육과, 미학과, 경제학과, 윤리학과, 사회학과, 심리학과, 정치학과, 문화인류학과 등</t>
        </is>
      </c>
    </row>
    <row r="110">
      <c r="A110" s="2" t="inlineStr">
        <is>
          <t>인간과 심리</t>
        </is>
      </c>
      <c r="B110" s="2" t="inlineStr">
        <is>
          <t>과학적 증거로 마음의 원리를 이해하고, 타인과 공존하며 나다운 행복을 찾아가는 과목입니다.</t>
        </is>
      </c>
      <c r="C110" s="2" t="inlineStr">
        <is>
          <t>#과학적탐구 #뇌 #자기효능감 #집단과상황 #회복탄력성 #행복</t>
        </is>
      </c>
      <c r="D110" s="2" t="inlineStr">
        <is>
          <t>마음의 과학적 탐구</t>
        </is>
      </c>
      <c r="E110" s="2" t="inlineStr">
        <is>
          <t>#심리학연구방법 #연구윤리 #심리관련진로</t>
        </is>
      </c>
      <c r="F110" s="2" t="inlineStr">
        <is>
          <t>심리학 연구 방법을 탐색하고 분석, 과학적 근거로 마음의 원리 분석, 심리학의 학문적 발전 탐색</t>
        </is>
      </c>
      <c r="G110" s="2" t="inlineStr">
        <is>
          <t>자기 이해</t>
        </is>
      </c>
      <c r="H110" s="2" t="inlineStr">
        <is>
          <t>#인지 #청소년기 #성격 #동기 #정서</t>
        </is>
      </c>
      <c r="I110" s="2" t="inlineStr">
        <is>
          <t>행동의 생물학적 기초 이해, 발달 과정에서 자신의 경험 성찰, 실생활에 심리학 응용</t>
        </is>
      </c>
      <c r="J110" s="2" t="inlineStr">
        <is>
          <t>타인 이해</t>
        </is>
      </c>
      <c r="K110" s="2" t="inlineStr">
        <is>
          <t>#집단 #사회적영향 #사회인지 #관계</t>
        </is>
      </c>
      <c r="L110" s="2" t="inlineStr">
        <is>
          <t>사회적 지각에 대해 이해, 사회문제의 원인을 분석하고 해결 방안 도출</t>
        </is>
      </c>
      <c r="M110" s="2" t="inlineStr">
        <is>
          <t>삶과 적응</t>
        </is>
      </c>
      <c r="N110" s="2" t="inlineStr">
        <is>
          <t>#스트레스 #정신장애 #사회적낙인</t>
        </is>
      </c>
      <c r="O110" s="2" t="inlineStr">
        <is>
          <t>적응과 부적응 이해, 스트레스 및 정신 건강 문제 해결 방안 탐색, 행복한 삶 설계</t>
        </is>
      </c>
      <c r="P110" s="2" t="inlineStr">
        <is>
          <t>인문 계열</t>
        </is>
      </c>
      <c r="Q110" s="2" t="inlineStr">
        <is>
          <t>회복 탄력성의 작동 원리 탐구</t>
        </is>
      </c>
      <c r="R110" s="2" t="inlineStr">
        <is>
          <t>회복 탄력성의 개념을 이해하고, 스트레스 상황에서 심리적 보호 요인 탐구, 실패 원인 해석에 대한 설문 조사 실시</t>
        </is>
      </c>
      <c r="S110" s="2" t="inlineStr">
        <is>
          <t>사회 계열</t>
        </is>
      </c>
      <c r="T110" s="2" t="inlineStr">
        <is>
          <t>디지털 군중 심리와 비판적 사고</t>
        </is>
      </c>
      <c r="U110" s="2" t="inlineStr">
        <is>
          <t>SNS '댓글 여론'이 개인에게 미치는 사회적 영향력 분석, 군중 심리에 휩쓸리지 않는 방안 탐구</t>
        </is>
      </c>
      <c r="V110" s="2" t="inlineStr">
        <is>
          <t>의학·보건 계열</t>
        </is>
      </c>
      <c r="W110" s="2" t="inlineStr">
        <is>
          <t>정신 건강과 낙인 해소</t>
        </is>
      </c>
      <c r="X110" s="2" t="inlineStr">
        <is>
          <t>우울증 및 불안장애의 생물학적 원인 조사, 낙인이 환자의 치료 예후와 재발률에 미치는 상관관계 분석</t>
        </is>
      </c>
      <c r="Y110" s="2" t="inlineStr">
        <is>
          <t>심리학에 호기심이 많으며, 과학적으로 인간의 마음과 행동 뒤에 숨겨진 원리를 탐구하고 싶은 학생</t>
        </is>
      </c>
      <c r="Z110" s="2" t="inlineStr">
        <is>
          <t>인간에 대한 이해를 바탕으로 몸과 마음이 모두 건강한 삶을 스스로 설계하고 싶은 학생</t>
        </is>
      </c>
      <c r="AA110" s="2" t="inlineStr">
        <is>
          <t>-</t>
        </is>
      </c>
      <c r="AB110" s="2" t="inlineStr">
        <is>
          <t>https://www.youtube.com/watch?v=-fIWWX_0RYI&amp;list=PLH2AArKxfwty6g5kr7CE9B01aAIf2eEnJ&amp;index=42</t>
        </is>
      </c>
      <c r="AC110" s="2" t="inlineStr">
        <is>
          <t>인간의 마음과 행동을 심리학적으로 접근하여 자신과 타인을 이해하고 실생활 문제 해결에 활용하며 창의적 시각에서 미래 사회문제에 대처할 수 있는 역량과 다원화된 민주 사회에서 필요한 포용력 및 공동체 의식을 함양하는 과목이다.</t>
        </is>
      </c>
      <c r="AD110" s="2" t="inlineStr">
        <is>
          <t>• 마음의 과학적 탐구 (심리학 연구 방법 및 비판적 사고)• 자기 이해 (행동의 생물학적 기초 이해, 자신의 경험 성찰)• 타인 이해 (사회문제의 원인 분석 및 해결 방안 도출)• 삶과 적응 (스트레스 대처, 행복한 삶 설계)</t>
        </is>
      </c>
      <c r="AE110" s="2" t="inlineStr">
        <is>
          <t>상담교사, 정신건강상담전문가, 스포츠심리상담사, 놀이치료사, 미술치료사, 아동발달전문가, 교정직공무원, 범죄심리전문가, 산업심리전문가, 빅데이터분석전문가, 게임기획자, 미디어콘텐츠제작자, 기자 등심리학과, 상담학과, 사회심리학과, 상담심리학과, 명상심리상담학과, 산업심리학과, 아동심리상담학과, 심리치료학과, 재활학과, 뇌인지과학과, 산업심리학과, 심리상담치료학과, 교육학과, 유아교육과, 초등교육과 등</t>
        </is>
      </c>
    </row>
    <row r="111">
      <c r="A111" s="2" t="inlineStr">
        <is>
          <t>인간과 경제활동</t>
        </is>
      </c>
      <c r="B111" s="2" t="inlineStr">
        <is>
          <t>경제적 의사결정 능력을 길러 자신의 미래를 스스로 설계하고, 사회 문제 해결에 앞장서는 방법을 배우는 과목입니다.</t>
        </is>
      </c>
      <c r="C111" s="2" t="inlineStr">
        <is>
          <t>#경제적의사결정 #합리성 #공정성 #노동과창업 #경제적불평등 #미래사회</t>
        </is>
      </c>
      <c r="D111" s="2" t="inlineStr">
        <is>
          <t>인간과 의사결정</t>
        </is>
      </c>
      <c r="E111" s="2" t="inlineStr">
        <is>
          <t>#자원의희소성 #합리적선택 #매몰비용 #네트워크효과 #공정거래</t>
        </is>
      </c>
      <c r="F111" s="2" t="inlineStr">
        <is>
          <t>자원의 희소성을 바탕으로 합리적 의사결정을 위한 방법 탐구, 편익과 비용을 중심으로 학습하고 합리적 의사결정의 대표 이론 탐구, 공정성을 고려한 경제적 의사결정 사례 탐색</t>
        </is>
      </c>
      <c r="G111" s="2" t="inlineStr">
        <is>
          <t>인간과 직업 세계</t>
        </is>
      </c>
      <c r="H111" s="2" t="inlineStr">
        <is>
          <t>#직업 #취업 #창업 #노동문제 #기업가정신</t>
        </is>
      </c>
      <c r="I111" s="2" t="inlineStr">
        <is>
          <t>다양한 직업 세계를 살펴보고 취업·창업 계획서 작성해 보기, 사례별 노동 문제를 인식하고 해결 방안 모색</t>
        </is>
      </c>
      <c r="J111" s="2" t="inlineStr">
        <is>
          <t>인간과 경제 공동체</t>
        </is>
      </c>
      <c r="K111" s="2" t="inlineStr">
        <is>
          <t>#지니계수 #로렌츠곡선 #소득분배이론 #사회적경제 #디지털경제</t>
        </is>
      </c>
      <c r="L111" s="2" t="inlineStr">
        <is>
          <t>소득 불평등을 측정하는 다양한 지표를 알아보고 공정한 소득 분배를 위한 이론 학습, 사회적경제와 디지털경제 등 현대 자본주의에서 새롭게 등장한 경제생활 탐구</t>
        </is>
      </c>
      <c r="M111" s="2" t="inlineStr">
        <is>
          <t>인간과 미래 사회</t>
        </is>
      </c>
      <c r="N111" s="2" t="inlineStr">
        <is>
          <t>#4차산업혁명 #저출생 #고령화 #기후변화</t>
        </is>
      </c>
      <c r="O111" s="2" t="inlineStr">
        <is>
          <t>4차 산업혁명의 특징과 사회 변화 양상 학습, 저출생·고령화 현상과 기후변화를 중심으로 우리 사회 문제의 원인과 해결방안 모색</t>
        </is>
      </c>
      <c r="P111" s="2" t="inlineStr">
        <is>
          <t>전 계열</t>
        </is>
      </c>
      <c r="Q111" s="2" t="inlineStr">
        <is>
          <t>행동경제학과 연계한 급식 잔반 줄이기 프로젝트</t>
        </is>
      </c>
      <c r="R111" s="2" t="inlineStr">
        <is>
          <t>행동경제학 관련 책을 읽고 관련 이론 탐구, 급식 잔반을 자연스럽게 줄일 수 있는 행동 전략 설계</t>
        </is>
      </c>
      <c r="S111" s="2" t="inlineStr">
        <is>
          <t>경영·경제계열</t>
        </is>
      </c>
      <c r="T111" s="2" t="inlineStr">
        <is>
          <t>사회적 기업 창업계획서 작성하기</t>
        </is>
      </c>
      <c r="U111" s="2" t="inlineStr">
        <is>
          <t>사회적 기업과 시장경제의 공통점과 차이점 분석, 우리 사회의 문제를 선정하고 문제 해결에 도움이 될 수 있는 사회적 기업 창업 계획서 작성</t>
        </is>
      </c>
      <c r="V111" s="2" t="inlineStr">
        <is>
          <t>4차 산업혁명, AI, 기후위기 등 사회 문제에 관심이 많은 학생</t>
        </is>
      </c>
      <c r="W111" s="2" t="inlineStr">
        <is>
          <t>공정한 사회와 지속가능한 성장을 고민하는 학생</t>
        </is>
      </c>
      <c r="X111" s="2" t="inlineStr">
        <is>
          <t>-</t>
        </is>
      </c>
      <c r="Y111" s="2" t="inlineStr">
        <is>
          <t>4차 산업혁명, AI, 기후위기 등 사회 문제에 관심이 많은 학생</t>
        </is>
      </c>
      <c r="Z111" s="2" t="inlineStr">
        <is>
          <t>공정한 사회와 지속가능한 성장을 고민하는 학생</t>
        </is>
      </c>
      <c r="AA111" s="2" t="inlineStr"/>
      <c r="AB111" s="2" t="inlineStr">
        <is>
          <t>https://www.youtube.com/watch?v=-tqwywGOSEE&amp;list=PLH2AArKxfwty6g5kr7CE9B01aAIf2eEnJ&amp;index=2</t>
        </is>
      </c>
      <c r="AC111" s="2" t="inlineStr">
        <is>
          <t>빠르게 변화하는 경제 환경을 이해하고 경제 문제에 대한 호기심과 흥미를 바탕으로 경제적 의사 결정 능력을 기르며, 경제 공동체 구성원으로서 지속가능한 사회의 발전에 기여할 수 있는 세계시민으로서의 올바른 가치관과 태도를 함양하는 과목이다.</t>
        </is>
      </c>
      <c r="AD111" s="2" t="inlineStr">
        <is>
          <t>• 인간과 의사 결정 (합리적 의사 결정, 비합리적 결정의 심리적 요인 등)• 인간과 직업 세계 (직업 탐색, 노동 인권 이해 등)• 인간과 경제 공동체 (소득 분배 원리, 사회적 경제 의미 등)• 인간과 미래 사회 (4차 산업혁명, 저출산·고령화, 기후변화 대응)</t>
        </is>
      </c>
      <c r="AE111" s="2" t="inlineStr">
        <is>
          <t>세무회계사무원, 회계담당자, 금융감독사무원, 여신심사원, 주식중개인, 은행텔러, 해외영업원, 보험설계사, 주식투자분석가, 신용평가사, 감정평가사, 경제학연구원, 공인회계사, 세무사, 경영컨설턴트, 무역사무원 등경제학과, 경영학과, 무역학과, 회계학과, 관광경영학과, 국제통상학과, 금융보험학과, 농업경제학과, 보건 행정학과, 부동산학과, 세무학과, 소비자학과 등</t>
        </is>
      </c>
    </row>
    <row r="112">
      <c r="A112" s="2" t="inlineStr">
        <is>
          <t>생명과학 실험</t>
        </is>
      </c>
      <c r="B112" s="2" t="inlineStr">
        <is>
          <t>생명과학 실험은 과학계열 고등학교 학생이나 일반계 고등학교에서 과학 과목 중점으로 
교육과정을 이수하는 학생들이 심화된 수준의 생명과학의 학문적 체계와 내용을 탐구하기 위한 
과목이다. 생물의 구조와 에너지, 자극과 반응, 생명의 연속성과 다양성, 환경과 생태계, 생명공학 
영역으로 구성된다.</t>
        </is>
      </c>
      <c r="C112" s="2" t="inlineStr">
        <is>
          <t># 현미경 관찰 및 삼투 실험 # 효소 반응 및 발효 실험 # 광합성 색소 분리 실험 # 미생물 배양 실험 # DNA 전기영동 원리 실험 # 물벼룩 심장 박동 측정 실험</t>
        </is>
      </c>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row>
    <row r="113">
      <c r="A113" s="2" t="inlineStr">
        <is>
          <t>소프트웨어와 생활</t>
        </is>
      </c>
      <c r="B113" s="2" t="inlineStr">
        <is>
          <t>소프트웨어와 다양한 학분 분야와의 융합에 대한 가치와 중요성을 인식하고, 소프트웨어를 적용한 표현 및 데이터 
분석과 활용, 소프트웨어 시뮬레이션 구현 등을 경험함으로써 실생활 및 다양한 학문 분야의 문제를 융합적이고 
창의적으로 해결하는 능력을 기르기 위한 과목이다.</t>
        </is>
      </c>
      <c r="C113" s="2" t="inlineStr">
        <is>
          <t># 소프트웨어의 가치와 필요성 # 하드웨어와 소프트웨어 # 데이터 분석 # 시뮬레이션 소프트웨어 # 문제 중짐 학습(PBL) 적용 프로젝트</t>
        </is>
      </c>
      <c r="D113" s="2" t="inlineStr"/>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is>
          <t>https://www.youtube.com/watch?v=baS9Wa0LO44&amp;list=PLH2AArKxfwty6g5kr7CE9B01aAIf2eEnJ&amp;index=12</t>
        </is>
      </c>
      <c r="AC113" s="2" t="inlineStr">
        <is>
          <t>소프트웨어와 다양한 학분 분야와의 융합에 대한 가치와 중요성을 인식하고, 소프트웨어를 적용한 표현 및 데이터 분석과 활용, 소프트웨어 시뮬레이션 구현 등을 경험함으로써 실생활 및 다양한 학문 분야의 문제를 융합적이고 창의적으로 해결하는 능력을 기르기 위한 과목이다.</t>
        </is>
      </c>
      <c r="AD113" s="2" t="inlineStr">
        <is>
          <t>• 소프트웨어와 사회 변화 탐색, 다양한 학문 분야에서 소프트웨어와의 융합을 통한 문제 해결 사례 분석• 피지컬 컴퓨팅 시스템 활용, 미디어 아트, 웨어러블 장치, 피지컬 컴퓨팅 작품 구현• 다양한 분야의 데이터 수집 및 활용 방안 분석, 데이터 시각화와 분석을 통한 의미 해석• 시뮬레이션의 개념과 구성요소의 이해, 시뮬레이션의 활용 분야 탐색, 시뮬레이션 모델 구현• 소프트웨어 스타트업의 이해, 소프트웨어 스타트업 프로젝트에 적합한 소프트웨어 구현·평가</t>
        </is>
      </c>
      <c r="AE113" s="2" t="inlineStr">
        <is>
          <t>앱·웹 개발자, 시스템 엔지니어, IT컨설턴트, 정보보안 전문가, 게임 개발자, VR·AR콘텐츠 개발자, 웹디자이너, IoT개발자, 로봇공학자 등소프트웨어학과, 컴퓨터공학과, 게임소프트웨어학과, 디지털컨텐츠학과, IT융합학과, 정보통신학과, 인공 지능학과, 데이터사이언스학과, 정보보안학과 등</t>
        </is>
      </c>
    </row>
    <row r="114">
      <c r="A114" s="2" t="inlineStr">
        <is>
          <t>국제경제</t>
        </is>
      </c>
      <c r="B114" s="2" t="inlineStr">
        <is>
          <t xml:space="preserve">급변하는 국내외 경제 환경 변화에 효과적으로 대응하면서, 우리나라와 세계 경제 발전에 
이바지할 수 있는 경제적 사고력과 문제 해결 능력을 지닌 세계 시민을 육성하는 과목이다. </t>
        </is>
      </c>
      <c r="C114" s="2" t="inlineStr">
        <is>
          <t># 국제 경제의 이해 # 국제 교역 체제의 변화 # 세계 속 한국 경제의 과제</t>
        </is>
      </c>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row>
    <row r="115">
      <c r="A115" s="2" t="inlineStr">
        <is>
          <t>화학 실험</t>
        </is>
      </c>
      <c r="B115" s="2" t="inlineStr">
        <is>
          <t>화학 실험은 21세기를 살아가는 데 필요한 핵심역량과 물질 현상을 과학적이고 창의적으로 
분석하고 예측할 수 있는 화학적 소양을 함양하기 위한 과목이다. 화학 실험의 기초, 물질의 성질, 
화학 반응, 탄소 화합물의 합성과 특성 영역으로 구성된다.</t>
        </is>
      </c>
      <c r="C115" s="2" t="inlineStr">
        <is>
          <t># 실험 기구 사용법 탐색 # 뷰렛을 활용한 적정 실험 # 혼합물의 분리 실험 # 용액의 삼투압 측정 실험 # 전기 분해 실험 # 아스피린 합성 실험 # 자율 탐구 실험</t>
        </is>
      </c>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row>
    <row r="116">
      <c r="A116" s="2" t="inlineStr">
        <is>
          <t>물리학 실험</t>
        </is>
      </c>
      <c r="B116" s="2" t="inlineStr">
        <is>
          <t>물리학 실험은 역학, 전자기, 광학, 현대 물리와 관련된 다양한 주제의 실험을 설계하고 수행하여 
물리 현상에 대한 이해를 심화하고 실생활에 응용할 수 있는 과학적 소양과 창의성을 함양하기 위한 
과목이다. 물리 실험의 기초, 역학, 전자기학, 광학, 현대 물리 영역으로 구성된다.</t>
        </is>
      </c>
      <c r="C116" s="2" t="inlineStr">
        <is>
          <t># 실험과 탐구의 기초 # 역학 실험 # 잔자기학 실험 # 빛과 파동 실험 # 문제 중심 학습(PBL) 적용 프로젝트 실험</t>
        </is>
      </c>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row>
    <row r="117">
      <c r="A117" s="2" t="inlineStr">
        <is>
          <t>국제정치</t>
        </is>
      </c>
      <c r="B117" s="2" t="inlineStr">
        <is>
          <t>국제 관계의 협력과 경쟁 및 갈등을 이해하고, 급변하는 국제 정세 변화에 능동적으로 
대처하며 나아가 세계 평화에 기여할 수 있는 세계 시민적 태도를 함양하는 과목이다.</t>
        </is>
      </c>
      <c r="C117" s="2" t="inlineStr">
        <is>
          <t># 국제 정치의 이해와 이론 # 외교와 국제기구의 역할 # 우리나라와 주변국의 국제 관계</t>
        </is>
      </c>
      <c r="D117" s="2" t="inlineStr"/>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row>
    <row r="118">
      <c r="A118" s="2" t="inlineStr">
        <is>
          <t>국제 관계의 이해</t>
        </is>
      </c>
      <c r="B118" s="2" t="inlineStr"/>
      <c r="C118" s="2" t="inlineStr"/>
      <c r="D118" s="2" t="inlineStr"/>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is>
          <t>국제 사회가 직면하고 있는 중요한 이슈들에 대한 기본적인 지식을 습득하고, 각각의 이슈들에 대한 합리적인 의사 결정을 행함으로써 책임감 있는 세계시민으로 살아갈 수 있는 역량을 함양하기 위한 과목이다.</t>
        </is>
      </c>
      <c r="AD118" s="2" t="inlineStr">
        <is>
          <t>• 국제 관계의 변천 과정에서 형성된 국제 사회를 바라보는 관점 이해하기• 다양한 국제 사회의 행위 주체를 파악하기• 국가 간 불평등에서 유래된 국제 갈등 문제를 미디어를 통해 탐색하기• 우리나라를 둘러싼 다양한 국제 관계에 대한 여러 입장 분석하기• 전쟁과 테러, 팬데믹과 보건과 같은 평화와 안전을 위협하는 요인 탐구하기• 한반도의 평화와 안전을 도모하기 위한 국제 사회의 협력 방안 모색하기• 국제 분쟁을 해결하기 위한 외교와 국제법 파악하기• 우리나라가 가입한 조약과 지역 기구를 학습하고, 이를 토대로 세계시민으로서의 역할에 대해 고민하기</t>
        </is>
      </c>
      <c r="AE118" s="2" t="inlineStr">
        <is>
          <t>외교관, 국제회의전문가, 국제개발협력전문가, 국제공무원, 공정무역전문가, 행정공무원, 해외영업전문가 등정치외교학과, 국제통상학과, 국제학부, 국제통상학과, 통일외교안보학과, 법학과, 사회복지학과 등</t>
        </is>
      </c>
    </row>
    <row r="119">
      <c r="A119" s="2" t="inlineStr">
        <is>
          <t>기술·가정</t>
        </is>
      </c>
      <c r="B119" s="2" t="inlineStr"/>
      <c r="C119" s="2" t="inlineStr"/>
      <c r="D119" s="2" t="inlineStr"/>
      <c r="E119" s="2" t="inlineStr"/>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is>
          <t>학습자들이 현재와 미래의 삶에서 경험하게 될 ‘가정과 생활과학’에 대한 탐구를 바탕으로 자립적이며 주도적 삶을 설계하고 인간애를 발휘하는 생활의 태도를 기르고, ‘기술과 공학’에 대한 실천적 학습 경험을 통해 공학적 사고력, 공학적 문제해결 능력을 함양하기 위한 과목이다.</t>
        </is>
      </c>
      <c r="AD119" s="2" t="inlineStr">
        <is>
          <t>• 일상생활과 생활 문화 형성, 한국 생활 문화의 독창성 탐색, 의·식·주 생활 문화와 디지털 환경• 저출생 고령사회에서의 생애 설계, 자산 형성과 가계 재무, 소비자 안전과 시민성, 생활복지, 스마트 복지• 성과 사랑, 결혼과 부모됨의 역할, 중년기 부모와 청소년기 자녀, 노년기와 유니버셜 디자인, 회복탄력성과 성장• 공학의 역사와 가치 인식, 공학의 개념과 혁신 사례 탐색, 공학과 융합, 공학적 소양, 공학 분야와 진로 탐색• 디지털 기반 설계와 제조, 로봇과 자동화, 친환경 에너지, 첨단 수송 수단과 항공우주, 공학적 문제 해결 과정• 초연결사회와 정보통신 공학, 스마트 도시와 건설공학, 생명공학과 의공학, 첨단 융합공학, 공학적 문제 해결 과정</t>
        </is>
      </c>
      <c r="AE119" s="2" t="inlineStr">
        <is>
          <t>사회복지사, 상담 전문가, 보육교사, 식품연구원, 섬유 및 의류관련 직업, 기계·전기·전자·건축·토목 관련 기사 및 연구원, 건축기사, 소재 및 에너지 관련 연구원 등소비자학과, 사회복지학과, 아동가족학과, 식품영양학과, 의류학과, 기계공학과, 자동차공학과, 전기공학과, 전자공학과, 항공우주공학과, 건축공학과, 교통공학과, 도시공학과, 신소재공학과, 에너지자원공학과, 재료공학과 등</t>
        </is>
      </c>
    </row>
    <row r="120">
      <c r="A120" s="2" t="inlineStr">
        <is>
          <t>논술</t>
        </is>
      </c>
      <c r="B120" s="2" t="inlineStr"/>
      <c r="C120" s="2" t="inlineStr"/>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is>
          <t>https://youtu.be/HnkPDLQ4LxY?si=mbshjVVTPZNbNCl0</t>
        </is>
      </c>
      <c r="AC120" s="2" t="inlineStr">
        <is>
          <t>논증을 통해 의사소통의 중요함을 인식하고 논리적 글쓰기 능력 및 비판적 사고력, 의사결정 능력을 기르고 글쓰기 과정에서 교과 통합적 학습 능력을 함양하는 과목이다.</t>
        </is>
      </c>
      <c r="AD120" s="2" t="inlineStr">
        <is>
          <t>• 논술과 비판적 사고 (합리적 설득, 자료 활용법 익히기 등)• 요약하는 글쓰기 (텍스트 유형별 비교 및 요약)• 평가하는 글쓰기 (논증적 텍스트 평가 요소 활용)• 주장하는 글쓰기 (체계적이고 논리적으로 주장하는 글 작성 및 퇴고)</t>
        </is>
      </c>
      <c r="AE120" s="2" t="inlineStr">
        <is>
          <t>평론가, 기자, 작가, 사회조사전문가, 철학연구원, 논술지도사 등국어국문학과, 문예창작비평학과, 신문방송학과, 언론정보학과, 철학과 등 논리적이고 비판적인 사고력, 말하기 및 글쓰기 능력이 필요한 모든 학과</t>
        </is>
      </c>
    </row>
    <row r="121">
      <c r="A121" s="2" t="inlineStr">
        <is>
          <t>데이터 과학</t>
        </is>
      </c>
      <c r="B121" s="2" t="inlineStr"/>
      <c r="C121" s="2" t="inlineStr"/>
      <c r="D121" s="2" t="inlineStr"/>
      <c r="E121" s="2" t="inlineStr"/>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is>
          <t>데이터 과학의 기초적인 원리를 이해하고 데이터 리터러시를 함양함으로써 급증하는 데이터를 비판적으로 분석할 수 있으며, 디지털 사회에서 데이터의 잠재적 가치와 데이터 과학에 기반한 합리적 의사결정 역량을 기르기 위한 과목이다.</t>
        </is>
      </c>
      <c r="AD121" s="2" t="inlineStr">
        <is>
          <t>• 데이터 과학의 개념 이해, 데이터의 형태와 속성 파악, 데이터셋과 데이터베이스의 이해와 사례 분석• 데이터 전처리와 시각화, 데이터 속성 간 관계 파악, 데이터 분석 방법 비교• 데이터 모델의 개념 이해, 회귀 분석·군집 분석·연관 분석의 탐색과 결과 평가 및 의미 해석• 데이터 과학 문제 조사, 탐색적 데이터 분석, 기계학습을 활용한 문제 분석, 데이터에 기반한 결과 해석</t>
        </is>
      </c>
      <c r="AE121" s="2" t="inlineStr">
        <is>
          <t>데이터분석가, 인공지능 전문가, 컴퓨터 공학자, 프로그래머, 빅데이터 전문가, 통계분석가, 금융 데이터 분석가, 바이오·헬스케어 데이터 분석가, 공공데이터 분석가 및 정책 연구원 등데이터과학과, 인공지능학과, 컴퓨터공학과, 소프트웨어학과, 응용통계학과, 수리과학과, 정보시스템학과, 스마트IT학과, 정보보호과, 경영학과, 산업공학과 등</t>
        </is>
      </c>
    </row>
    <row r="122">
      <c r="A122" s="2" t="inlineStr">
        <is>
          <t>로봇과 공학세계</t>
        </is>
      </c>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is>
          <t>과학, 수학, 정보 등 다양한 과목의 기초 지식을 활용하여 기술에 관한 내용과 수준을 심화·확장하고, 로봇을 이해하고 설계 및 제작하며 로봇공학 프로젝트 체험을 통하여 융합 공학인 로봇을 체계적으로 학습하여 로봇 관련 공학의 세계의 다양한 진로를 탐색하는 기회를 제공하는 과목이다.</t>
        </is>
      </c>
      <c r="AD122" s="2" t="inlineStr">
        <is>
          <t>• 로봇의 원리 탐구, 로봇 하드웨어 제작 및 소프트웨어 제어, 로봇 활용 분야 탐구, 로봇 윤리 탐구• 로봇의 공학적 활용 분야 탐구(제조·건설·생명·환경·에너지·수송·정보통신 및 인공지능 기술 등)• 로봇공학을 활용한 문제해결, 로봇 제작과 제어</t>
        </is>
      </c>
      <c r="AE122" s="2" t="inlineStr">
        <is>
          <t>로봇공학자, 기계공학자, 시스템 엔지니어, 전기·전자연구원, 자동차 엔지니어, 자율주행 개발자, 드론 전문가, 의료 로봇 전문가, 스마트 팩토리 엔지니어, 에너지 공학자 등로봇공학과, 메카트로닉스공학과, 기계공학과, 전기·전자공학과, 자동차공학과, 항공우주공학과, IT융합학과, 컴퓨터공학과, 정보통신공학과 등</t>
        </is>
      </c>
    </row>
    <row r="123">
      <c r="A123" s="2" t="inlineStr">
        <is>
          <t>미술</t>
        </is>
      </c>
      <c r="B123" s="2" t="inlineStr"/>
      <c r="C123" s="2" t="inlineStr"/>
      <c r="D123" s="2" t="inlineStr"/>
      <c r="E123" s="2" t="inlineStr"/>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is>
          <t>미술은 삶 속에서 대상과 현상에 대한 감각을 깨우고 지각하는 방법을 다루며 아이디어 발상과 매체 활용을 통해 창작의 성취를 경험하게 한다. 시각적 소통과 디지털 확장을 바탕으로 창의적이며 융합적으로 표현하도록 하며 전통과 동시대 미술을 비판적으로 해석하고 생태전환적 가치를 함양하여 공동체 발전에 참여하는 시민으로 성장하도록 기르는 과목이다.</t>
        </is>
      </c>
      <c r="AD123" s="2" t="inlineStr">
        <is>
          <t>• 자신과 세계에 대한 미적 관점• 시각 문화의 다양성과 의미 전달 방식• 삶과 연결된 미술• 발상과 표현 주제 심화• 적용과 융합을 위한 표현 방법• 주제에 적합한 표현 매체• 미술의 시대적, 지역적, 사회·문화적 변천• 미술 감상과 비평을 위한 관점과 방법• 전시의 목적과 유형</t>
        </is>
      </c>
      <c r="AE123" s="2" t="inlineStr">
        <is>
          <t>공예원, 게임그래픽디자이너, 만화가, 중등교사, 미술비평가, 서예가, 시작디자이너, 디자인강사, 영상그래픽 디자이너, 예술강사, 웹디지이너, 조각가, 일러스트레이터, 제품디자이너, 큐레이터, 화가 등미술학과, 회화과, 동양화과, 서양화과, 조소과, 시각디자인과, 영상디자인학과, 산업디자인학과, 실내디지인과, 패션디자인학과, 공예과, 애니메이션과 등</t>
        </is>
      </c>
    </row>
    <row r="124">
      <c r="A124" s="2" t="inlineStr">
        <is>
          <t>미술 창작</t>
        </is>
      </c>
      <c r="B124" s="2" t="inlineStr"/>
      <c r="C124" s="2" t="inlineStr"/>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is>
          <t>https://youtu.be/fE19_q5mK9s?si=kNTXoSf4Frc4cLzA</t>
        </is>
      </c>
      <c r="AC124" s="2" t="inlineStr">
        <is>
          <t>미술 창작은 자신의 진로나 관심 분야와 미술을 연결하고 작품 제작을 통해 세계와 소통하는 방법을 창조하는 과목이다. 창작 과정에서 사회와 환경, 문화와 연계된 시각적 소통 능력을 기르며 예술적 성찰을 경험한다. 이를 통해 정체성과 문화적 감수성을 형성하고 다양한 표현을 존중하며 수용하는 태도를 기른다.</t>
        </is>
      </c>
      <c r="AD124" s="2" t="inlineStr">
        <is>
          <t>• 발상과 표현 주제 심화• 적용과 융합을 위한 표현 방법• 주제에 적합한 표현 매체(미술 창작 세부 항목 참고)</t>
        </is>
      </c>
      <c r="AE124" s="2" t="inlineStr">
        <is>
          <t>공예원, 게임그래픽디자이너, 만화가, 중등교사, 미술비평가, 서예가, 시작디자이너, 디자인강사, 영상그래픽 디자이너, 예술강사, 웹디지이너, 조각가, 일러스트레이터, 제품디자이너, 큐레이터, 화가 등미술학과, 회화과, 동양화과, 서양화과, 조소과, 시각디자인과, 영상디자인학과, 산업디자인학과, 실내디지인과, 패션디자인학과, 공예과, 애니메이션과 등</t>
        </is>
      </c>
    </row>
    <row r="125">
      <c r="A125" s="2" t="inlineStr">
        <is>
          <t>미적분Ⅰ</t>
        </is>
      </c>
      <c r="B125" s="2" t="inlineStr"/>
      <c r="C125" s="2" t="inlineStr"/>
      <c r="D125" s="2" t="inlineStr"/>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is>
          <t>미적분Ⅰ은 사회와 자연 현상의 변화를 수학적으로 탐구하는 과목으로, 무한 개념과 순간 변화, 넓이와 거리 등을 이해하는 데 도움을 준다. 이를 통해 다양한 현상을 해석하고 문제를 해결할 수 있으며, 자연과학, 공학, 의학, 경제 등 여러 분야의 기초가 된다.</t>
        </is>
      </c>
      <c r="AD125" s="2" t="inlineStr">
        <is>
          <t>• 함수의 극한과 연속: 극한 개념을 이해하고, 연속성과 그 성질을 탐구하여 다양한 영역에 적용• 미분: 미분계수와 도함수의 개념을 활용하여 변화율을 해석하고, 접선의 방정식을 구하여 실생활과 연결• 적분: 부정적분과 정적분을 이해하여 도형의 넓이를 구하고, 다양한 문제 해결에 활용• 미적분의 관계와 응용: 미분과 적분의 관계를 탐구하고, 다양한 수학적 개념 및 실생활 맥락에서 적용</t>
        </is>
      </c>
      <c r="AE125" s="2" t="inlineStr">
        <is>
          <t>경제학자, 기계공학자, 물리학자, 생명공학자, 수학자, 전기전자공학자, 컴퓨터공학자, 통계학자, 화학공학자 등상경계열, 자연과학계열, 공학계열, 의학계열 전체</t>
        </is>
      </c>
    </row>
    <row r="126">
      <c r="A126" s="2" t="inlineStr">
        <is>
          <t>보건</t>
        </is>
      </c>
      <c r="B126" s="2" t="inlineStr"/>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is>
          <t>https://youtu.be/hpNH9lHnt7c?si=4jzOzdt4U45wL9pb</t>
        </is>
      </c>
      <c r="AC126" s="2" t="inlineStr">
        <is>
          <t>몸과 마음에 대한 이해를 높이고 건강생활을 실천하며 서로 협력하여 개인과 공동체의 건강과 삶의 질을 향상하기 위한 과목이다.</t>
        </is>
      </c>
      <c r="AD126" s="2" t="inlineStr">
        <is>
          <t>• 건강증진과 질병예방 (다차원적 개념 탐구, 지표 분석 등)• 정서와 정신건강 (의약품 오남용 예방, 감정과 성격 이해 등)• 성과 건강 (건강 관리 개선, 권리와 책임 이해 등)• 건강안전과 응급처치 (응급상황 대처 등)• 건강자원과 건강문화 (건강지향적 환경 개선 등)</t>
        </is>
      </c>
      <c r="AE126" s="2" t="inlineStr">
        <is>
          <t>보건교사, 간호사, 의약계열교수, 응급구조사, 방사선사, 임상병리사, 물리치료사, 치과위생사, 운동처방사, 보험사무원, 의료코디네이터, 사회복지사 등간호학과, 보건행정학과, 임상병리학과, 물리치료학과, 재활학과, 응급구조학과, 치기공과, 치위생과, 건강관리학과, 의료경영과, 의약정보관리과, 경찰·소방·군사 등 치안 및 안전 관련 학과 등</t>
        </is>
      </c>
    </row>
    <row r="127">
      <c r="A127" s="2" t="inlineStr">
        <is>
          <t>생애 설계와 자립</t>
        </is>
      </c>
      <c r="B127" s="2" t="inlineStr"/>
      <c r="C127" s="2" t="inlineStr"/>
      <c r="D127" s="2" t="inlineStr"/>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is>
          <t>성인기를 앞둔 인생 전환기의 학습자가 스스로 삶을 주도하여 자립적으로 삶을 영위하고, 사회 공동체와 공존하며 자신의 삶을 가치 있게 설계해 가는 데 필요한 다양한 주제들을 성찰하여 실생활에 실천할 수 있는 생활 역량을 기르는 과목이다.</t>
        </is>
      </c>
      <c r="AD127" s="2" t="inlineStr">
        <is>
          <t>• 관계 맺기와 경계 세우기, 존중하는 만남과 이별, 성인지 감수성, 자립적 대인 관계• 수입 설계와 금융거래, 협력적 소비 방안 탐색, 금융 관련 이슈의 비판적 분석 및 금융생활 설계• 1인 식사의 선택, 청년 주거복지와 정보, 독립적 생활 설계</t>
        </is>
      </c>
      <c r="AE127" s="2" t="inlineStr">
        <is>
          <t>가정교사, 사회복지사, 주거복지사, 심리상담사, 영양사, 헬스케어 전문가, 주거환경 컨설턴트, 재무설계사, 소비자 상담원, 정책 연구원 등생활과학과, 소비자학과, 소비자 아동학과, 교육학과, 가정교육과, 사회복지학과, 상담심리학과, 보건학과, 간호학과, 식품영양학과, 주거환경학과, 행정학과, 사회학과 등</t>
        </is>
      </c>
    </row>
    <row r="128">
      <c r="A128" s="2" t="inlineStr">
        <is>
          <t>생활과학 탐구</t>
        </is>
      </c>
      <c r="B128" s="2" t="inlineStr"/>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is>
          <t>인간 행동 및 생활 환경에 대한 건강한 관심과 관찰을 바탕으로 심화된 탐구를 통해 개인 및 사회 공동체의 삶의 질을 향상시키는 생활 역량을 기르며, 생활과학 분야(의, 식, 주, 아동, 가족, 소비자 등)와 생활과학 관련 분야(심리상담 및 복지, 보건 및 간호의료 등)의 직업을 탐색하여 진로를 개발할 수 있도록 돕는 과목이다.</t>
        </is>
      </c>
      <c r="AD128" s="2" t="inlineStr">
        <is>
          <t>• 인간 발달, 아동상담, 가족복지, 소비자와 소비 행동 심리• 식품영양과 조리, 식품가공과 외식산업, 의류직물과 의복디자인, 패션산업과 머천다이징, 주거와 실내디자인• 미래 사회의 변화와 생활과학, 생활과학의 융합적 접근, 리빙 크리에이터와 창업, 지역사회에 기여하는 생활과학</t>
        </is>
      </c>
      <c r="AE128" s="2" t="inlineStr">
        <is>
          <t>패션디자이너, 스타일리스트, 식품연구원, 공간지다이너, 보육교사, 유치원교사, 상담사, 가족복지사, 소비자 상담사, 소비자 정책 연구원 등의류학과, 패션디자인학과, 식품공학과, 식품영양학과, 공간디자인학과, 실내건축학과, 아동학과, 가족 복지학과, 소비자학과, 생활과학과 등</t>
        </is>
      </c>
    </row>
    <row r="129">
      <c r="A129" s="2" t="inlineStr">
        <is>
          <t>심화 제2외국어</t>
        </is>
      </c>
      <c r="B129" s="2" t="inlineStr"/>
      <c r="C129" s="2" t="inlineStr"/>
      <c r="D129" s="2" t="inlineStr"/>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is>
          <t>일상생활 기본 표현을 중심으로 의사소통 능력을 심화하고, 제2외국어권 문화에 대한 폭넓은 이해를 바탕으로 세계시민으로 성장하는 데 필요한 역량과 자질을 한층 더 발전시킬 수 있는 과목이다.</t>
        </is>
      </c>
      <c r="AD129" s="2" t="inlineStr">
        <is>
          <t>• 상대방의 연속된 말을 듣고, 의도를 파악하고 내용을 이해하기• 다양한 의사소통 표현을 활용하여 자연스러운 대화로 연결하기• 다양한 자료를 읽고 내용을 이해하기• 상황과 목적에 맞는 글을 어법에 맞게 쓰기• 제2외국어권 문화에 대한 이해를 통해 문화적 감수성 키우기• 자음과 모음, 소리와 철자, 강세와 억양• 낱말, 구, 문장의 의미 이해하기• 사회적 관계 표현, 정보 요구 및 제공, 상황에 맞게 표현하기</t>
        </is>
      </c>
      <c r="AE129" s="2" t="inlineStr">
        <is>
          <t>대학교수, 언론인, 중등교사, 언어학연구원, 출판물편집자, 작가, 통역사, 번역가, 관광통역안내원, 여행사무원, 어학원강사, 외국계 회사 해외영업원, 무역사무원, 유학상담사, 자막제작자, 항공사 직원 등독어독문학과, 독어교육과, 독일유럽학과, 불어불문학과, 불어교육과, 서어서문학과, 스페인어과, 스페인어 중남미학과, 중어중문학과, 중국어과, 중국어중국학과, 중국어교육과, 일어일문학과, 일본어과, 일본어 일본학과, 일어교육과, 노어노문학과, 러시아어문학과, 러시아중앙아시아학과, 아랍어과, 베트남어과 등</t>
        </is>
      </c>
    </row>
    <row r="130">
      <c r="A130" s="2" t="inlineStr">
        <is>
          <t>아동발달과 부모</t>
        </is>
      </c>
      <c r="B130" s="2" t="inlineStr"/>
      <c r="C130" s="2" t="inlineStr"/>
      <c r="D130" s="2" t="inlineStr"/>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is>
          <t>성인기를 준비하며 자기 돌봄을 뛰어넘어 건강한 타인 돌봄을 실천할 수 있는 성숙한 사회구성원으로서의 역량이 필요함에 따라 다양한 가족에서의 부모됨의 선택과 양육은 물론 사회적 양육을 포함한 다양한 유형의 건강한 부모됨을 실천할 수 있는 실제적 역량을 함양하는 과목이다.</t>
        </is>
      </c>
      <c r="AD130" s="2" t="inlineStr">
        <is>
          <t>• 나의 성장과 부모의 영향 성찰, 가족 형성의 의의 탐색, 부모됨의 중요성 인식, 임신과 출산, 부모와 개인으로서의 삶의 균형 조건 및 방안 탐색• 부모의 역할과 책임 추론, 바람직한 양육 태도 선택, 아동 발달의 개념과 단계적 특성 분석, 아동 발달 단계에 따른 돌봄 탐색, 부모와 자녀 간의 긍정적 관계의 형성, 아동의 안전한 돌봄 환경, 사회적 돌봄 방안 제안</t>
        </is>
      </c>
      <c r="AE130" s="2" t="inlineStr">
        <is>
          <t>보육교사, 유치원교사, 초등학교 교사, 가정교사, 아동·가족·심리상담사, 간호사, 사회복지사, 가족복지사, 청소년지도사, 복지행정 공무원, 아동·가족 정책 담당자 등아동학과, 가족복지학과, 유아교육과, 초등교육과, 가정교육과, 간호학과, 사회복지학과, 복지행정학과, 사회학과, 심리학과, 상담심리학과, 보건복지학과, 생활과학과, 사회정책학과 등</t>
        </is>
      </c>
    </row>
    <row r="131">
      <c r="A131" s="2" t="inlineStr">
        <is>
          <t>연극</t>
        </is>
      </c>
      <c r="B131" s="2" t="inlineStr"/>
      <c r="C131" s="2" t="inlineStr"/>
      <c r="D131" s="2" t="inlineStr"/>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is>
          <t>연극은 일상생활 속 연극 예술에 대해 이해하고 직접 체험하며 삶의 맥락에 적용하는 기초, 입문 과목이다.</t>
        </is>
      </c>
      <c r="AD131" s="2" t="inlineStr">
        <is>
          <t>• 상황에 적합한 몸과 말의 다양한 표현 익히기• 협력을 통해 연극 작품을 완성하는 전체 과정 체험하기• 일상에서 연극의 특성을 발견하고 연극 속 시대적·사회적·문화적 반영 양상 탐색하기• 연극적 경험을 진로에 활용할 수 있는 방안 모색하기• 다양한 관점으로 작품을 해석하고 감상에 대해 소통하며 자신의 관점을 갖는 습관 형성하기</t>
        </is>
      </c>
      <c r="AE131" s="2" t="inlineStr">
        <is>
          <t>공연·예술 분야: 연극 배우, 연출가, 극작가, 무대 감독 등방송·영상 분야: 영화·드라마 배우, 방송 연출가, 시나리오 작가 등교육·연구 분야: 연극 교사, 연극 치료사, 문화예술교육사 등이벤트·기획 분야: 공연 기획자, 문화 행사 기획자 등홍보·커뮤니케이션 분야: 광고 모델, 스피치 코치 등연극영화학과, 공연예술학과, 문화예술경영학과, 방송연예학과, 영상학과, 스피치·커뮤니케이션학과 등</t>
        </is>
      </c>
    </row>
    <row r="132">
      <c r="A132" s="2" t="inlineStr">
        <is>
          <t>영어Ⅰ</t>
        </is>
      </c>
      <c r="B132" s="2" t="inlineStr"/>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is>
          <t>영어Ⅰ은 ‘공통영어’에서 배운 내용을 바탕으로 듣기, 말하기, 읽기, 쓰기의 네 기능을 통합적으로 다루어 사회생활이나 학업에 필요한 의사소통 능력을 더욱 향상할 뿐만 아니라, 장차 학습자의 진로 및 전공 분야와 관련된 영어 이해 능력과 표현 능력의 기본을 다지는 과목이다.</t>
        </is>
      </c>
      <c r="AD132" s="2" t="inlineStr">
        <is>
          <t>[이해]• 세부 정보 파악하기• 주제나 요지 파악하기• 글의 분위기나 심정 추론하기• 의도나 목적 추론하기• 일이나 사건의 절차나 순서 파악하기• 일이나 사건의 원인과 결과 파악하기• 어구나 문장의 함축적 의미 추론하기• 말이나 글의 전개 방식이나 구조 파악하기• 다양한 매체로 표현된 말이나 글 이해하기• 적절한 듣기 또는 읽기 전략 적용하기[표현]• 그림, 사진, 도표 등 시각 자료 설명하기• 경험이나 계획 설명하기• 일이나 사건 설명하기• 의견이나 감정 표현하기• 듣거나 읽은 내용 요약하기• 서식에 맞게 작성하기• 쓰기 윤리를 준수하여 고쳐 쓰기• 다양한 매체를 활용하여 정보 전달하기• 적절한 말하기 또는 쓰기 전략 적용하기</t>
        </is>
      </c>
      <c r="AE132" s="2" t="inlineStr">
        <is>
          <t>통·번역가, 대학교수, 무역 관련 종사자, 중등 교사, 언어학자, 외교관 등영어교육과, 영어영문학과, 영어학과, 통번역학과, 자율전공, 상경계열, 공학계열, 자연계열, 의약학계열 등</t>
        </is>
      </c>
    </row>
    <row r="133">
      <c r="A133" s="2" t="inlineStr">
        <is>
          <t>음악</t>
        </is>
      </c>
      <c r="B133" s="2" t="inlineStr"/>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is>
          <t>음악은 연주, 감상, 창작 등의 음악 활동을 통해 감성, 창의성, 자기주도성, 공동체, 소통 역량을 기르고 음악적 지식과 가치를 다양한 영역과 융합하여 음악적 정체성을 확립하며 공동체의 주체적 음악 향유자로 성장하여 책임감을 지닌 성숙한 인간이 되도록 하는 과목이다.</t>
        </is>
      </c>
      <c r="AD133" s="2" t="inlineStr">
        <is>
          <t>• 다양한 연주 형태와 매체의 음악 연주• 다양한 주법과 표현 기법으로 음악 요소와 음악적 특징의 변화 표현• 연주 상황과 맥락에 따른 음악 연주• 다양한 시대·사회 문화권의 음악을 인지하며 감상• 다양한 음악적 요소와 특징 및 원리의 변화를 분석하고 해석• 인간의 감수성·정체성과 사회·문화·시대적 맥락에 따른 음악 비평• 음악 요소와 음악적 특징의 변화를 활용하여 다양한 형식의 음악 창작• 다양한 기보법, 음악 매체를 활용하여 창작• 다양한 맥락과 연계되는 음악적 의도나 아이디어를 탐구하여 창작</t>
        </is>
      </c>
      <c r="AE133" s="2" t="inlineStr">
        <is>
          <t>성악가, 연주가, 작곡가, 예능 강사, 중등교사, 가수, 음악 치료사, 지휘자 등음악학과, 국악과, 기악과, 관현악과, 피아노과, 성악과, 작곡과, 음악교육과, 실용음악과, 반주학과, 종교음악과, 뮤지컬학과, 공연제작과, 음향제작과 등</t>
        </is>
      </c>
    </row>
    <row r="134">
      <c r="A134" s="2" t="inlineStr">
        <is>
          <t>음악 연주와 창작</t>
        </is>
      </c>
      <c r="B134" s="2" t="inlineStr"/>
      <c r="C134" s="2" t="inlineStr"/>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is>
          <t>음악 연주와 창작은 학습자가 다양한 연주와 창작 활동을 통해 음악의 본질과 가치를 경험하며 창의적으로 음악을 표현하는 능력을 기르는 과목이다. 또한 평생의 삶 속에서 공동체와 소통하며 주체적으로 연주와 창작 활동에 참여하여 다양한 음악 문화를 포용하고 즐길 수 있는 역량과 태도를 함양하는 데 중점을 둔다.</t>
        </is>
      </c>
      <c r="AD134" s="2" t="inlineStr">
        <is>
          <t>• 다양한 연주 형태, 형식, 장르, 양식의 악곡• 발성·주법, 기보법 및 매체, 창작 의도• 음악 요소, 악곡의 구조와 특징, 음악적 표현• 다양한 사회, 문화 속 연주·창작 활동 양상과 실제• 다양한 소리와 매체, 음악적 아이디어의 상호작용과 활용• 음악의 가치와 역할, 사회·문화적 역할과 공헌</t>
        </is>
      </c>
      <c r="AE134" s="2" t="inlineStr">
        <is>
          <t>성악가, 연주가, 작곡가, 예능강사, 중등교사, 가수, 음악비평가, 지휘자 등음악학과, 국악과, 기악과, 관현악과, 피아노과, 성악과, 작곡과, 음악교육과, 실용음악과, 반주학과, 종교음악과, 뮤지컬학과, 공연제작과, 음향제작과 등</t>
        </is>
      </c>
    </row>
    <row r="135">
      <c r="A135" s="2" t="inlineStr">
        <is>
          <t>제2외국어 회화</t>
        </is>
      </c>
      <c r="B135" s="2" t="inlineStr"/>
      <c r="C135" s="2" t="inlineStr"/>
      <c r="D135" s="2" t="inlineStr"/>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is>
          <t>일상생활에서 자연스럽게 의사소통할 수 있는 능력을 배양하여 제2외국어권 사용자들과 폭넓게 교류함으로써, 포용적이고 협력적인 자세를 갖춘 세계 시민으로 성장하는 데 필요한 자질을 심화할 수 있는 과목이다.</t>
        </is>
      </c>
      <c r="AD135" s="2" t="inlineStr">
        <is>
          <t>• 명확한 의사 전달을 위해 발음과 억양에 유의하여 정확하게 말하기• 다양한 의사소통 표현을 활용하여 상황과 맥락에 맞게 대화하기• 상대방을 배려하며 상황에 맞게 말하기• 적절한 듣기 전략을 활용하여 내용과 의도를 파악하거나 추론하기• 언어문화를 이해하고 의도와 맥락을 정확하게 파악하여 말하기• 자음과 모음, 소리와 철자, 강세와 억양• 낱말, 간단한 구, 간단한 문장• 사회적 관계 표현하기, 정보 요구 및 제공, 일상생활에 필요한 표현</t>
        </is>
      </c>
      <c r="AE135" s="2" t="inlineStr">
        <is>
          <t>대학교수, 언론인, 중등교사, 언어학연구원, 출판물편집자, 작가, 통역사, 번역가, 관광통역안내원, 여행 사무원, 어학원강사, 외국계 회사 해외영업원, 무역사무원, 유학상담사, 자막제작자, 항공사 직원 등독어독문학과, 독어교육과, 독일유럽학과, 불어불문학과, 불어교육과, 서어서문학과, 스페인어과, 스페인어 중남미학과, 중어중문학과, 중국어과, 중국어중국학과, 중국어교육과, 일어일문학과, 일본어과, 일본어 일본학과, 일어교육과, 노어노문학과, 러시아어문학과, 러시아중앙아시아학과, 아랍어과, 베트남어과 등</t>
        </is>
      </c>
    </row>
    <row r="136">
      <c r="A136" s="2" t="inlineStr">
        <is>
          <t>제2외국어(일반 선택)</t>
        </is>
      </c>
      <c r="B136" s="2" t="inlineStr"/>
      <c r="C136" s="2" t="inlineStr"/>
      <c r="D136" s="2" t="inlineStr"/>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is>
          <t>일상생활에 필요한 기초적인 제2외국어 의사소통 능력을 키우고 상호문화적 관점에서 제2외국어권 사회와 문화를 이해하며, 이를 통해 세계와 소통하는 민주시민 역량을 함양하는 과목이다(독일어, 프랑스어, 스페인어, 중국어, 일본어, 러시아어, 아랍어, 베트남어).</t>
        </is>
      </c>
      <c r="AD136" s="2" t="inlineStr">
        <is>
          <t>• 상대방의 말을 듣고 의도와 맥락을 정확하게 파악하기• 발음 규칙에 유의하여 다양한 표현을 상황에 맞게 말하기• 간단한 자료를 읽고 주제나 의미 파악하기• 어법에 맞춰 상황과 목적에 맞는 글 쓰기• 상호문화적 관점에서 제2외국어권 문화에 대한 이해를 통해 문화적 감수성 키우기• 자음과 모음, 소리와 철자, 강세와 억양• 낱말, 간단한 구, 간단한 문장• 인사와 소개, 감정 및 의사 표현, 정보 요구 및 제공, 일상 생활에 필요한 표현</t>
        </is>
      </c>
      <c r="AE136" s="2" t="inlineStr">
        <is>
          <t>대학교수, 언론인, 중등교사, 언어학연구원, 출판물편집자, 작가, 통역사, 번역가, 관광통역안내원, 여행 사무원, 어학원강사, 외국계 회사 해외영업원, 무역사무원, 유학상담사, 자막제작자, 항공사 직원 등독어독문학과, 독어교육과, 독일유럽학과, 불어불문학과, 불어교육과, 서어서문학과, 스페인어과, 스페인어 중남미학과, 중어중문학과, 중국어과, 중국어중국학과, 중국어교육과, 일어일문학과, 일본어과, 일본어 일본학과, 일어교육과, 노어노문학과, 러시아어문학과, 러시아중앙아시아학과, 아랍어과, 베트남어과 등</t>
        </is>
      </c>
    </row>
    <row r="137">
      <c r="A137" s="2" t="inlineStr">
        <is>
          <t>제2외국어권 문화</t>
        </is>
      </c>
      <c r="B137" s="2" t="inlineStr"/>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is>
          <t>사회 문화 전반에 관한 내용을 폭넓게 이해하고, 상호문화적 관점에서 배려와 존중의 자세로 소통함으로써 폭넓은 안목과 공동체 의식을 겸비한 세계시민으로 성장할 수 있도록 돕는 과목이다.</t>
        </is>
      </c>
      <c r="AD137" s="2" t="inlineStr">
        <is>
          <t>• 제2외국어권 문화를 상호문화적 관점에서 이해하고 소통하기• 제2외국어권의 문화 내용을 제2외국어 의사소통에 활용하기• 제2외국어권의 문화 내용을 직·간접적으로 경험하기• 우리 문화와의 공통점과 차이점 이해하기• 문화적 다양성에 대한 이해와 타 문화에 대한 포용적 태도• 언어/비언어 문화, 생활 문화, 사회 문화, 전통문화, 예술 문화• 다양한 매체를 활용하여 문화 자료를 조사하고 정리하기• 낱말, 구, 문장, 의사소통 표현</t>
        </is>
      </c>
      <c r="AE137" s="2" t="inlineStr">
        <is>
          <t>대학교수, 언론인, 중등교사, 언어학연구원, 출판물편집자, 작가, 통역사, 번역가, 관광통역안내원, 여행사무원, 어학원강사, 외국계 회사 해외영업원, 무역사무원, 유학상담사, 자막제작자, 항공사 직원 등독어독문학과, 독어교육과, 독일유럽학과, 불어불문학과, 불어교육과, 서어서문학과, 스페인어과, 스페인어 중남미학과, 중어중문학과, 중국어과, 중국어중국학과, 중국어교육과, 일어일문학과, 일본어과, 일본어 일본학과, 일어교육과, 노어노문학과, 러시아어문학과, 러시아중앙아시아학과, 아랍어과, 베트남어과 등</t>
        </is>
      </c>
    </row>
    <row r="138">
      <c r="A138" s="2" t="inlineStr">
        <is>
          <t>지식 재산 일반</t>
        </is>
      </c>
      <c r="B138" s="2" t="inlineStr"/>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is>
          <t>지식재산권에 대한 기초적 지식 이해와 체험의 학습 기회를 제공하고 창의적이고 융합적인 사고를 바탕으로 지식재산권을 창출하고, 보호 및 활용하는 능력을 기르는 과목이다.</t>
        </is>
      </c>
      <c r="AD138" s="2" t="inlineStr">
        <is>
          <t>• 발명 역사와 지식 재산의 가치 인식, 지식재산권 및 신지식재산권의 종류와 특징, 저작물의 이해• 지식재산권 보호의 중요성, 지식재산권 침해 대응과 예방, 지식재산권 보호제도 및 지식 재산 활용방안, 기술 창업과 기업가 정신, 직무 발명 제도의 이해• 발명 문제 발견 및 정의, 특허 정보 검색, 특허 도면, 특허 명세서, 특허 도면, 특허 출원 체험</t>
        </is>
      </c>
      <c r="AE138" s="2" t="inlineStr">
        <is>
          <t>변리사, 개인브랜드매니저, 법률사무원, 특허 컨설턴트, 지식재산 전문가, 창업가, 발명가, 스타트업 기획자, 특허전략 컨설턴트, 재식재산 교육 강사, 특허 관련 공무원 등지식재산학과, 산업경영학과, 경영학과, 창업학과, 법학과, 산업보안학과, 디지털 콘텐츠 학과, 기술교육과 등</t>
        </is>
      </c>
    </row>
    <row r="139">
      <c r="A139" s="2" t="inlineStr">
        <is>
          <t>진로와 직업</t>
        </is>
      </c>
      <c r="B139" s="2" t="inlineStr"/>
      <c r="C139" s="2" t="inlineStr"/>
      <c r="D139" s="2" t="inlineStr"/>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is>
          <t>잠정적인 진로 목표를 설정하고 학교 안팎의 구체적인 진로 정보를 활용하여 진로 설계를 자기 주도적으로 해낼 수 있는 진로 개발 역량을 함양하는 과목이다.</t>
        </is>
      </c>
      <c r="AD139" s="2" t="inlineStr">
        <is>
          <t>• 진로와 나의 이해 (관심 분야 직업인의 삶 탐구, 자신의 직업 가치 성찰 등)• 직업 세계와 진로 탐색 (관심 진로 정보 탐색, 창업가 정신 적용 등)• 진로 설계와 실천 (진로의사결정 점검, 생애 진로 목표 설정 및 학업 계획 수립 등)</t>
        </is>
      </c>
      <c r="AE139" s="2" t="inlineStr">
        <is>
          <t>진로진학상담교사, 커리어코치 등교육학과, 경영학과 등 어떠한 학과나 직업을 희망하든 관심 분야에 대해 깊이 있게 이해하고 심층적으로 진로를 탐색해 보는 과정은 모든 학생들에게 도움이 됨.</t>
        </is>
      </c>
    </row>
    <row r="140">
      <c r="A140" s="2" t="inlineStr">
        <is>
          <t>창의 공학 설계</t>
        </is>
      </c>
      <c r="B140" s="2" t="inlineStr"/>
      <c r="C140" s="2" t="inlineStr"/>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is>
          <t>공학의 문제해결 과정을 체험하고, 공학에 대한 이해, 융합 공학 문제를 탐구하여 공학의 기초 능력인 공학적 문제해결과 창의 설계를 학습하여 공학 분야의 창의성과 문제해결능력 및 태도를 기르는 과목이다.</t>
        </is>
      </c>
      <c r="AD140" s="2" t="inlineStr">
        <is>
          <t>• 공학의 의미와 특성, 인류 문명과 공학, 지속가능한 미래 공학, 공학과 창의성, 공학과 팀워크, 창의 공학 설계와 문제 해결 과정• 사용자 공감, 창의적 사고 기법, 아이디어 시각화 방법, 재료와 도구, 최적의 대안 선정 및 평가 기법, 제도의 기본 규칙, 디지털 기반 공학 설계 도구, 시제품 제작 방법, 시제품 평가 방법</t>
        </is>
      </c>
      <c r="AE140" s="2" t="inlineStr">
        <is>
          <t>기계설계 엔지니어, 로봇개발자, 전기기술자, 산업디자이너, 3D 모델러, 건축가, 도시계획가, 구조 설계 엔지니어, 신소재 연구원, 모든 공학 직군 등기계공학과, 로봇공학과, 메카트로닉스공학과, 전기·전자공학과, 산업디자인학과, 제품디자인학과, 건축학과, 재료공학과, 토목공학과 등</t>
        </is>
      </c>
    </row>
    <row r="141">
      <c r="A141" s="2" t="inlineStr">
        <is>
          <t>(안내: 이로써 체육, 예술, 기술·가정/정보, 제2외국어/한문, 교양을 포함하여 안내서에 명시된 모든 보통 교과의 과목별 세부 정보를 빠짐없이 표로 정리해 드렸습니다.)</t>
        </is>
      </c>
      <c r="B141" s="2" t="inlineStr"/>
      <c r="C141" s="2" t="inlineStr"/>
      <c r="D141" s="2" t="inlineStr"/>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row>
  </sheetData>
  <pageMargins left="0.75" right="0.75" top="1" bottom="1" header="0.5" footer="0.5"/>
</worksheet>
</file>

<file path=xl/worksheets/sheet9.xml><?xml version="1.0" encoding="utf-8"?>
<worksheet xmlns="http://schemas.openxmlformats.org/spreadsheetml/2006/main">
  <sheetPr>
    <tabColor rgb="001D4ED8"/>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1" customWidth="1" min="4" max="4"/>
    <col width="7" customWidth="1" min="5" max="5"/>
    <col width="11" customWidth="1" min="6" max="6"/>
    <col width="11" customWidth="1" min="7" max="7"/>
    <col width="60" customWidth="1" min="8" max="8"/>
  </cols>
  <sheetData>
    <row r="1">
      <c r="A1" s="5" t="inlineStr">
        <is>
          <t>군ID</t>
        </is>
      </c>
      <c r="B1" s="5" t="inlineStr">
        <is>
          <t>표시이름</t>
        </is>
      </c>
      <c r="C1" s="5" t="inlineStr">
        <is>
          <t>학기</t>
        </is>
      </c>
      <c r="D1" s="5" t="inlineStr">
        <is>
          <t>선택과목수</t>
        </is>
      </c>
      <c r="E1" s="5" t="inlineStr">
        <is>
          <t>학점</t>
        </is>
      </c>
      <c r="F1" s="5" t="inlineStr">
        <is>
          <t>희망자선택</t>
        </is>
      </c>
      <c r="G1" s="5" t="inlineStr">
        <is>
          <t>공유캠퍼스</t>
        </is>
      </c>
      <c r="H1" s="5" t="inlineStr">
        <is>
          <t>안내문</t>
        </is>
      </c>
    </row>
    <row r="2">
      <c r="A2" s="2" t="inlineStr">
        <is>
          <t>2A</t>
        </is>
      </c>
      <c r="B2" s="2" t="inlineStr">
        <is>
          <t>A</t>
        </is>
      </c>
      <c r="C2" s="2" t="inlineStr">
        <is>
          <t>2-1</t>
        </is>
      </c>
      <c r="D2" s="2" t="n">
        <v>3</v>
      </c>
      <c r="E2" s="2" t="n">
        <v>12</v>
      </c>
      <c r="F2" s="2" t="inlineStr"/>
      <c r="G2" s="2" t="inlineStr"/>
      <c r="H2" s="2" t="inlineStr"/>
    </row>
    <row r="3">
      <c r="A3" s="2" t="inlineStr">
        <is>
          <t>2B</t>
        </is>
      </c>
      <c r="B3" s="2" t="inlineStr">
        <is>
          <t>B</t>
        </is>
      </c>
      <c r="C3" s="2" t="inlineStr">
        <is>
          <t>2-2</t>
        </is>
      </c>
      <c r="D3" s="2" t="n">
        <v>3</v>
      </c>
      <c r="E3" s="2" t="n">
        <v>12</v>
      </c>
      <c r="F3" s="2" t="inlineStr"/>
      <c r="G3" s="2" t="inlineStr"/>
      <c r="H3" s="2" t="inlineStr"/>
    </row>
    <row r="4">
      <c r="A4" s="2" t="inlineStr">
        <is>
          <t>2C</t>
        </is>
      </c>
      <c r="B4" s="2" t="inlineStr">
        <is>
          <t>C</t>
        </is>
      </c>
      <c r="C4" s="2" t="inlineStr">
        <is>
          <t>2-1</t>
        </is>
      </c>
      <c r="D4" s="2" t="n">
        <v>1</v>
      </c>
      <c r="E4" s="2" t="n">
        <v>3</v>
      </c>
      <c r="F4" s="2" t="inlineStr"/>
      <c r="G4" s="2" t="inlineStr"/>
      <c r="H4" s="2" t="inlineStr"/>
    </row>
    <row r="5">
      <c r="A5" s="2" t="inlineStr">
        <is>
          <t>2D</t>
        </is>
      </c>
      <c r="B5" s="2" t="inlineStr">
        <is>
          <t>C</t>
        </is>
      </c>
      <c r="C5" s="2" t="inlineStr">
        <is>
          <t>2-2</t>
        </is>
      </c>
      <c r="D5" s="2" t="n">
        <v>1</v>
      </c>
      <c r="E5" s="2" t="n">
        <v>3</v>
      </c>
      <c r="F5" s="2" t="inlineStr"/>
      <c r="G5" s="2" t="inlineStr"/>
      <c r="H5" s="2" t="inlineStr"/>
    </row>
    <row r="6">
      <c r="A6" s="2" t="inlineStr">
        <is>
          <t>2E</t>
        </is>
      </c>
      <c r="B6" s="2" t="inlineStr">
        <is>
          <t>J</t>
        </is>
      </c>
      <c r="C6" s="2" t="inlineStr">
        <is>
          <t>2-1</t>
        </is>
      </c>
      <c r="D6" s="2" t="n">
        <v>1</v>
      </c>
      <c r="E6" s="2" t="n">
        <v>3</v>
      </c>
      <c r="F6" s="2" t="inlineStr">
        <is>
          <t>O</t>
        </is>
      </c>
      <c r="G6" s="2" t="inlineStr">
        <is>
          <t>O</t>
        </is>
      </c>
      <c r="H6" s="2" t="inlineStr">
        <is>
          <t>공유캠퍼스(금요일 또는 주말 운영)는 희망자에 한해 모집시기(3월초)에 해당 학교에 시험이나 면접을 본 후 합격자만 수강이 가능합니다.</t>
        </is>
      </c>
    </row>
    <row r="7">
      <c r="A7" s="2" t="inlineStr">
        <is>
          <t>2F</t>
        </is>
      </c>
      <c r="B7" s="2" t="inlineStr">
        <is>
          <t>K</t>
        </is>
      </c>
      <c r="C7" s="2" t="inlineStr">
        <is>
          <t>2-2</t>
        </is>
      </c>
      <c r="D7" s="2" t="n">
        <v>1</v>
      </c>
      <c r="E7" s="2" t="n">
        <v>3</v>
      </c>
      <c r="F7" s="2" t="inlineStr">
        <is>
          <t>O</t>
        </is>
      </c>
      <c r="G7" s="2" t="inlineStr">
        <is>
          <t>O</t>
        </is>
      </c>
      <c r="H7" s="2" t="inlineStr">
        <is>
          <t>공유캠퍼스(금요일 또는 주말 운영)는 희망자에 한해 모집시기(3월초)에 해당 학교에 시험이나 면접을 본 후 합격자만 수강이 가능합니다.</t>
        </is>
      </c>
    </row>
    <row r="8">
      <c r="A8" s="2" t="inlineStr">
        <is>
          <t>3A</t>
        </is>
      </c>
      <c r="B8" s="2" t="inlineStr">
        <is>
          <t>D</t>
        </is>
      </c>
      <c r="C8" s="2" t="inlineStr">
        <is>
          <t>3-1</t>
        </is>
      </c>
      <c r="D8" s="2" t="n">
        <v>3</v>
      </c>
      <c r="E8" s="2" t="n">
        <v>9</v>
      </c>
      <c r="F8" s="2" t="inlineStr"/>
      <c r="G8" s="2" t="inlineStr"/>
      <c r="H8" s="2" t="inlineStr"/>
    </row>
    <row r="9">
      <c r="A9" s="2" t="inlineStr">
        <is>
          <t>3B</t>
        </is>
      </c>
      <c r="B9" s="2" t="inlineStr">
        <is>
          <t>E</t>
        </is>
      </c>
      <c r="C9" s="2" t="inlineStr">
        <is>
          <t>3-1</t>
        </is>
      </c>
      <c r="D9" s="2" t="n">
        <v>1</v>
      </c>
      <c r="E9" s="2" t="n">
        <v>3</v>
      </c>
      <c r="F9" s="2" t="inlineStr"/>
      <c r="G9" s="2" t="inlineStr"/>
      <c r="H9" s="2" t="inlineStr"/>
    </row>
    <row r="10">
      <c r="A10" s="2" t="inlineStr">
        <is>
          <t>3C</t>
        </is>
      </c>
      <c r="B10" s="2" t="inlineStr">
        <is>
          <t>F</t>
        </is>
      </c>
      <c r="C10" s="2" t="inlineStr">
        <is>
          <t>3-1</t>
        </is>
      </c>
      <c r="D10" s="2" t="n">
        <v>1</v>
      </c>
      <c r="E10" s="2" t="n">
        <v>4</v>
      </c>
      <c r="F10" s="2" t="inlineStr"/>
      <c r="G10" s="2" t="inlineStr"/>
      <c r="H10" s="2" t="inlineStr"/>
    </row>
    <row r="11">
      <c r="A11" s="2" t="inlineStr">
        <is>
          <t>3D</t>
        </is>
      </c>
      <c r="B11" s="2" t="inlineStr">
        <is>
          <t>G</t>
        </is>
      </c>
      <c r="C11" s="2" t="inlineStr">
        <is>
          <t>3-2</t>
        </is>
      </c>
      <c r="D11" s="2" t="n">
        <v>7</v>
      </c>
      <c r="E11" s="2" t="n">
        <v>21</v>
      </c>
      <c r="F11" s="2" t="inlineStr"/>
      <c r="G11" s="2" t="inlineStr"/>
      <c r="H11" s="2" t="inlineStr"/>
    </row>
    <row r="12">
      <c r="A12" s="2" t="inlineStr">
        <is>
          <t>3E</t>
        </is>
      </c>
      <c r="B12" s="2" t="inlineStr">
        <is>
          <t>H</t>
        </is>
      </c>
      <c r="C12" s="2" t="inlineStr">
        <is>
          <t>3-2</t>
        </is>
      </c>
      <c r="D12" s="2" t="n">
        <v>1</v>
      </c>
      <c r="E12" s="2" t="n">
        <v>3</v>
      </c>
      <c r="F12" s="2" t="inlineStr"/>
      <c r="G12" s="2" t="inlineStr"/>
      <c r="H12" s="2" t="inlineStr"/>
    </row>
    <row r="13">
      <c r="A13" s="2" t="inlineStr">
        <is>
          <t>3F</t>
        </is>
      </c>
      <c r="B13" s="2" t="inlineStr">
        <is>
          <t>I</t>
        </is>
      </c>
      <c r="C13" s="2" t="inlineStr">
        <is>
          <t>3-2</t>
        </is>
      </c>
      <c r="D13" s="2" t="n">
        <v>1</v>
      </c>
      <c r="E13" s="2" t="n">
        <v>4</v>
      </c>
      <c r="F13" s="2" t="inlineStr"/>
      <c r="G13" s="2" t="inlineStr"/>
      <c r="H13" s="2" t="inlineStr"/>
    </row>
  </sheetData>
  <pageMargins left="0.75" right="0.75" top="1" bottom="1" header="0.5" footer="0.5"/>
</worksheet>
</file>

<file path=xl/worksheets/sheet10.xml><?xml version="1.0" encoding="utf-8"?>
<worksheet xmlns="http://schemas.openxmlformats.org/spreadsheetml/2006/main">
  <sheetPr>
    <tabColor rgb="001D4ED8"/>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6" customWidth="1" min="4" max="4"/>
    <col width="34" customWidth="1" min="5" max="5"/>
    <col width="9" customWidth="1" min="6" max="6"/>
    <col width="9" customWidth="1" min="7" max="7"/>
    <col width="9" customWidth="1" min="8" max="8"/>
    <col width="9" customWidth="1" min="9" max="9"/>
    <col width="9" customWidth="1" min="10" max="10"/>
    <col width="11" customWidth="1" min="11" max="11"/>
    <col width="60" customWidth="1" min="12" max="12"/>
  </cols>
  <sheetData>
    <row r="1">
      <c r="A1" s="5" t="inlineStr">
        <is>
          <t>과정</t>
        </is>
      </c>
      <c r="B1" s="5" t="inlineStr">
        <is>
          <t>규칙유형</t>
        </is>
      </c>
      <c r="C1" s="5" t="inlineStr">
        <is>
          <t>대상군</t>
        </is>
      </c>
      <c r="D1" s="5" t="inlineStr">
        <is>
          <t>대상교과</t>
        </is>
      </c>
      <c r="E1" s="5" t="inlineStr">
        <is>
          <t>대상과목</t>
        </is>
      </c>
      <c r="F1" s="5" t="inlineStr">
        <is>
          <t>최소과목</t>
        </is>
      </c>
      <c r="G1" s="5" t="inlineStr">
        <is>
          <t>최대과목</t>
        </is>
      </c>
      <c r="H1" s="5" t="inlineStr">
        <is>
          <t>최소학점</t>
        </is>
      </c>
      <c r="I1" s="5" t="inlineStr">
        <is>
          <t>최대학점</t>
        </is>
      </c>
      <c r="J1" s="5" t="inlineStr">
        <is>
          <t>충족방식</t>
        </is>
      </c>
      <c r="K1" s="5" t="inlineStr">
        <is>
          <t>지정과목포함</t>
        </is>
      </c>
      <c r="L1" s="5" t="inlineStr">
        <is>
          <t>안내문</t>
        </is>
      </c>
    </row>
    <row r="2">
      <c r="A2" s="2" t="inlineStr">
        <is>
          <t>전체</t>
        </is>
      </c>
      <c r="B2" s="2" t="inlineStr">
        <is>
          <t>교과기준</t>
        </is>
      </c>
      <c r="C2" s="2" t="inlineStr">
        <is>
          <t>전체</t>
        </is>
      </c>
      <c r="D2" s="2" t="inlineStr">
        <is>
          <t>국어, 수학, 영어</t>
        </is>
      </c>
      <c r="E2" s="2" t="inlineStr"/>
      <c r="F2" s="2" t="inlineStr"/>
      <c r="G2" s="2" t="inlineStr"/>
      <c r="H2" s="2" t="inlineStr"/>
      <c r="I2" s="2" t="inlineStr">
        <is>
          <t>21</t>
        </is>
      </c>
      <c r="J2" s="2" t="inlineStr"/>
      <c r="K2" s="2" t="inlineStr"/>
      <c r="L2" s="2" t="inlineStr">
        <is>
          <t>국어, 수학, 영어 교과군 총 이수 학점 81학점 이하 (2~3학년 선택과목에서 국·수·영 합산 21학점 이하)</t>
        </is>
      </c>
    </row>
    <row r="3">
      <c r="A3" s="2" t="inlineStr">
        <is>
          <t>전체</t>
        </is>
      </c>
      <c r="B3" s="2" t="inlineStr">
        <is>
          <t>안내</t>
        </is>
      </c>
      <c r="C3" s="2" t="inlineStr">
        <is>
          <t>2E, 2F</t>
        </is>
      </c>
      <c r="D3" s="2" t="inlineStr"/>
      <c r="E3" s="2" t="inlineStr"/>
      <c r="F3" s="2" t="inlineStr"/>
      <c r="G3" s="2" t="inlineStr"/>
      <c r="H3" s="2" t="inlineStr"/>
      <c r="I3" s="2" t="inlineStr"/>
      <c r="J3" s="2" t="inlineStr"/>
      <c r="K3" s="2" t="inlineStr"/>
      <c r="L3" s="2" t="inlineStr">
        <is>
          <t>희망자에 한해 2학년에서 공유캠퍼스 과목을 추가 신청할 수 있음</t>
        </is>
      </c>
    </row>
    <row r="4">
      <c r="A4" s="2" t="inlineStr">
        <is>
          <t>일반</t>
        </is>
      </c>
      <c r="B4" s="2" t="inlineStr">
        <is>
          <t>선택개수</t>
        </is>
      </c>
      <c r="C4" s="2" t="inlineStr">
        <is>
          <t>2A</t>
        </is>
      </c>
      <c r="D4" s="2" t="inlineStr"/>
      <c r="E4" s="2" t="inlineStr"/>
      <c r="F4" s="2" t="inlineStr"/>
      <c r="G4" s="2" t="inlineStr"/>
      <c r="H4" s="2" t="inlineStr"/>
      <c r="I4" s="2" t="inlineStr"/>
      <c r="J4" s="2" t="inlineStr"/>
      <c r="K4" s="2" t="inlineStr"/>
      <c r="L4" s="2" t="inlineStr">
        <is>
          <t>2A 총 3과목 선택</t>
        </is>
      </c>
    </row>
    <row r="5">
      <c r="A5" s="2" t="inlineStr">
        <is>
          <t>일반</t>
        </is>
      </c>
      <c r="B5" s="2" t="inlineStr">
        <is>
          <t>교과기준</t>
        </is>
      </c>
      <c r="C5" s="2" t="inlineStr">
        <is>
          <t>2A</t>
        </is>
      </c>
      <c r="D5" s="2" t="inlineStr">
        <is>
          <t>국어, 수학, 영어</t>
        </is>
      </c>
      <c r="E5" s="2" t="inlineStr"/>
      <c r="F5" s="2" t="inlineStr"/>
      <c r="G5" s="2" t="inlineStr">
        <is>
          <t>1</t>
        </is>
      </c>
      <c r="H5" s="2" t="inlineStr"/>
      <c r="I5" s="2" t="inlineStr"/>
      <c r="J5" s="2" t="inlineStr"/>
      <c r="K5" s="2" t="inlineStr"/>
      <c r="L5" s="2" t="inlineStr">
        <is>
          <t>2A 국어, 수학, 영어 교과군 과목은 합쳐서 최대 1과목까지만 선택 가능</t>
        </is>
      </c>
    </row>
    <row r="6">
      <c r="A6" s="2" t="inlineStr">
        <is>
          <t>일반</t>
        </is>
      </c>
      <c r="B6" s="2" t="inlineStr">
        <is>
          <t>선택개수</t>
        </is>
      </c>
      <c r="C6" s="2" t="inlineStr">
        <is>
          <t>2B</t>
        </is>
      </c>
      <c r="D6" s="2" t="inlineStr"/>
      <c r="E6" s="2" t="inlineStr"/>
      <c r="F6" s="2" t="inlineStr"/>
      <c r="G6" s="2" t="inlineStr"/>
      <c r="H6" s="2" t="inlineStr"/>
      <c r="I6" s="2" t="inlineStr"/>
      <c r="J6" s="2" t="inlineStr"/>
      <c r="K6" s="2" t="inlineStr"/>
      <c r="L6" s="2" t="inlineStr">
        <is>
          <t>2B 총 3과목 선택</t>
        </is>
      </c>
    </row>
    <row r="7">
      <c r="A7" s="2" t="inlineStr">
        <is>
          <t>일반</t>
        </is>
      </c>
      <c r="B7" s="2" t="inlineStr">
        <is>
          <t>교과기준</t>
        </is>
      </c>
      <c r="C7" s="2" t="inlineStr">
        <is>
          <t>2B</t>
        </is>
      </c>
      <c r="D7" s="2" t="inlineStr">
        <is>
          <t>국어, 수학, 영어</t>
        </is>
      </c>
      <c r="E7" s="2" t="inlineStr"/>
      <c r="F7" s="2" t="inlineStr"/>
      <c r="G7" s="2" t="inlineStr">
        <is>
          <t>1</t>
        </is>
      </c>
      <c r="H7" s="2" t="inlineStr"/>
      <c r="I7" s="2" t="inlineStr"/>
      <c r="J7" s="2" t="inlineStr"/>
      <c r="K7" s="2" t="inlineStr"/>
      <c r="L7" s="2" t="inlineStr">
        <is>
          <t>2B 국어, 수학, 영어 교과군 과목은 합쳐서 최대 1과목까지만 선택 가능</t>
        </is>
      </c>
    </row>
    <row r="8">
      <c r="A8" s="2" t="inlineStr">
        <is>
          <t>전체</t>
        </is>
      </c>
      <c r="B8" s="2" t="inlineStr">
        <is>
          <t>중복금지</t>
        </is>
      </c>
      <c r="C8" s="2" t="inlineStr">
        <is>
          <t>2C, 2D</t>
        </is>
      </c>
      <c r="D8" s="2" t="inlineStr">
        <is>
          <t>기술·가정/정보, 제2외국어/한문, 교양</t>
        </is>
      </c>
      <c r="E8" s="2" t="inlineStr"/>
      <c r="F8" s="2" t="inlineStr"/>
      <c r="G8" s="2" t="inlineStr"/>
      <c r="H8" s="2" t="inlineStr"/>
      <c r="I8" s="2" t="inlineStr"/>
      <c r="J8" s="2" t="inlineStr"/>
      <c r="K8" s="2" t="inlineStr"/>
      <c r="L8" s="2" t="inlineStr">
        <is>
          <t>2학년 기술·가정/정보/제2외국어/한문/교양 교과군 과목은 1, 2학기 동일 과목 중복 선택 불가</t>
        </is>
      </c>
    </row>
    <row r="9">
      <c r="A9" s="2" t="inlineStr">
        <is>
          <t>일반</t>
        </is>
      </c>
      <c r="B9" s="2" t="inlineStr">
        <is>
          <t>선택개수</t>
        </is>
      </c>
      <c r="C9" s="2" t="inlineStr">
        <is>
          <t>3A</t>
        </is>
      </c>
      <c r="D9" s="2" t="inlineStr"/>
      <c r="E9" s="2" t="inlineStr"/>
      <c r="F9" s="2" t="inlineStr"/>
      <c r="G9" s="2" t="inlineStr"/>
      <c r="H9" s="2" t="inlineStr"/>
      <c r="I9" s="2" t="inlineStr"/>
      <c r="J9" s="2" t="inlineStr"/>
      <c r="K9" s="2" t="inlineStr"/>
      <c r="L9" s="2" t="inlineStr">
        <is>
          <t>3A 총 3과목 선택</t>
        </is>
      </c>
    </row>
    <row r="10">
      <c r="A10" s="2" t="inlineStr">
        <is>
          <t>일반</t>
        </is>
      </c>
      <c r="B10" s="2" t="inlineStr">
        <is>
          <t>교과기준</t>
        </is>
      </c>
      <c r="C10" s="2" t="inlineStr">
        <is>
          <t>3A</t>
        </is>
      </c>
      <c r="D10" s="2" t="inlineStr">
        <is>
          <t>국어, 수학, 영어</t>
        </is>
      </c>
      <c r="E10" s="2" t="inlineStr"/>
      <c r="F10" s="2" t="inlineStr"/>
      <c r="G10" s="2" t="inlineStr">
        <is>
          <t>1</t>
        </is>
      </c>
      <c r="H10" s="2" t="inlineStr"/>
      <c r="I10" s="2" t="inlineStr"/>
      <c r="J10" s="2" t="inlineStr"/>
      <c r="K10" s="2" t="inlineStr"/>
      <c r="L10" s="2" t="inlineStr">
        <is>
          <t>3A 국어, 수학, 영어 교과군 과목은 합쳐서 최대 1과목까지만 선택 가능</t>
        </is>
      </c>
    </row>
    <row r="11">
      <c r="A11" s="2" t="inlineStr">
        <is>
          <t>전체</t>
        </is>
      </c>
      <c r="B11" s="2" t="inlineStr">
        <is>
          <t>교과별기준</t>
        </is>
      </c>
      <c r="C11" s="2" t="inlineStr">
        <is>
          <t>3D</t>
        </is>
      </c>
      <c r="D11" s="2" t="inlineStr">
        <is>
          <t>국어, 수학, 영어</t>
        </is>
      </c>
      <c r="E11" s="2" t="inlineStr"/>
      <c r="F11" s="2" t="inlineStr">
        <is>
          <t>1</t>
        </is>
      </c>
      <c r="G11" s="2" t="inlineStr">
        <is>
          <t>1</t>
        </is>
      </c>
      <c r="H11" s="2" t="inlineStr"/>
      <c r="I11" s="2" t="inlineStr"/>
      <c r="J11" s="2" t="inlineStr"/>
      <c r="K11" s="2" t="inlineStr"/>
      <c r="L11" s="2" t="inlineStr">
        <is>
          <t>3D 7과목 중 국어, 수학, 영어 교과군 과목 각각 1과목씩 필수 포함</t>
        </is>
      </c>
    </row>
    <row r="12">
      <c r="A12" s="2" t="inlineStr">
        <is>
          <t>전체</t>
        </is>
      </c>
      <c r="B12" s="2" t="inlineStr">
        <is>
          <t>중복금지</t>
        </is>
      </c>
      <c r="C12" s="2" t="inlineStr">
        <is>
          <t>3A, 3D</t>
        </is>
      </c>
      <c r="D12" s="2" t="inlineStr"/>
      <c r="E12" s="2" t="inlineStr">
        <is>
          <t>운동과 건강</t>
        </is>
      </c>
      <c r="F12" s="2" t="inlineStr"/>
      <c r="G12" s="2" t="inlineStr"/>
      <c r="H12" s="2" t="inlineStr"/>
      <c r="I12" s="2" t="inlineStr"/>
      <c r="J12" s="2" t="inlineStr"/>
      <c r="K12" s="2" t="inlineStr"/>
      <c r="L12" s="2" t="inlineStr">
        <is>
          <t>3학년 체육 교과군 '운동과 건강' 과목 1, 2학기 동일 과목 중복 선택 불가</t>
        </is>
      </c>
    </row>
  </sheetData>
  <dataValidations count="4">
    <dataValidation sqref="A2:A300" showDropDown="0" showInputMessage="0" showErrorMessage="0" allowBlank="1" type="list">
      <formula1>"전체,일반,과학중점"</formula1>
    </dataValidation>
    <dataValidation sqref="B2:B300" showDropDown="0" showInputMessage="0" showErrorMessage="0" allowBlank="1" type="list">
      <formula1>"선택개수,교과기준,교과별기준,지정과목,중복금지,권장,안내"</formula1>
    </dataValidation>
    <dataValidation sqref="J2:J300" showDropDown="0" showInputMessage="0" showErrorMessage="0" allowBlank="1" type="list">
      <formula1>"모두,하나"</formula1>
    </dataValidation>
    <dataValidation sqref="K2:K300" showDropDown="0" showInputMessage="0" showErrorMessage="0" allowBlank="1" type="list">
      <formula1>"O"</formula1>
    </dataValidation>
  </dataValidations>
  <pageMargins left="0.75" right="0.75" top="1" bottom="1" header="0.5" footer="0.5"/>
</worksheet>
</file>

<file path=xl/worksheets/sheet11.xml><?xml version="1.0" encoding="utf-8"?>
<worksheet xmlns="http://schemas.openxmlformats.org/spreadsheetml/2006/main">
  <sheetPr>
    <tabColor rgb="001D4ED8"/>
    <outlinePr summaryBelow="1" summaryRight="1"/>
    <pageSetUpPr/>
  </sheetPr>
  <dimension ref="A1:H12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6" customWidth="1" min="3" max="3"/>
    <col width="16" customWidth="1" min="4" max="4"/>
    <col width="10" customWidth="1" min="5" max="5"/>
    <col width="8" customWidth="1" min="6" max="6"/>
    <col width="8" customWidth="1" min="7" max="7"/>
    <col width="10" customWidth="1" min="8" max="8"/>
  </cols>
  <sheetData>
    <row r="1">
      <c r="A1" s="5" t="inlineStr">
        <is>
          <t>과목명</t>
        </is>
      </c>
      <c r="B1" s="5" t="inlineStr">
        <is>
          <t>편성</t>
        </is>
      </c>
      <c r="C1" s="5" t="inlineStr">
        <is>
          <t>학점</t>
        </is>
      </c>
      <c r="D1" s="5" t="inlineStr">
        <is>
          <t>교과군</t>
        </is>
      </c>
      <c r="E1" s="5" t="inlineStr">
        <is>
          <t>선택유형</t>
        </is>
      </c>
      <c r="F1" s="5" t="inlineStr">
        <is>
          <t>성취도</t>
        </is>
      </c>
      <c r="G1" s="5" t="inlineStr">
        <is>
          <t>석차등급</t>
        </is>
      </c>
      <c r="H1" s="5" t="inlineStr">
        <is>
          <t>30 수능출제</t>
        </is>
      </c>
    </row>
    <row r="2">
      <c r="A2" s="2" t="inlineStr">
        <is>
          <t>공통국어1</t>
        </is>
      </c>
      <c r="B2" s="2" t="inlineStr">
        <is>
          <t>1학년 1학기 지정</t>
        </is>
      </c>
      <c r="C2" s="2" t="n">
        <v>4</v>
      </c>
      <c r="D2" s="2" t="inlineStr">
        <is>
          <t>국어</t>
        </is>
      </c>
      <c r="E2" s="2" t="inlineStr">
        <is>
          <t>공통</t>
        </is>
      </c>
      <c r="F2" s="2" t="inlineStr"/>
      <c r="G2" s="2" t="inlineStr">
        <is>
          <t>5등급</t>
        </is>
      </c>
      <c r="H2" s="2" t="inlineStr"/>
    </row>
    <row r="3">
      <c r="A3" s="2" t="inlineStr">
        <is>
          <t>공통국어2</t>
        </is>
      </c>
      <c r="B3" s="2" t="inlineStr">
        <is>
          <t>1학년 2학기 지정</t>
        </is>
      </c>
      <c r="C3" s="2" t="n">
        <v>4</v>
      </c>
      <c r="D3" s="2" t="inlineStr">
        <is>
          <t>국어</t>
        </is>
      </c>
      <c r="E3" s="2" t="inlineStr">
        <is>
          <t>공통</t>
        </is>
      </c>
      <c r="F3" s="2" t="inlineStr"/>
      <c r="G3" s="2" t="inlineStr">
        <is>
          <t>5등급</t>
        </is>
      </c>
      <c r="H3" s="2" t="inlineStr"/>
    </row>
    <row r="4">
      <c r="A4" s="2" t="inlineStr">
        <is>
          <t>공통수학1</t>
        </is>
      </c>
      <c r="B4" s="2" t="inlineStr">
        <is>
          <t>1학년 1학기 지정</t>
        </is>
      </c>
      <c r="C4" s="2" t="n">
        <v>4</v>
      </c>
      <c r="D4" s="2" t="inlineStr">
        <is>
          <t>수학</t>
        </is>
      </c>
      <c r="E4" s="2" t="inlineStr">
        <is>
          <t>공통</t>
        </is>
      </c>
      <c r="F4" s="2" t="inlineStr"/>
      <c r="G4" s="2" t="inlineStr">
        <is>
          <t>5등급</t>
        </is>
      </c>
      <c r="H4" s="2" t="inlineStr"/>
    </row>
    <row r="5">
      <c r="A5" s="2" t="inlineStr">
        <is>
          <t>공통수학2</t>
        </is>
      </c>
      <c r="B5" s="2" t="inlineStr">
        <is>
          <t>1학년 2학기 지정</t>
        </is>
      </c>
      <c r="C5" s="2" t="n">
        <v>4</v>
      </c>
      <c r="D5" s="2" t="inlineStr">
        <is>
          <t>수학</t>
        </is>
      </c>
      <c r="E5" s="2" t="inlineStr">
        <is>
          <t>공통</t>
        </is>
      </c>
      <c r="F5" s="2" t="inlineStr"/>
      <c r="G5" s="2" t="inlineStr">
        <is>
          <t>5등급</t>
        </is>
      </c>
      <c r="H5" s="2" t="inlineStr"/>
    </row>
    <row r="6">
      <c r="A6" s="2" t="inlineStr">
        <is>
          <t>공통영어1</t>
        </is>
      </c>
      <c r="B6" s="2" t="inlineStr">
        <is>
          <t>1학년 1학기 지정</t>
        </is>
      </c>
      <c r="C6" s="2" t="n">
        <v>4</v>
      </c>
      <c r="D6" s="2" t="inlineStr">
        <is>
          <t>영어</t>
        </is>
      </c>
      <c r="E6" s="2" t="inlineStr">
        <is>
          <t>공통</t>
        </is>
      </c>
      <c r="F6" s="2" t="inlineStr"/>
      <c r="G6" s="2" t="inlineStr">
        <is>
          <t>5등급</t>
        </is>
      </c>
      <c r="H6" s="2" t="inlineStr"/>
    </row>
    <row r="7">
      <c r="A7" s="2" t="inlineStr">
        <is>
          <t>공통영어2</t>
        </is>
      </c>
      <c r="B7" s="2" t="inlineStr">
        <is>
          <t>1학년 2학기 지정</t>
        </is>
      </c>
      <c r="C7" s="2" t="n">
        <v>4</v>
      </c>
      <c r="D7" s="2" t="inlineStr">
        <is>
          <t>영어</t>
        </is>
      </c>
      <c r="E7" s="2" t="inlineStr">
        <is>
          <t>공통</t>
        </is>
      </c>
      <c r="F7" s="2" t="inlineStr"/>
      <c r="G7" s="2" t="inlineStr">
        <is>
          <t>5등급</t>
        </is>
      </c>
      <c r="H7" s="2" t="inlineStr"/>
    </row>
    <row r="8">
      <c r="A8" s="2" t="inlineStr">
        <is>
          <t>한국사1</t>
        </is>
      </c>
      <c r="B8" s="2" t="inlineStr">
        <is>
          <t>1학년 1학기 지정</t>
        </is>
      </c>
      <c r="C8" s="2" t="n">
        <v>3</v>
      </c>
      <c r="D8" s="2" t="inlineStr">
        <is>
          <t>사회(역사/도덕 포함)</t>
        </is>
      </c>
      <c r="E8" s="2" t="inlineStr">
        <is>
          <t>공통</t>
        </is>
      </c>
      <c r="F8" s="2" t="inlineStr"/>
      <c r="G8" s="2" t="inlineStr">
        <is>
          <t>5등급</t>
        </is>
      </c>
      <c r="H8" s="2" t="inlineStr">
        <is>
          <t>○</t>
        </is>
      </c>
    </row>
    <row r="9">
      <c r="A9" s="2" t="inlineStr">
        <is>
          <t>한국사2</t>
        </is>
      </c>
      <c r="B9" s="2" t="inlineStr">
        <is>
          <t>1학년 2학기 지정</t>
        </is>
      </c>
      <c r="C9" s="2" t="n">
        <v>3</v>
      </c>
      <c r="D9" s="2" t="inlineStr">
        <is>
          <t>사회(역사/도덕 포함)</t>
        </is>
      </c>
      <c r="E9" s="2" t="inlineStr">
        <is>
          <t>공통</t>
        </is>
      </c>
      <c r="F9" s="2" t="inlineStr"/>
      <c r="G9" s="2" t="inlineStr">
        <is>
          <t>5등급</t>
        </is>
      </c>
      <c r="H9" s="2" t="inlineStr">
        <is>
          <t>○</t>
        </is>
      </c>
    </row>
    <row r="10">
      <c r="A10" s="2" t="inlineStr">
        <is>
          <t>통합사회1</t>
        </is>
      </c>
      <c r="B10" s="2" t="inlineStr">
        <is>
          <t>1학년 1학기 지정</t>
        </is>
      </c>
      <c r="C10" s="2" t="n">
        <v>4</v>
      </c>
      <c r="D10" s="2" t="inlineStr">
        <is>
          <t>사회(역사/도덕 포함)</t>
        </is>
      </c>
      <c r="E10" s="2" t="inlineStr">
        <is>
          <t>공통</t>
        </is>
      </c>
      <c r="F10" s="2" t="inlineStr"/>
      <c r="G10" s="2" t="inlineStr">
        <is>
          <t>5등급</t>
        </is>
      </c>
      <c r="H10" s="2" t="inlineStr">
        <is>
          <t>○</t>
        </is>
      </c>
    </row>
    <row r="11">
      <c r="A11" s="2" t="inlineStr">
        <is>
          <t>통합사회2</t>
        </is>
      </c>
      <c r="B11" s="2" t="inlineStr">
        <is>
          <t>1학년 2학기 지정</t>
        </is>
      </c>
      <c r="C11" s="2" t="n">
        <v>4</v>
      </c>
      <c r="D11" s="2" t="inlineStr">
        <is>
          <t>사회(역사/도덕 포함)</t>
        </is>
      </c>
      <c r="E11" s="2" t="inlineStr">
        <is>
          <t>공통</t>
        </is>
      </c>
      <c r="F11" s="2" t="inlineStr"/>
      <c r="G11" s="2" t="inlineStr">
        <is>
          <t>5등급</t>
        </is>
      </c>
      <c r="H11" s="2" t="inlineStr">
        <is>
          <t>○</t>
        </is>
      </c>
    </row>
    <row r="12">
      <c r="A12" s="2" t="inlineStr">
        <is>
          <t>통합과학1</t>
        </is>
      </c>
      <c r="B12" s="2" t="inlineStr">
        <is>
          <t>1학년 1학기 지정</t>
        </is>
      </c>
      <c r="C12" s="2" t="n">
        <v>4</v>
      </c>
      <c r="D12" s="2" t="inlineStr">
        <is>
          <t>과학</t>
        </is>
      </c>
      <c r="E12" s="2" t="inlineStr">
        <is>
          <t>공통</t>
        </is>
      </c>
      <c r="F12" s="2" t="inlineStr"/>
      <c r="G12" s="2" t="inlineStr">
        <is>
          <t>5등급</t>
        </is>
      </c>
      <c r="H12" s="2" t="inlineStr">
        <is>
          <t>○</t>
        </is>
      </c>
    </row>
    <row r="13">
      <c r="A13" s="2" t="inlineStr">
        <is>
          <t>통합과학2</t>
        </is>
      </c>
      <c r="B13" s="2" t="inlineStr">
        <is>
          <t>1학년 2학기 지정</t>
        </is>
      </c>
      <c r="C13" s="2" t="n">
        <v>4</v>
      </c>
      <c r="D13" s="2" t="inlineStr">
        <is>
          <t>과학</t>
        </is>
      </c>
      <c r="E13" s="2" t="inlineStr">
        <is>
          <t>공통</t>
        </is>
      </c>
      <c r="F13" s="2" t="inlineStr"/>
      <c r="G13" s="2" t="inlineStr">
        <is>
          <t>5등급</t>
        </is>
      </c>
      <c r="H13" s="2" t="inlineStr">
        <is>
          <t>○</t>
        </is>
      </c>
    </row>
    <row r="14">
      <c r="A14" s="2" t="inlineStr">
        <is>
          <t>과학탐구실험1</t>
        </is>
      </c>
      <c r="B14" s="2" t="inlineStr">
        <is>
          <t>1학년 1학기 지정</t>
        </is>
      </c>
      <c r="C14" s="2" t="n">
        <v>1</v>
      </c>
      <c r="D14" s="2" t="inlineStr">
        <is>
          <t>과학</t>
        </is>
      </c>
      <c r="E14" s="2" t="inlineStr">
        <is>
          <t>공통</t>
        </is>
      </c>
      <c r="F14" s="2" t="inlineStr">
        <is>
          <t>A~C</t>
        </is>
      </c>
      <c r="G14" s="2" t="inlineStr">
        <is>
          <t>-</t>
        </is>
      </c>
      <c r="H14" s="2" t="inlineStr"/>
    </row>
    <row r="15">
      <c r="A15" s="2" t="inlineStr">
        <is>
          <t>과학탐구실험2</t>
        </is>
      </c>
      <c r="B15" s="2" t="inlineStr">
        <is>
          <t>1학년 2학기 지정</t>
        </is>
      </c>
      <c r="C15" s="2" t="n">
        <v>1</v>
      </c>
      <c r="D15" s="2" t="inlineStr">
        <is>
          <t>과학</t>
        </is>
      </c>
      <c r="E15" s="2" t="inlineStr">
        <is>
          <t>공통</t>
        </is>
      </c>
      <c r="F15" s="2" t="inlineStr">
        <is>
          <t>A~C</t>
        </is>
      </c>
      <c r="G15" s="2" t="inlineStr">
        <is>
          <t>-</t>
        </is>
      </c>
      <c r="H15" s="2" t="inlineStr"/>
    </row>
    <row r="16">
      <c r="A16" s="2" t="inlineStr">
        <is>
          <t>체육1</t>
        </is>
      </c>
      <c r="B16" s="2" t="inlineStr">
        <is>
          <t>1학년 1학기 지정</t>
        </is>
      </c>
      <c r="C16" s="2" t="n">
        <v>2</v>
      </c>
      <c r="D16" s="2" t="inlineStr">
        <is>
          <t>체육</t>
        </is>
      </c>
      <c r="E16" s="2" t="inlineStr">
        <is>
          <t>일반 선택</t>
        </is>
      </c>
      <c r="F16" s="2" t="inlineStr">
        <is>
          <t>A~C</t>
        </is>
      </c>
      <c r="G16" s="2" t="inlineStr">
        <is>
          <t>-</t>
        </is>
      </c>
      <c r="H16" s="2" t="inlineStr">
        <is>
          <t>-</t>
        </is>
      </c>
    </row>
    <row r="17">
      <c r="A17" s="2" t="inlineStr">
        <is>
          <t>체육2</t>
        </is>
      </c>
      <c r="B17" s="2" t="inlineStr">
        <is>
          <t>1학년 2학기 지정</t>
        </is>
      </c>
      <c r="C17" s="2" t="n">
        <v>2</v>
      </c>
      <c r="D17" s="2" t="inlineStr">
        <is>
          <t>체육</t>
        </is>
      </c>
      <c r="E17" s="2" t="inlineStr">
        <is>
          <t>일반 선택</t>
        </is>
      </c>
      <c r="F17" s="2" t="inlineStr">
        <is>
          <t>A~C</t>
        </is>
      </c>
      <c r="G17" s="2" t="inlineStr">
        <is>
          <t>-</t>
        </is>
      </c>
      <c r="H17" s="2" t="inlineStr">
        <is>
          <t>-</t>
        </is>
      </c>
    </row>
    <row r="18">
      <c r="A18" s="2" t="inlineStr">
        <is>
          <t>음악/미술</t>
        </is>
      </c>
      <c r="B18" s="2" t="inlineStr">
        <is>
          <t>1학년 1학기 지정</t>
        </is>
      </c>
      <c r="C18" s="2" t="n">
        <v>2</v>
      </c>
      <c r="D18" s="2" t="inlineStr">
        <is>
          <t>예술</t>
        </is>
      </c>
      <c r="E18" s="2" t="inlineStr">
        <is>
          <t>일반 선택</t>
        </is>
      </c>
      <c r="F18" s="2" t="inlineStr">
        <is>
          <t>A~C</t>
        </is>
      </c>
      <c r="G18" s="2" t="inlineStr">
        <is>
          <t>-</t>
        </is>
      </c>
      <c r="H18" s="2" t="inlineStr">
        <is>
          <t>-</t>
        </is>
      </c>
    </row>
    <row r="19">
      <c r="A19" s="2" t="inlineStr">
        <is>
          <t>음악/미술</t>
        </is>
      </c>
      <c r="B19" s="2" t="inlineStr">
        <is>
          <t>1학년 2학기 지정</t>
        </is>
      </c>
      <c r="C19" s="2" t="n">
        <v>2</v>
      </c>
      <c r="D19" s="2" t="inlineStr">
        <is>
          <t>예술</t>
        </is>
      </c>
      <c r="E19" s="2" t="inlineStr">
        <is>
          <t>일반 선택</t>
        </is>
      </c>
      <c r="F19" s="2" t="inlineStr">
        <is>
          <t>A~C</t>
        </is>
      </c>
      <c r="G19" s="2" t="inlineStr">
        <is>
          <t>-</t>
        </is>
      </c>
      <c r="H19" s="2" t="inlineStr">
        <is>
          <t>-</t>
        </is>
      </c>
    </row>
    <row r="20">
      <c r="A20" s="2" t="inlineStr">
        <is>
          <t>진로·직업 탐구</t>
        </is>
      </c>
      <c r="B20" s="2" t="inlineStr">
        <is>
          <t>1학년 1학기 지정</t>
        </is>
      </c>
      <c r="C20" s="2" t="n">
        <v>1</v>
      </c>
      <c r="D20" s="2" t="inlineStr">
        <is>
          <t>교양</t>
        </is>
      </c>
      <c r="E20" s="2" t="inlineStr">
        <is>
          <t>진로 선택</t>
        </is>
      </c>
      <c r="F20" s="2" t="inlineStr">
        <is>
          <t>P</t>
        </is>
      </c>
      <c r="G20" s="2" t="inlineStr">
        <is>
          <t>-</t>
        </is>
      </c>
      <c r="H20" s="2" t="inlineStr"/>
    </row>
    <row r="21">
      <c r="A21" s="2" t="inlineStr">
        <is>
          <t>진로·학업 설계</t>
        </is>
      </c>
      <c r="B21" s="2" t="inlineStr">
        <is>
          <t>1학년 2학기 지정</t>
        </is>
      </c>
      <c r="C21" s="2" t="n">
        <v>1</v>
      </c>
      <c r="D21" s="2" t="inlineStr">
        <is>
          <t>교양</t>
        </is>
      </c>
      <c r="E21" s="2" t="inlineStr">
        <is>
          <t>진로 선택</t>
        </is>
      </c>
      <c r="F21" s="2" t="inlineStr">
        <is>
          <t>P</t>
        </is>
      </c>
      <c r="G21" s="2" t="inlineStr">
        <is>
          <t>-</t>
        </is>
      </c>
      <c r="H21" s="2" t="inlineStr"/>
    </row>
    <row r="22">
      <c r="A22" s="2" t="inlineStr">
        <is>
          <t>문학</t>
        </is>
      </c>
      <c r="B22" s="2" t="inlineStr">
        <is>
          <t>2학년 1학기 지정</t>
        </is>
      </c>
      <c r="C22" s="2" t="inlineStr">
        <is>
          <t>4</t>
        </is>
      </c>
      <c r="D22" s="2" t="inlineStr">
        <is>
          <t>국어</t>
        </is>
      </c>
      <c r="E22" s="2" t="inlineStr">
        <is>
          <t>일반 선택</t>
        </is>
      </c>
      <c r="F22" s="2" t="inlineStr">
        <is>
          <t>A~E</t>
        </is>
      </c>
      <c r="G22" s="2" t="inlineStr">
        <is>
          <t>5등급</t>
        </is>
      </c>
      <c r="H22" s="2" t="inlineStr">
        <is>
          <t>○</t>
        </is>
      </c>
    </row>
    <row r="23">
      <c r="A23" s="2" t="inlineStr">
        <is>
          <t>화법과 언어</t>
        </is>
      </c>
      <c r="B23" s="2" t="inlineStr">
        <is>
          <t>2학년 2학기 지정</t>
        </is>
      </c>
      <c r="C23" s="2" t="inlineStr">
        <is>
          <t>4</t>
        </is>
      </c>
      <c r="D23" s="2" t="inlineStr">
        <is>
          <t>국어</t>
        </is>
      </c>
      <c r="E23" s="2" t="inlineStr">
        <is>
          <t>일반 선택</t>
        </is>
      </c>
      <c r="F23" s="2" t="inlineStr">
        <is>
          <t>A~E</t>
        </is>
      </c>
      <c r="G23" s="2" t="inlineStr">
        <is>
          <t>5등급</t>
        </is>
      </c>
      <c r="H23" s="2" t="inlineStr">
        <is>
          <t>○</t>
        </is>
      </c>
    </row>
    <row r="24">
      <c r="A24" s="2" t="inlineStr">
        <is>
          <t>대수</t>
        </is>
      </c>
      <c r="B24" s="2" t="inlineStr">
        <is>
          <t>2학년 1학기 지정</t>
        </is>
      </c>
      <c r="C24" s="2" t="inlineStr">
        <is>
          <t>4</t>
        </is>
      </c>
      <c r="D24" s="2" t="inlineStr">
        <is>
          <t>수학</t>
        </is>
      </c>
      <c r="E24" s="2" t="inlineStr">
        <is>
          <t>일반 선택</t>
        </is>
      </c>
      <c r="F24" s="2" t="inlineStr">
        <is>
          <t>A~E</t>
        </is>
      </c>
      <c r="G24" s="2" t="inlineStr">
        <is>
          <t>5등급</t>
        </is>
      </c>
      <c r="H24" s="2" t="inlineStr">
        <is>
          <t>○</t>
        </is>
      </c>
    </row>
    <row r="25">
      <c r="A25" s="2" t="inlineStr">
        <is>
          <t>미적분 I</t>
        </is>
      </c>
      <c r="B25" s="2" t="inlineStr">
        <is>
          <t>2학년 2학기 지정</t>
        </is>
      </c>
      <c r="C25" s="2" t="inlineStr">
        <is>
          <t>4</t>
        </is>
      </c>
      <c r="D25" s="2" t="inlineStr">
        <is>
          <t>수학</t>
        </is>
      </c>
      <c r="E25" s="2" t="inlineStr">
        <is>
          <t>일반 선택</t>
        </is>
      </c>
      <c r="F25" s="2" t="inlineStr">
        <is>
          <t>A~E</t>
        </is>
      </c>
      <c r="G25" s="2" t="inlineStr">
        <is>
          <t>5등급</t>
        </is>
      </c>
      <c r="H25" s="2" t="inlineStr">
        <is>
          <t>○</t>
        </is>
      </c>
    </row>
    <row r="26">
      <c r="A26" s="2" t="inlineStr">
        <is>
          <t>영어 I</t>
        </is>
      </c>
      <c r="B26" s="2" t="inlineStr">
        <is>
          <t>2학년 1학기 지정</t>
        </is>
      </c>
      <c r="C26" s="2" t="inlineStr">
        <is>
          <t>4</t>
        </is>
      </c>
      <c r="D26" s="2" t="inlineStr">
        <is>
          <t>영어</t>
        </is>
      </c>
      <c r="E26" s="2" t="inlineStr">
        <is>
          <t>일반 선택</t>
        </is>
      </c>
      <c r="F26" s="2" t="inlineStr">
        <is>
          <t>A~E</t>
        </is>
      </c>
      <c r="G26" s="2" t="inlineStr">
        <is>
          <t>5등급</t>
        </is>
      </c>
      <c r="H26" s="2" t="inlineStr">
        <is>
          <t>○</t>
        </is>
      </c>
    </row>
    <row r="27">
      <c r="A27" s="2" t="inlineStr">
        <is>
          <t>영어Ⅱ</t>
        </is>
      </c>
      <c r="B27" s="2" t="inlineStr">
        <is>
          <t>2학년 2학기 지정</t>
        </is>
      </c>
      <c r="C27" s="2" t="inlineStr">
        <is>
          <t>4</t>
        </is>
      </c>
      <c r="D27" s="2" t="inlineStr">
        <is>
          <t>영어</t>
        </is>
      </c>
      <c r="E27" s="2" t="inlineStr">
        <is>
          <t>일반 선택</t>
        </is>
      </c>
      <c r="F27" s="2" t="inlineStr">
        <is>
          <t>A~E</t>
        </is>
      </c>
      <c r="G27" s="2" t="inlineStr">
        <is>
          <t>5등급</t>
        </is>
      </c>
      <c r="H27" s="2" t="inlineStr">
        <is>
          <t>○</t>
        </is>
      </c>
    </row>
    <row r="28">
      <c r="A28" s="2" t="inlineStr">
        <is>
          <t>스포츠 생활1</t>
        </is>
      </c>
      <c r="B28" s="2" t="inlineStr">
        <is>
          <t>2학년 1학기 지정</t>
        </is>
      </c>
      <c r="C28" s="2" t="inlineStr">
        <is>
          <t>2</t>
        </is>
      </c>
      <c r="D28" s="2" t="inlineStr">
        <is>
          <t>체육</t>
        </is>
      </c>
      <c r="E28" s="2" t="inlineStr">
        <is>
          <t>융합 선택</t>
        </is>
      </c>
      <c r="F28" s="2" t="inlineStr">
        <is>
          <t>A~C</t>
        </is>
      </c>
      <c r="G28" s="2" t="inlineStr">
        <is>
          <t>-</t>
        </is>
      </c>
      <c r="H28" s="2" t="inlineStr">
        <is>
          <t>-</t>
        </is>
      </c>
    </row>
    <row r="29">
      <c r="A29" s="2" t="inlineStr">
        <is>
          <t>스포츠 생활2</t>
        </is>
      </c>
      <c r="B29" s="2" t="inlineStr">
        <is>
          <t>2학년 2학기 지정</t>
        </is>
      </c>
      <c r="C29" s="2" t="inlineStr">
        <is>
          <t>2</t>
        </is>
      </c>
      <c r="D29" s="2" t="inlineStr">
        <is>
          <t>체육</t>
        </is>
      </c>
      <c r="E29" s="2" t="inlineStr">
        <is>
          <t>융합 선택</t>
        </is>
      </c>
      <c r="F29" s="2" t="inlineStr">
        <is>
          <t>A~C</t>
        </is>
      </c>
      <c r="G29" s="2" t="inlineStr">
        <is>
          <t>-</t>
        </is>
      </c>
      <c r="H29" s="2" t="inlineStr">
        <is>
          <t>-</t>
        </is>
      </c>
    </row>
    <row r="30">
      <c r="A30" s="2" t="inlineStr">
        <is>
          <t>주제 탐구 독서</t>
        </is>
      </c>
      <c r="B30" s="2" t="inlineStr">
        <is>
          <t>2학년 2A군(2학년 1학기) 선택</t>
        </is>
      </c>
      <c r="C30" s="2" t="inlineStr">
        <is>
          <t>4</t>
        </is>
      </c>
      <c r="D30" s="2" t="inlineStr">
        <is>
          <t>국어</t>
        </is>
      </c>
      <c r="E30" s="2" t="inlineStr">
        <is>
          <t>진로 선택</t>
        </is>
      </c>
      <c r="F30" s="2" t="inlineStr">
        <is>
          <t>A~E</t>
        </is>
      </c>
      <c r="G30" s="2" t="inlineStr">
        <is>
          <t>5등급</t>
        </is>
      </c>
      <c r="H30" s="2" t="inlineStr">
        <is>
          <t>-</t>
        </is>
      </c>
    </row>
    <row r="31">
      <c r="A31" s="2" t="inlineStr">
        <is>
          <t>인공지능 수학</t>
        </is>
      </c>
      <c r="B31" s="2" t="inlineStr">
        <is>
          <t>2학년 2A군(2학년 1학기) 선택</t>
        </is>
      </c>
      <c r="C31" s="2" t="inlineStr">
        <is>
          <t>4</t>
        </is>
      </c>
      <c r="D31" s="2" t="inlineStr">
        <is>
          <t>수학</t>
        </is>
      </c>
      <c r="E31" s="2" t="inlineStr">
        <is>
          <t>진로 선택</t>
        </is>
      </c>
      <c r="F31" s="2" t="inlineStr">
        <is>
          <t>A~E</t>
        </is>
      </c>
      <c r="G31" s="2" t="inlineStr">
        <is>
          <t>5등급</t>
        </is>
      </c>
      <c r="H31" s="2" t="inlineStr">
        <is>
          <t>-</t>
        </is>
      </c>
    </row>
    <row r="32">
      <c r="A32" s="2" t="inlineStr">
        <is>
          <t>수학과 문화</t>
        </is>
      </c>
      <c r="B32" s="2" t="inlineStr">
        <is>
          <t>2학년 2A군(2학년 1학기) 선택</t>
        </is>
      </c>
      <c r="C32" s="2" t="inlineStr">
        <is>
          <t>4</t>
        </is>
      </c>
      <c r="D32" s="2" t="inlineStr">
        <is>
          <t>수학</t>
        </is>
      </c>
      <c r="E32" s="2" t="inlineStr">
        <is>
          <t>융합 선택</t>
        </is>
      </c>
      <c r="F32" s="2" t="inlineStr">
        <is>
          <t>A~E</t>
        </is>
      </c>
      <c r="G32" s="2" t="inlineStr">
        <is>
          <t>5등급</t>
        </is>
      </c>
      <c r="H32" s="2" t="inlineStr">
        <is>
          <t>-</t>
        </is>
      </c>
    </row>
    <row r="33">
      <c r="A33" s="2" t="inlineStr">
        <is>
          <t>영미 문학 읽기</t>
        </is>
      </c>
      <c r="B33" s="2" t="inlineStr">
        <is>
          <t>2학년 2A군(2학년 1학기) 선택</t>
        </is>
      </c>
      <c r="C33" s="2" t="inlineStr">
        <is>
          <t>4</t>
        </is>
      </c>
      <c r="D33" s="2" t="inlineStr">
        <is>
          <t>영어</t>
        </is>
      </c>
      <c r="E33" s="2" t="inlineStr">
        <is>
          <t>진로 선택</t>
        </is>
      </c>
      <c r="F33" s="2" t="inlineStr">
        <is>
          <t>A~E</t>
        </is>
      </c>
      <c r="G33" s="2" t="inlineStr">
        <is>
          <t>5등급</t>
        </is>
      </c>
      <c r="H33" s="2" t="inlineStr">
        <is>
          <t>-</t>
        </is>
      </c>
    </row>
    <row r="34">
      <c r="A34" s="2" t="inlineStr">
        <is>
          <t>실생활 영어 회화</t>
        </is>
      </c>
      <c r="B34" s="2" t="inlineStr">
        <is>
          <t>2학년 2A군(2학년 1학기) 선택</t>
        </is>
      </c>
      <c r="C34" s="2" t="inlineStr">
        <is>
          <t>4</t>
        </is>
      </c>
      <c r="D34" s="2" t="inlineStr">
        <is>
          <t>영어</t>
        </is>
      </c>
      <c r="E34" s="2" t="inlineStr">
        <is>
          <t>융합 선택</t>
        </is>
      </c>
      <c r="F34" s="2" t="inlineStr">
        <is>
          <t>A~E</t>
        </is>
      </c>
      <c r="G34" s="2" t="inlineStr">
        <is>
          <t>5등급</t>
        </is>
      </c>
      <c r="H34" s="2" t="inlineStr">
        <is>
          <t>-</t>
        </is>
      </c>
    </row>
    <row r="35">
      <c r="A35" s="2" t="inlineStr">
        <is>
          <t>세계시민과 지리</t>
        </is>
      </c>
      <c r="B35" s="2" t="inlineStr">
        <is>
          <t>2학년 2A군(2학년 1학기) 선택</t>
        </is>
      </c>
      <c r="C35" s="2" t="inlineStr">
        <is>
          <t>4</t>
        </is>
      </c>
      <c r="D35" s="2" t="inlineStr">
        <is>
          <t>사회(역사/도덕 포함)</t>
        </is>
      </c>
      <c r="E35" s="2" t="inlineStr">
        <is>
          <t>일반 선택</t>
        </is>
      </c>
      <c r="F35" s="2" t="inlineStr">
        <is>
          <t>A~E</t>
        </is>
      </c>
      <c r="G35" s="2" t="inlineStr">
        <is>
          <t>5등급</t>
        </is>
      </c>
      <c r="H35" s="2" t="inlineStr">
        <is>
          <t>-</t>
        </is>
      </c>
    </row>
    <row r="36">
      <c r="A36" s="2" t="inlineStr">
        <is>
          <t>세계사</t>
        </is>
      </c>
      <c r="B36" s="2" t="inlineStr">
        <is>
          <t>2학년 2A군(2학년 1학기) 선택</t>
        </is>
      </c>
      <c r="C36" s="2" t="inlineStr">
        <is>
          <t>4</t>
        </is>
      </c>
      <c r="D36" s="2" t="inlineStr">
        <is>
          <t>사회(역사/도덕 포함)</t>
        </is>
      </c>
      <c r="E36" s="2" t="inlineStr">
        <is>
          <t>일반 선택</t>
        </is>
      </c>
      <c r="F36" s="2" t="inlineStr">
        <is>
          <t>A~E</t>
        </is>
      </c>
      <c r="G36" s="2" t="inlineStr">
        <is>
          <t>5등급</t>
        </is>
      </c>
      <c r="H36" s="2" t="inlineStr">
        <is>
          <t>-</t>
        </is>
      </c>
    </row>
    <row r="37">
      <c r="A37" s="2" t="inlineStr">
        <is>
          <t>사회와 문화</t>
        </is>
      </c>
      <c r="B37" s="2" t="inlineStr">
        <is>
          <t>2학년 2A군(2학년 1학기) 선택</t>
        </is>
      </c>
      <c r="C37" s="2" t="inlineStr">
        <is>
          <t>4</t>
        </is>
      </c>
      <c r="D37" s="2" t="inlineStr">
        <is>
          <t>사회(역사/도덕 포함)</t>
        </is>
      </c>
      <c r="E37" s="2" t="inlineStr">
        <is>
          <t>일반 선택</t>
        </is>
      </c>
      <c r="F37" s="2" t="inlineStr">
        <is>
          <t>A~E</t>
        </is>
      </c>
      <c r="G37" s="2" t="inlineStr">
        <is>
          <t>5등급</t>
        </is>
      </c>
      <c r="H37" s="2" t="inlineStr">
        <is>
          <t>-</t>
        </is>
      </c>
    </row>
    <row r="38">
      <c r="A38" s="2" t="inlineStr">
        <is>
          <t>현대사회와 윤리</t>
        </is>
      </c>
      <c r="B38" s="2" t="inlineStr">
        <is>
          <t>2학년 2A군(2학년 1학기) 선택</t>
        </is>
      </c>
      <c r="C38" s="2" t="inlineStr">
        <is>
          <t>4</t>
        </is>
      </c>
      <c r="D38" s="2" t="inlineStr">
        <is>
          <t>사회(역사/도덕 포함)</t>
        </is>
      </c>
      <c r="E38" s="2" t="inlineStr">
        <is>
          <t>일반 선택</t>
        </is>
      </c>
      <c r="F38" s="2" t="inlineStr">
        <is>
          <t>A~E</t>
        </is>
      </c>
      <c r="G38" s="2" t="inlineStr">
        <is>
          <t>5등급</t>
        </is>
      </c>
      <c r="H38" s="2" t="inlineStr">
        <is>
          <t>-</t>
        </is>
      </c>
    </row>
    <row r="39">
      <c r="A39" s="2" t="inlineStr">
        <is>
          <t>물리학</t>
        </is>
      </c>
      <c r="B39" s="2" t="inlineStr">
        <is>
          <t>2학년 2A군(2학년 1학기) 선택</t>
        </is>
      </c>
      <c r="C39" s="2" t="inlineStr">
        <is>
          <t>4</t>
        </is>
      </c>
      <c r="D39" s="2" t="inlineStr">
        <is>
          <t>과학</t>
        </is>
      </c>
      <c r="E39" s="2" t="inlineStr">
        <is>
          <t>일반 선택</t>
        </is>
      </c>
      <c r="F39" s="2" t="inlineStr">
        <is>
          <t>A~E</t>
        </is>
      </c>
      <c r="G39" s="2" t="inlineStr">
        <is>
          <t>5등급</t>
        </is>
      </c>
      <c r="H39" s="2" t="inlineStr">
        <is>
          <t>-</t>
        </is>
      </c>
    </row>
    <row r="40">
      <c r="A40" s="2" t="inlineStr">
        <is>
          <t>화학</t>
        </is>
      </c>
      <c r="B40" s="2" t="inlineStr">
        <is>
          <t>2학년 2A군(2학년 1학기) 선택</t>
        </is>
      </c>
      <c r="C40" s="2" t="inlineStr">
        <is>
          <t>4</t>
        </is>
      </c>
      <c r="D40" s="2" t="inlineStr">
        <is>
          <t>과학</t>
        </is>
      </c>
      <c r="E40" s="2" t="inlineStr">
        <is>
          <t>일반 선택</t>
        </is>
      </c>
      <c r="F40" s="2" t="inlineStr">
        <is>
          <t>A~E</t>
        </is>
      </c>
      <c r="G40" s="2" t="inlineStr">
        <is>
          <t>5등급</t>
        </is>
      </c>
      <c r="H40" s="2" t="inlineStr">
        <is>
          <t>-</t>
        </is>
      </c>
    </row>
    <row r="41">
      <c r="A41" s="2" t="inlineStr">
        <is>
          <t>생명과학</t>
        </is>
      </c>
      <c r="B41" s="2" t="inlineStr">
        <is>
          <t>2학년 2A군(2학년 1학기) 선택</t>
        </is>
      </c>
      <c r="C41" s="2" t="inlineStr">
        <is>
          <t>4</t>
        </is>
      </c>
      <c r="D41" s="2" t="inlineStr">
        <is>
          <t>과학</t>
        </is>
      </c>
      <c r="E41" s="2" t="inlineStr">
        <is>
          <t>일반 선택</t>
        </is>
      </c>
      <c r="F41" s="2" t="inlineStr">
        <is>
          <t>A~E</t>
        </is>
      </c>
      <c r="G41" s="2" t="inlineStr">
        <is>
          <t>5등급</t>
        </is>
      </c>
      <c r="H41" s="2" t="inlineStr">
        <is>
          <t>-</t>
        </is>
      </c>
    </row>
    <row r="42">
      <c r="A42" s="2" t="inlineStr">
        <is>
          <t>지구과학</t>
        </is>
      </c>
      <c r="B42" s="2" t="inlineStr">
        <is>
          <t>2학년 2A군(2학년 1학기) 선택</t>
        </is>
      </c>
      <c r="C42" s="2" t="inlineStr">
        <is>
          <t>4</t>
        </is>
      </c>
      <c r="D42" s="2" t="inlineStr">
        <is>
          <t>과학</t>
        </is>
      </c>
      <c r="E42" s="2" t="inlineStr">
        <is>
          <t>일반 선택</t>
        </is>
      </c>
      <c r="F42" s="2" t="inlineStr">
        <is>
          <t>A~E</t>
        </is>
      </c>
      <c r="G42" s="2" t="inlineStr">
        <is>
          <t>5등급</t>
        </is>
      </c>
      <c r="H42" s="2" t="inlineStr">
        <is>
          <t>-</t>
        </is>
      </c>
    </row>
    <row r="43">
      <c r="A43" s="2" t="inlineStr">
        <is>
          <t>독서 토론과 글쓰기</t>
        </is>
      </c>
      <c r="B43" s="2" t="inlineStr">
        <is>
          <t>2학년 2B군(2학년 2학기) 선택</t>
        </is>
      </c>
      <c r="C43" s="2" t="inlineStr">
        <is>
          <t>4</t>
        </is>
      </c>
      <c r="D43" s="2" t="inlineStr">
        <is>
          <t>국어</t>
        </is>
      </c>
      <c r="E43" s="2" t="inlineStr">
        <is>
          <t>융합 선택</t>
        </is>
      </c>
      <c r="F43" s="2" t="inlineStr">
        <is>
          <t>A~E</t>
        </is>
      </c>
      <c r="G43" s="2" t="inlineStr">
        <is>
          <t>5등급</t>
        </is>
      </c>
      <c r="H43" s="2" t="inlineStr">
        <is>
          <t>-</t>
        </is>
      </c>
    </row>
    <row r="44">
      <c r="A44" s="2" t="inlineStr">
        <is>
          <t>기하</t>
        </is>
      </c>
      <c r="B44" s="2" t="inlineStr">
        <is>
          <t>2학년 2B군(2학년 2학기) 선택</t>
        </is>
      </c>
      <c r="C44" s="2" t="inlineStr">
        <is>
          <t>4</t>
        </is>
      </c>
      <c r="D44" s="2" t="inlineStr">
        <is>
          <t>수학</t>
        </is>
      </c>
      <c r="E44" s="2" t="inlineStr">
        <is>
          <t>진로 선택</t>
        </is>
      </c>
      <c r="F44" s="2" t="inlineStr">
        <is>
          <t>A~E</t>
        </is>
      </c>
      <c r="G44" s="2" t="inlineStr">
        <is>
          <t>5등급</t>
        </is>
      </c>
      <c r="H44" s="2" t="inlineStr">
        <is>
          <t>-</t>
        </is>
      </c>
    </row>
    <row r="45">
      <c r="A45" s="2" t="inlineStr">
        <is>
          <t>수학과제 탐구</t>
        </is>
      </c>
      <c r="B45" s="2" t="inlineStr">
        <is>
          <t>2학년 2B군(2학년 2학기) 선택</t>
        </is>
      </c>
      <c r="C45" s="2" t="inlineStr">
        <is>
          <t>4</t>
        </is>
      </c>
      <c r="D45" s="2" t="inlineStr">
        <is>
          <t>수학</t>
        </is>
      </c>
      <c r="E45" s="2" t="inlineStr">
        <is>
          <t>융합 선택</t>
        </is>
      </c>
      <c r="F45" s="2" t="inlineStr">
        <is>
          <t>A~E</t>
        </is>
      </c>
      <c r="G45" s="2" t="inlineStr">
        <is>
          <t>5등급</t>
        </is>
      </c>
      <c r="H45" s="2" t="inlineStr">
        <is>
          <t>-</t>
        </is>
      </c>
    </row>
    <row r="46">
      <c r="A46" s="2" t="inlineStr">
        <is>
          <t>영어 발표와 토론</t>
        </is>
      </c>
      <c r="B46" s="2" t="inlineStr">
        <is>
          <t>2학년 2B군(2학년 2학기) 선택</t>
        </is>
      </c>
      <c r="C46" s="2" t="inlineStr">
        <is>
          <t>4</t>
        </is>
      </c>
      <c r="D46" s="2" t="inlineStr">
        <is>
          <t>영어</t>
        </is>
      </c>
      <c r="E46" s="2" t="inlineStr">
        <is>
          <t>진로 선택</t>
        </is>
      </c>
      <c r="F46" s="2" t="inlineStr">
        <is>
          <t>A~E</t>
        </is>
      </c>
      <c r="G46" s="2" t="inlineStr">
        <is>
          <t>5등급</t>
        </is>
      </c>
      <c r="H46" s="2" t="inlineStr">
        <is>
          <t>-</t>
        </is>
      </c>
    </row>
    <row r="47">
      <c r="A47" s="2" t="inlineStr">
        <is>
          <t>미디어 영어</t>
        </is>
      </c>
      <c r="B47" s="2" t="inlineStr">
        <is>
          <t>2학년 2B군(2학년 2학기) 선택</t>
        </is>
      </c>
      <c r="C47" s="2" t="inlineStr">
        <is>
          <t>4</t>
        </is>
      </c>
      <c r="D47" s="2" t="inlineStr">
        <is>
          <t>영어</t>
        </is>
      </c>
      <c r="E47" s="2" t="inlineStr">
        <is>
          <t>융합 선택</t>
        </is>
      </c>
      <c r="F47" s="2" t="inlineStr">
        <is>
          <t>A~E</t>
        </is>
      </c>
      <c r="G47" s="2" t="inlineStr">
        <is>
          <t>5등급</t>
        </is>
      </c>
      <c r="H47" s="2" t="inlineStr">
        <is>
          <t>-</t>
        </is>
      </c>
    </row>
    <row r="48">
      <c r="A48" s="2" t="inlineStr">
        <is>
          <t>한국지리 탐구</t>
        </is>
      </c>
      <c r="B48" s="2" t="inlineStr">
        <is>
          <t>2학년 2B군(2학년 2학기) 선택</t>
        </is>
      </c>
      <c r="C48" s="2" t="inlineStr">
        <is>
          <t>4</t>
        </is>
      </c>
      <c r="D48" s="2" t="inlineStr">
        <is>
          <t>사회(역사/도덕 포함)</t>
        </is>
      </c>
      <c r="E48" s="2" t="inlineStr">
        <is>
          <t>진로 선택</t>
        </is>
      </c>
      <c r="F48" s="2" t="inlineStr">
        <is>
          <t>A~E</t>
        </is>
      </c>
      <c r="G48" s="2" t="inlineStr">
        <is>
          <t>5등급</t>
        </is>
      </c>
      <c r="H48" s="2" t="inlineStr">
        <is>
          <t>-</t>
        </is>
      </c>
    </row>
    <row r="49">
      <c r="A49" s="2" t="inlineStr">
        <is>
          <t>동아시아 역사 기행</t>
        </is>
      </c>
      <c r="B49" s="2" t="inlineStr">
        <is>
          <t>2학년 2B군(2학년 2학기) 선택</t>
        </is>
      </c>
      <c r="C49" s="2" t="inlineStr">
        <is>
          <t>4</t>
        </is>
      </c>
      <c r="D49" s="2" t="inlineStr">
        <is>
          <t>사회(역사/도덕 포함)</t>
        </is>
      </c>
      <c r="E49" s="2" t="inlineStr">
        <is>
          <t>진로 선택</t>
        </is>
      </c>
      <c r="F49" s="2" t="inlineStr">
        <is>
          <t>A~E</t>
        </is>
      </c>
      <c r="G49" s="2" t="inlineStr">
        <is>
          <t>5등급</t>
        </is>
      </c>
      <c r="H49" s="2" t="inlineStr">
        <is>
          <t>-</t>
        </is>
      </c>
    </row>
    <row r="50">
      <c r="A50" s="2" t="inlineStr">
        <is>
          <t>정치</t>
        </is>
      </c>
      <c r="B50" s="2" t="inlineStr">
        <is>
          <t>2학년 2B군(2학년 2학기) 선택</t>
        </is>
      </c>
      <c r="C50" s="2" t="inlineStr">
        <is>
          <t>4</t>
        </is>
      </c>
      <c r="D50" s="2" t="inlineStr">
        <is>
          <t>사회(역사/도덕 포함)</t>
        </is>
      </c>
      <c r="E50" s="2" t="inlineStr">
        <is>
          <t>진로 선택</t>
        </is>
      </c>
      <c r="F50" s="2" t="inlineStr">
        <is>
          <t>A~E</t>
        </is>
      </c>
      <c r="G50" s="2" t="inlineStr">
        <is>
          <t>5등급</t>
        </is>
      </c>
      <c r="H50" s="2" t="inlineStr">
        <is>
          <t>-</t>
        </is>
      </c>
    </row>
    <row r="51">
      <c r="A51" s="2" t="inlineStr">
        <is>
          <t>윤리와 사상</t>
        </is>
      </c>
      <c r="B51" s="2" t="inlineStr">
        <is>
          <t>2학년 2B군(2학년 2학기) 선택</t>
        </is>
      </c>
      <c r="C51" s="2" t="inlineStr">
        <is>
          <t>4</t>
        </is>
      </c>
      <c r="D51" s="2" t="inlineStr">
        <is>
          <t>사회(역사/도덕 포함)</t>
        </is>
      </c>
      <c r="E51" s="2" t="inlineStr">
        <is>
          <t>진로 선택</t>
        </is>
      </c>
      <c r="F51" s="2" t="inlineStr">
        <is>
          <t>A~E</t>
        </is>
      </c>
      <c r="G51" s="2" t="inlineStr">
        <is>
          <t>5등급</t>
        </is>
      </c>
      <c r="H51" s="2" t="inlineStr">
        <is>
          <t>-</t>
        </is>
      </c>
    </row>
    <row r="52">
      <c r="A52" s="2" t="inlineStr">
        <is>
          <t>역학과 에너지</t>
        </is>
      </c>
      <c r="B52" s="2" t="inlineStr">
        <is>
          <t>2학년 2B군(2학년 2학기) 선택</t>
        </is>
      </c>
      <c r="C52" s="2" t="inlineStr">
        <is>
          <t>4</t>
        </is>
      </c>
      <c r="D52" s="2" t="inlineStr">
        <is>
          <t>과학</t>
        </is>
      </c>
      <c r="E52" s="2" t="inlineStr">
        <is>
          <t>진로 선택</t>
        </is>
      </c>
      <c r="F52" s="2" t="inlineStr">
        <is>
          <t>A~E</t>
        </is>
      </c>
      <c r="G52" s="2" t="inlineStr">
        <is>
          <t>5등급</t>
        </is>
      </c>
      <c r="H52" s="2" t="inlineStr">
        <is>
          <t>-</t>
        </is>
      </c>
    </row>
    <row r="53">
      <c r="A53" s="2" t="inlineStr">
        <is>
          <t>물질과 에너지</t>
        </is>
      </c>
      <c r="B53" s="2" t="inlineStr">
        <is>
          <t>2학년 2B군(2학년 2학기) 선택</t>
        </is>
      </c>
      <c r="C53" s="2" t="inlineStr">
        <is>
          <t>4</t>
        </is>
      </c>
      <c r="D53" s="2" t="inlineStr">
        <is>
          <t>과학</t>
        </is>
      </c>
      <c r="E53" s="2" t="inlineStr">
        <is>
          <t>진로 선택</t>
        </is>
      </c>
      <c r="F53" s="2" t="inlineStr">
        <is>
          <t>A~E</t>
        </is>
      </c>
      <c r="G53" s="2" t="inlineStr">
        <is>
          <t>5등급</t>
        </is>
      </c>
      <c r="H53" s="2" t="inlineStr">
        <is>
          <t>-</t>
        </is>
      </c>
    </row>
    <row r="54">
      <c r="A54" s="2" t="inlineStr">
        <is>
          <t>세포와 물질대사</t>
        </is>
      </c>
      <c r="B54" s="2" t="inlineStr">
        <is>
          <t>2학년 2B군(2학년 2학기) 선택</t>
        </is>
      </c>
      <c r="C54" s="2" t="inlineStr">
        <is>
          <t>4</t>
        </is>
      </c>
      <c r="D54" s="2" t="inlineStr">
        <is>
          <t>과학</t>
        </is>
      </c>
      <c r="E54" s="2" t="inlineStr">
        <is>
          <t>진로 선택</t>
        </is>
      </c>
      <c r="F54" s="2" t="inlineStr">
        <is>
          <t>A~E</t>
        </is>
      </c>
      <c r="G54" s="2" t="inlineStr">
        <is>
          <t>5등급</t>
        </is>
      </c>
      <c r="H54" s="2" t="inlineStr">
        <is>
          <t>-</t>
        </is>
      </c>
    </row>
    <row r="55">
      <c r="A55" s="2" t="inlineStr">
        <is>
          <t>행성우주과학</t>
        </is>
      </c>
      <c r="B55" s="2" t="inlineStr">
        <is>
          <t>2학년 2B군(2학년 2학기) 선택</t>
        </is>
      </c>
      <c r="C55" s="2" t="inlineStr">
        <is>
          <t>4</t>
        </is>
      </c>
      <c r="D55" s="2" t="inlineStr">
        <is>
          <t>과학</t>
        </is>
      </c>
      <c r="E55" s="2" t="inlineStr">
        <is>
          <t>진로 선택</t>
        </is>
      </c>
      <c r="F55" s="2" t="inlineStr">
        <is>
          <t>A~E</t>
        </is>
      </c>
      <c r="G55" s="2" t="inlineStr">
        <is>
          <t>5등급</t>
        </is>
      </c>
      <c r="H55" s="2" t="inlineStr">
        <is>
          <t>-</t>
        </is>
      </c>
    </row>
    <row r="56">
      <c r="A56" s="2" t="inlineStr">
        <is>
          <t>정보</t>
        </is>
      </c>
      <c r="B56" s="2" t="inlineStr">
        <is>
          <t>2학년2C군(2학년 1학기) 선택</t>
        </is>
      </c>
      <c r="C56" s="2" t="inlineStr">
        <is>
          <t>3</t>
        </is>
      </c>
      <c r="D56" s="2" t="inlineStr">
        <is>
          <t>기술·가정/정보</t>
        </is>
      </c>
      <c r="E56" s="2" t="inlineStr">
        <is>
          <t>일반 선택</t>
        </is>
      </c>
      <c r="F56" s="2" t="inlineStr">
        <is>
          <t>A~E</t>
        </is>
      </c>
      <c r="G56" s="2" t="inlineStr">
        <is>
          <t>5등급</t>
        </is>
      </c>
      <c r="H56" s="2" t="inlineStr">
        <is>
          <t>-</t>
        </is>
      </c>
    </row>
    <row r="57">
      <c r="A57" s="2" t="inlineStr">
        <is>
          <t>일본어</t>
        </is>
      </c>
      <c r="B57" s="2" t="inlineStr">
        <is>
          <t>2학년 2C군(2학년 1학기) 선택</t>
        </is>
      </c>
      <c r="C57" s="2" t="inlineStr">
        <is>
          <t>3</t>
        </is>
      </c>
      <c r="D57" s="2" t="inlineStr">
        <is>
          <t>제2외국어/한문</t>
        </is>
      </c>
      <c r="E57" s="2" t="inlineStr">
        <is>
          <t>일반 선택</t>
        </is>
      </c>
      <c r="F57" s="2" t="inlineStr">
        <is>
          <t>A~E</t>
        </is>
      </c>
      <c r="G57" s="2" t="inlineStr">
        <is>
          <t>5등급</t>
        </is>
      </c>
      <c r="H57" s="2" t="inlineStr">
        <is>
          <t>○</t>
        </is>
      </c>
    </row>
    <row r="58">
      <c r="A58" s="2" t="inlineStr">
        <is>
          <t>중국어</t>
        </is>
      </c>
      <c r="B58" s="2" t="inlineStr">
        <is>
          <t>2학년 2C군(2학년 1학기) 선택</t>
        </is>
      </c>
      <c r="C58" s="2" t="inlineStr">
        <is>
          <t>3</t>
        </is>
      </c>
      <c r="D58" s="2" t="inlineStr">
        <is>
          <t>제2외국어/한문</t>
        </is>
      </c>
      <c r="E58" s="2" t="inlineStr">
        <is>
          <t>일반 선택</t>
        </is>
      </c>
      <c r="F58" s="2" t="inlineStr">
        <is>
          <t>A~E</t>
        </is>
      </c>
      <c r="G58" s="2" t="inlineStr">
        <is>
          <t>5등급</t>
        </is>
      </c>
      <c r="H58" s="2" t="inlineStr">
        <is>
          <t>○</t>
        </is>
      </c>
    </row>
    <row r="59">
      <c r="A59" s="2" t="inlineStr">
        <is>
          <t>한문</t>
        </is>
      </c>
      <c r="B59" s="2" t="inlineStr">
        <is>
          <t>2학년 2C군(2학년 1학기) 선택</t>
        </is>
      </c>
      <c r="C59" s="2" t="inlineStr">
        <is>
          <t>3</t>
        </is>
      </c>
      <c r="D59" s="2" t="inlineStr">
        <is>
          <t>제2외국어/한문</t>
        </is>
      </c>
      <c r="E59" s="2" t="inlineStr">
        <is>
          <t>일반 선택</t>
        </is>
      </c>
      <c r="F59" s="2" t="inlineStr">
        <is>
          <t>A~E</t>
        </is>
      </c>
      <c r="G59" s="2" t="inlineStr">
        <is>
          <t>5등급</t>
        </is>
      </c>
      <c r="H59" s="2" t="inlineStr">
        <is>
          <t>○</t>
        </is>
      </c>
    </row>
    <row r="60">
      <c r="A60" s="2" t="inlineStr">
        <is>
          <t>정보</t>
        </is>
      </c>
      <c r="B60" s="2" t="inlineStr">
        <is>
          <t>2학년 2D군(2학년 2학기) 선택</t>
        </is>
      </c>
      <c r="C60" s="2" t="inlineStr">
        <is>
          <t>3</t>
        </is>
      </c>
      <c r="D60" s="2" t="inlineStr">
        <is>
          <t>기술·가정/정보</t>
        </is>
      </c>
      <c r="E60" s="2" t="inlineStr">
        <is>
          <t>일반 선택</t>
        </is>
      </c>
      <c r="F60" s="2" t="inlineStr">
        <is>
          <t>A~E</t>
        </is>
      </c>
      <c r="G60" s="2" t="inlineStr">
        <is>
          <t>5등급</t>
        </is>
      </c>
      <c r="H60" s="2" t="inlineStr">
        <is>
          <t>-</t>
        </is>
      </c>
    </row>
    <row r="61">
      <c r="A61" s="2" t="inlineStr">
        <is>
          <t>일본어</t>
        </is>
      </c>
      <c r="B61" s="2" t="inlineStr">
        <is>
          <t>2학년 2D군(2학년 2학기) 선택</t>
        </is>
      </c>
      <c r="C61" s="2" t="inlineStr">
        <is>
          <t>3</t>
        </is>
      </c>
      <c r="D61" s="2" t="inlineStr">
        <is>
          <t>제2외국어/한문</t>
        </is>
      </c>
      <c r="E61" s="2" t="inlineStr">
        <is>
          <t>일반 선택</t>
        </is>
      </c>
      <c r="F61" s="2" t="inlineStr">
        <is>
          <t>A~E</t>
        </is>
      </c>
      <c r="G61" s="2" t="inlineStr">
        <is>
          <t>5등급</t>
        </is>
      </c>
      <c r="H61" s="2" t="inlineStr">
        <is>
          <t>○</t>
        </is>
      </c>
    </row>
    <row r="62">
      <c r="A62" s="2" t="inlineStr">
        <is>
          <t>중국어</t>
        </is>
      </c>
      <c r="B62" s="2" t="inlineStr">
        <is>
          <t>2학년 2D군(2학년 2학기) 선택</t>
        </is>
      </c>
      <c r="C62" s="2" t="inlineStr">
        <is>
          <t>3</t>
        </is>
      </c>
      <c r="D62" s="2" t="inlineStr">
        <is>
          <t>제2외국어/한문</t>
        </is>
      </c>
      <c r="E62" s="2" t="inlineStr">
        <is>
          <t>일반 선택</t>
        </is>
      </c>
      <c r="F62" s="2" t="inlineStr">
        <is>
          <t>A~E</t>
        </is>
      </c>
      <c r="G62" s="2" t="inlineStr">
        <is>
          <t>5등급</t>
        </is>
      </c>
      <c r="H62" s="2" t="inlineStr">
        <is>
          <t>○</t>
        </is>
      </c>
    </row>
    <row r="63">
      <c r="A63" s="2" t="inlineStr">
        <is>
          <t>한문</t>
        </is>
      </c>
      <c r="B63" s="2" t="inlineStr">
        <is>
          <t>2학년 2D군(2학년 2학기) 선택</t>
        </is>
      </c>
      <c r="C63" s="2" t="inlineStr">
        <is>
          <t>3</t>
        </is>
      </c>
      <c r="D63" s="2" t="inlineStr">
        <is>
          <t>제2외국어/한문</t>
        </is>
      </c>
      <c r="E63" s="2" t="inlineStr">
        <is>
          <t>일반 선택</t>
        </is>
      </c>
      <c r="F63" s="2" t="inlineStr">
        <is>
          <t>A~E</t>
        </is>
      </c>
      <c r="G63" s="2" t="inlineStr">
        <is>
          <t>5등급</t>
        </is>
      </c>
      <c r="H63" s="2" t="inlineStr">
        <is>
          <t>○</t>
        </is>
      </c>
    </row>
    <row r="64">
      <c r="A64" s="2" t="inlineStr">
        <is>
          <t>독서와 작문</t>
        </is>
      </c>
      <c r="B64" s="2" t="inlineStr">
        <is>
          <t>3학년 1학기 지정</t>
        </is>
      </c>
      <c r="C64" s="2" t="inlineStr">
        <is>
          <t>4</t>
        </is>
      </c>
      <c r="D64" s="2" t="inlineStr">
        <is>
          <t>국어</t>
        </is>
      </c>
      <c r="E64" s="2" t="inlineStr">
        <is>
          <t>일반 선택</t>
        </is>
      </c>
      <c r="F64" s="2" t="inlineStr">
        <is>
          <t>A~E</t>
        </is>
      </c>
      <c r="G64" s="2" t="inlineStr">
        <is>
          <t>5등급</t>
        </is>
      </c>
      <c r="H64" s="2" t="inlineStr">
        <is>
          <t>○</t>
        </is>
      </c>
    </row>
    <row r="65">
      <c r="A65" s="2" t="inlineStr">
        <is>
          <t>확률과 통계</t>
        </is>
      </c>
      <c r="B65" s="2" t="inlineStr">
        <is>
          <t>3학년 1학기 지정</t>
        </is>
      </c>
      <c r="C65" s="2" t="inlineStr">
        <is>
          <t>4</t>
        </is>
      </c>
      <c r="D65" s="2" t="inlineStr">
        <is>
          <t>수학</t>
        </is>
      </c>
      <c r="E65" s="2" t="inlineStr">
        <is>
          <t>일반 선택</t>
        </is>
      </c>
      <c r="F65" s="2" t="inlineStr">
        <is>
          <t>A~E</t>
        </is>
      </c>
      <c r="G65" s="2" t="inlineStr">
        <is>
          <t>5등급</t>
        </is>
      </c>
      <c r="H65" s="2" t="inlineStr">
        <is>
          <t>○</t>
        </is>
      </c>
    </row>
    <row r="66">
      <c r="A66" s="2" t="inlineStr">
        <is>
          <t>영어 독해와 작문</t>
        </is>
      </c>
      <c r="B66" s="2" t="inlineStr">
        <is>
          <t>3학년 1학기 지정</t>
        </is>
      </c>
      <c r="C66" s="2" t="inlineStr">
        <is>
          <t>4</t>
        </is>
      </c>
      <c r="D66" s="2" t="inlineStr">
        <is>
          <t>영어</t>
        </is>
      </c>
      <c r="E66" s="2" t="inlineStr">
        <is>
          <t>일반 선택</t>
        </is>
      </c>
      <c r="F66" s="2" t="inlineStr">
        <is>
          <t>A~E</t>
        </is>
      </c>
      <c r="G66" s="2" t="inlineStr">
        <is>
          <t>5등급</t>
        </is>
      </c>
      <c r="H66" s="2" t="inlineStr">
        <is>
          <t>-</t>
        </is>
      </c>
    </row>
    <row r="67">
      <c r="A67" s="2" t="inlineStr">
        <is>
          <t>스포츠 과학</t>
        </is>
      </c>
      <c r="B67" s="2" t="inlineStr">
        <is>
          <t>3학년 1학기 지정</t>
        </is>
      </c>
      <c r="C67" s="2" t="inlineStr">
        <is>
          <t>1</t>
        </is>
      </c>
      <c r="D67" s="2" t="inlineStr">
        <is>
          <t>체육</t>
        </is>
      </c>
      <c r="E67" s="2" t="inlineStr">
        <is>
          <t>진로 선택</t>
        </is>
      </c>
      <c r="F67" s="2" t="inlineStr">
        <is>
          <t>A~C</t>
        </is>
      </c>
      <c r="G67" s="2" t="inlineStr">
        <is>
          <t>-</t>
        </is>
      </c>
      <c r="H67" s="2" t="inlineStr">
        <is>
          <t>-</t>
        </is>
      </c>
    </row>
    <row r="68">
      <c r="A68" s="2" t="inlineStr">
        <is>
          <t>스포츠 문화</t>
        </is>
      </c>
      <c r="B68" s="2" t="inlineStr">
        <is>
          <t>3학년 2학기 지정</t>
        </is>
      </c>
      <c r="C68" s="2" t="inlineStr">
        <is>
          <t>1</t>
        </is>
      </c>
      <c r="D68" s="2" t="inlineStr">
        <is>
          <t>체육</t>
        </is>
      </c>
      <c r="E68" s="2" t="inlineStr">
        <is>
          <t>진로 선택</t>
        </is>
      </c>
      <c r="F68" s="2" t="inlineStr">
        <is>
          <t>A~C</t>
        </is>
      </c>
      <c r="G68" s="2" t="inlineStr">
        <is>
          <t>-</t>
        </is>
      </c>
      <c r="H68" s="2" t="inlineStr">
        <is>
          <t>-</t>
        </is>
      </c>
    </row>
    <row r="69">
      <c r="A69" s="2" t="inlineStr">
        <is>
          <t>문학과 영상</t>
        </is>
      </c>
      <c r="B69" s="2" t="inlineStr">
        <is>
          <t>3학년 3A군(3학년 1학기) 선택</t>
        </is>
      </c>
      <c r="C69" s="2" t="inlineStr">
        <is>
          <t>3</t>
        </is>
      </c>
      <c r="D69" s="2" t="inlineStr">
        <is>
          <t>국어</t>
        </is>
      </c>
      <c r="E69" s="2" t="inlineStr">
        <is>
          <t>진로 선택</t>
        </is>
      </c>
      <c r="F69" s="2" t="inlineStr">
        <is>
          <t>A~E</t>
        </is>
      </c>
      <c r="G69" s="2" t="inlineStr">
        <is>
          <t>5등급</t>
        </is>
      </c>
      <c r="H69" s="2" t="inlineStr">
        <is>
          <t>-</t>
        </is>
      </c>
    </row>
    <row r="70">
      <c r="A70" s="2" t="inlineStr">
        <is>
          <t>언어생활 탐구</t>
        </is>
      </c>
      <c r="B70" s="2" t="inlineStr">
        <is>
          <t>3학년 3A군(3학년 1학기) 선택</t>
        </is>
      </c>
      <c r="C70" s="2" t="inlineStr">
        <is>
          <t>3</t>
        </is>
      </c>
      <c r="D70" s="2" t="inlineStr">
        <is>
          <t>국어</t>
        </is>
      </c>
      <c r="E70" s="2" t="inlineStr">
        <is>
          <t>융합 선택</t>
        </is>
      </c>
      <c r="F70" s="2" t="inlineStr">
        <is>
          <t>A~E</t>
        </is>
      </c>
      <c r="G70" s="2" t="inlineStr">
        <is>
          <t>5등급</t>
        </is>
      </c>
      <c r="H70" s="2" t="inlineStr">
        <is>
          <t>-</t>
        </is>
      </c>
    </row>
    <row r="71">
      <c r="A71" s="2" t="inlineStr">
        <is>
          <t>미적분Ⅱ</t>
        </is>
      </c>
      <c r="B71" s="2" t="inlineStr">
        <is>
          <t>3학년 3A군(3학년 1학기) 선택</t>
        </is>
      </c>
      <c r="C71" s="2" t="inlineStr">
        <is>
          <t>3</t>
        </is>
      </c>
      <c r="D71" s="2" t="inlineStr">
        <is>
          <t>수학</t>
        </is>
      </c>
      <c r="E71" s="2" t="inlineStr">
        <is>
          <t>진로 선택</t>
        </is>
      </c>
      <c r="F71" s="2" t="inlineStr">
        <is>
          <t>A~E</t>
        </is>
      </c>
      <c r="G71" s="2" t="inlineStr">
        <is>
          <t>5등급</t>
        </is>
      </c>
      <c r="H71" s="2" t="inlineStr">
        <is>
          <t>-</t>
        </is>
      </c>
    </row>
    <row r="72">
      <c r="A72" s="2" t="inlineStr">
        <is>
          <t>경제 수학</t>
        </is>
      </c>
      <c r="B72" s="2" t="inlineStr">
        <is>
          <t>3학년 3A군(3학년 1학기) 선택</t>
        </is>
      </c>
      <c r="C72" s="2" t="inlineStr">
        <is>
          <t>3</t>
        </is>
      </c>
      <c r="D72" s="2" t="inlineStr">
        <is>
          <t>수학</t>
        </is>
      </c>
      <c r="E72" s="2" t="inlineStr">
        <is>
          <t>진로 선택</t>
        </is>
      </c>
      <c r="F72" s="2" t="inlineStr">
        <is>
          <t>A~E</t>
        </is>
      </c>
      <c r="G72" s="2" t="inlineStr">
        <is>
          <t>5등급</t>
        </is>
      </c>
      <c r="H72" s="2" t="inlineStr">
        <is>
          <t>-</t>
        </is>
      </c>
    </row>
    <row r="73">
      <c r="A73" s="2" t="inlineStr">
        <is>
          <t>심화 영어</t>
        </is>
      </c>
      <c r="B73" s="2" t="inlineStr">
        <is>
          <t>3학년 3A군(3학년 1학기) 선택</t>
        </is>
      </c>
      <c r="C73" s="2" t="inlineStr">
        <is>
          <t>3</t>
        </is>
      </c>
      <c r="D73" s="2" t="inlineStr">
        <is>
          <t>영어</t>
        </is>
      </c>
      <c r="E73" s="2" t="inlineStr">
        <is>
          <t>진로 선택</t>
        </is>
      </c>
      <c r="F73" s="2" t="inlineStr">
        <is>
          <t>A~E</t>
        </is>
      </c>
      <c r="G73" s="2" t="inlineStr">
        <is>
          <t>5등급</t>
        </is>
      </c>
      <c r="H73" s="2" t="inlineStr">
        <is>
          <t>-</t>
        </is>
      </c>
    </row>
    <row r="74">
      <c r="A74" s="2" t="inlineStr">
        <is>
          <t>세계 문화와 영어</t>
        </is>
      </c>
      <c r="B74" s="2" t="inlineStr">
        <is>
          <t>3학년 3A군(3학년 1학기) 선택</t>
        </is>
      </c>
      <c r="C74" s="2" t="inlineStr">
        <is>
          <t>3</t>
        </is>
      </c>
      <c r="D74" s="2" t="inlineStr">
        <is>
          <t>영어</t>
        </is>
      </c>
      <c r="E74" s="2" t="inlineStr">
        <is>
          <t>융합 선택</t>
        </is>
      </c>
      <c r="F74" s="2" t="inlineStr">
        <is>
          <t>A~E</t>
        </is>
      </c>
      <c r="G74" s="2" t="inlineStr">
        <is>
          <t>5등급</t>
        </is>
      </c>
      <c r="H74" s="2" t="inlineStr">
        <is>
          <t>-</t>
        </is>
      </c>
    </row>
    <row r="75">
      <c r="A75" s="2" t="inlineStr">
        <is>
          <t>도시의 미래 탐구</t>
        </is>
      </c>
      <c r="B75" s="2" t="inlineStr">
        <is>
          <t>3학년 3A군(3학년 1학기) 선택</t>
        </is>
      </c>
      <c r="C75" s="2" t="inlineStr">
        <is>
          <t>3</t>
        </is>
      </c>
      <c r="D75" s="2" t="inlineStr">
        <is>
          <t>사회(역사/도덕 포함)</t>
        </is>
      </c>
      <c r="E75" s="2" t="inlineStr">
        <is>
          <t>진로 선택</t>
        </is>
      </c>
      <c r="F75" s="2" t="inlineStr">
        <is>
          <t>A~E</t>
        </is>
      </c>
      <c r="G75" s="2" t="inlineStr">
        <is>
          <t>5등급</t>
        </is>
      </c>
      <c r="H75" s="2" t="inlineStr">
        <is>
          <t>-</t>
        </is>
      </c>
    </row>
    <row r="76">
      <c r="A76" s="2" t="inlineStr">
        <is>
          <t>법과 사회</t>
        </is>
      </c>
      <c r="B76" s="2" t="inlineStr">
        <is>
          <t>3학년 3A군(3학년 1학기) 선택</t>
        </is>
      </c>
      <c r="C76" s="2" t="inlineStr">
        <is>
          <t>3</t>
        </is>
      </c>
      <c r="D76" s="2" t="inlineStr">
        <is>
          <t>사회(역사/도덕 포함)</t>
        </is>
      </c>
      <c r="E76" s="2" t="inlineStr">
        <is>
          <t>진로 선택</t>
        </is>
      </c>
      <c r="F76" s="2" t="inlineStr">
        <is>
          <t>A~E</t>
        </is>
      </c>
      <c r="G76" s="2" t="inlineStr">
        <is>
          <t>5등급</t>
        </is>
      </c>
      <c r="H76" s="2" t="inlineStr">
        <is>
          <t>-</t>
        </is>
      </c>
    </row>
    <row r="77">
      <c r="A77" s="2" t="inlineStr">
        <is>
          <t>경제</t>
        </is>
      </c>
      <c r="B77" s="2" t="inlineStr">
        <is>
          <t>3학년 3A군(3학년 1학기) 선택</t>
        </is>
      </c>
      <c r="C77" s="2" t="inlineStr">
        <is>
          <t>3</t>
        </is>
      </c>
      <c r="D77" s="2" t="inlineStr">
        <is>
          <t>사회(역사/도덕 포함)</t>
        </is>
      </c>
      <c r="E77" s="2" t="inlineStr">
        <is>
          <t>진로 선택</t>
        </is>
      </c>
      <c r="F77" s="2" t="inlineStr">
        <is>
          <t>A~E</t>
        </is>
      </c>
      <c r="G77" s="2" t="inlineStr">
        <is>
          <t>5등급</t>
        </is>
      </c>
      <c r="H77" s="2" t="inlineStr">
        <is>
          <t>-</t>
        </is>
      </c>
    </row>
    <row r="78">
      <c r="A78" s="2" t="inlineStr">
        <is>
          <t>인문학과 윤리</t>
        </is>
      </c>
      <c r="B78" s="2" t="inlineStr">
        <is>
          <t>3학년 3A군(3학년 1학기) 선택</t>
        </is>
      </c>
      <c r="C78" s="2" t="inlineStr">
        <is>
          <t>3</t>
        </is>
      </c>
      <c r="D78" s="2" t="inlineStr">
        <is>
          <t>사회(역사/도덕 포함)</t>
        </is>
      </c>
      <c r="E78" s="2" t="inlineStr">
        <is>
          <t>진로 선택</t>
        </is>
      </c>
      <c r="F78" s="2" t="inlineStr">
        <is>
          <t>A~E</t>
        </is>
      </c>
      <c r="G78" s="2" t="inlineStr">
        <is>
          <t>5등급</t>
        </is>
      </c>
      <c r="H78" s="2" t="inlineStr">
        <is>
          <t>-</t>
        </is>
      </c>
    </row>
    <row r="79">
      <c r="A79" s="2" t="inlineStr">
        <is>
          <t>역사로 탐구하는 현대 세계</t>
        </is>
      </c>
      <c r="B79" s="2" t="inlineStr">
        <is>
          <t>3학년 3A군(3학년 1학기) 선택</t>
        </is>
      </c>
      <c r="C79" s="2" t="inlineStr">
        <is>
          <t>3</t>
        </is>
      </c>
      <c r="D79" s="2" t="inlineStr">
        <is>
          <t>사회(역사/도덕 포함)</t>
        </is>
      </c>
      <c r="E79" s="2" t="inlineStr">
        <is>
          <t>융합 선택</t>
        </is>
      </c>
      <c r="F79" s="2" t="inlineStr">
        <is>
          <t>A~E</t>
        </is>
      </c>
      <c r="G79" s="2" t="inlineStr">
        <is>
          <t>-</t>
        </is>
      </c>
      <c r="H79" s="2" t="inlineStr">
        <is>
          <t>-</t>
        </is>
      </c>
    </row>
    <row r="80">
      <c r="A80" s="2" t="inlineStr">
        <is>
          <t>전자기와 양자</t>
        </is>
      </c>
      <c r="B80" s="2" t="inlineStr">
        <is>
          <t>3학년 3A군(3학년 1학기) 선택</t>
        </is>
      </c>
      <c r="C80" s="2" t="inlineStr">
        <is>
          <t>3</t>
        </is>
      </c>
      <c r="D80" s="2" t="inlineStr">
        <is>
          <t>과학</t>
        </is>
      </c>
      <c r="E80" s="2" t="inlineStr">
        <is>
          <t>진로 선택</t>
        </is>
      </c>
      <c r="F80" s="2" t="inlineStr">
        <is>
          <t>A~E</t>
        </is>
      </c>
      <c r="G80" s="2" t="inlineStr">
        <is>
          <t>5등급</t>
        </is>
      </c>
      <c r="H80" s="2" t="inlineStr">
        <is>
          <t>-</t>
        </is>
      </c>
    </row>
    <row r="81">
      <c r="A81" s="2" t="inlineStr">
        <is>
          <t>화학 반응의 세계</t>
        </is>
      </c>
      <c r="B81" s="2" t="inlineStr">
        <is>
          <t>3학년 3A군(3학년 1학기) 선택</t>
        </is>
      </c>
      <c r="C81" s="2" t="inlineStr">
        <is>
          <t>3</t>
        </is>
      </c>
      <c r="D81" s="2" t="inlineStr">
        <is>
          <t>과학</t>
        </is>
      </c>
      <c r="E81" s="2" t="inlineStr">
        <is>
          <t>진로 선택</t>
        </is>
      </c>
      <c r="F81" s="2" t="inlineStr">
        <is>
          <t>A~E</t>
        </is>
      </c>
      <c r="G81" s="2" t="inlineStr">
        <is>
          <t>5등급</t>
        </is>
      </c>
      <c r="H81" s="2" t="inlineStr">
        <is>
          <t>-</t>
        </is>
      </c>
    </row>
    <row r="82">
      <c r="A82" s="2" t="inlineStr">
        <is>
          <t>생물의 유전</t>
        </is>
      </c>
      <c r="B82" s="2" t="inlineStr">
        <is>
          <t>3학년 3A군(3학년 1학기) 선택</t>
        </is>
      </c>
      <c r="C82" s="2" t="inlineStr">
        <is>
          <t>3</t>
        </is>
      </c>
      <c r="D82" s="2" t="inlineStr">
        <is>
          <t>과학</t>
        </is>
      </c>
      <c r="E82" s="2" t="inlineStr">
        <is>
          <t>진로 선택</t>
        </is>
      </c>
      <c r="F82" s="2" t="inlineStr">
        <is>
          <t>A~E</t>
        </is>
      </c>
      <c r="G82" s="2" t="inlineStr">
        <is>
          <t>5등급</t>
        </is>
      </c>
      <c r="H82" s="2" t="inlineStr">
        <is>
          <t>-</t>
        </is>
      </c>
    </row>
    <row r="83">
      <c r="A83" s="2" t="inlineStr">
        <is>
          <t>지구시스템과학</t>
        </is>
      </c>
      <c r="B83" s="2" t="inlineStr">
        <is>
          <t>3학년 3A군(3학년 1학기) 선택</t>
        </is>
      </c>
      <c r="C83" s="2" t="inlineStr">
        <is>
          <t>3</t>
        </is>
      </c>
      <c r="D83" s="2" t="inlineStr">
        <is>
          <t>과학</t>
        </is>
      </c>
      <c r="E83" s="2" t="inlineStr">
        <is>
          <t>진로 선택</t>
        </is>
      </c>
      <c r="F83" s="2" t="inlineStr">
        <is>
          <t>A~E</t>
        </is>
      </c>
      <c r="G83" s="2" t="inlineStr">
        <is>
          <t>5등급</t>
        </is>
      </c>
      <c r="H83" s="2" t="inlineStr">
        <is>
          <t>-</t>
        </is>
      </c>
    </row>
    <row r="84">
      <c r="A84" s="2" t="inlineStr">
        <is>
          <t>운동과 건강</t>
        </is>
      </c>
      <c r="B84" s="2" t="inlineStr">
        <is>
          <t>3학년 3A군(3학년 1학기) 선택</t>
        </is>
      </c>
      <c r="C84" s="2" t="inlineStr">
        <is>
          <t>3</t>
        </is>
      </c>
      <c r="D84" s="2" t="inlineStr">
        <is>
          <t>체육</t>
        </is>
      </c>
      <c r="E84" s="2" t="inlineStr">
        <is>
          <t>진로 선택</t>
        </is>
      </c>
      <c r="F84" s="2" t="inlineStr">
        <is>
          <t>A~C</t>
        </is>
      </c>
      <c r="G84" s="2" t="inlineStr">
        <is>
          <t>-</t>
        </is>
      </c>
      <c r="H84" s="2" t="inlineStr">
        <is>
          <t>-</t>
        </is>
      </c>
    </row>
    <row r="85">
      <c r="A85" s="2" t="inlineStr">
        <is>
          <t>음악 감상과 비평</t>
        </is>
      </c>
      <c r="B85" s="2" t="inlineStr">
        <is>
          <t>3학년 3B군(3학년 1학기) 선택</t>
        </is>
      </c>
      <c r="C85" s="2" t="inlineStr">
        <is>
          <t>3</t>
        </is>
      </c>
      <c r="D85" s="2" t="inlineStr">
        <is>
          <t>예술</t>
        </is>
      </c>
      <c r="E85" s="2" t="inlineStr">
        <is>
          <t>진로 선택</t>
        </is>
      </c>
      <c r="F85" s="2" t="inlineStr">
        <is>
          <t>A~C</t>
        </is>
      </c>
      <c r="G85" s="2" t="inlineStr">
        <is>
          <t>-</t>
        </is>
      </c>
      <c r="H85" s="2" t="inlineStr">
        <is>
          <t>-</t>
        </is>
      </c>
    </row>
    <row r="86">
      <c r="A86" s="2" t="inlineStr">
        <is>
          <t>미술 감상과 비평</t>
        </is>
      </c>
      <c r="B86" s="2" t="inlineStr">
        <is>
          <t>3학년 3B군(3학년 1학기) 선택</t>
        </is>
      </c>
      <c r="C86" s="2" t="inlineStr">
        <is>
          <t>3</t>
        </is>
      </c>
      <c r="D86" s="2" t="inlineStr">
        <is>
          <t>예술</t>
        </is>
      </c>
      <c r="E86" s="2" t="inlineStr">
        <is>
          <t>진로 선택</t>
        </is>
      </c>
      <c r="F86" s="2" t="inlineStr">
        <is>
          <t>A~C</t>
        </is>
      </c>
      <c r="G86" s="2" t="inlineStr">
        <is>
          <t>-</t>
        </is>
      </c>
      <c r="H86" s="2" t="inlineStr">
        <is>
          <t>-</t>
        </is>
      </c>
    </row>
    <row r="87">
      <c r="A87" s="2" t="inlineStr">
        <is>
          <t>인공지능 기초</t>
        </is>
      </c>
      <c r="B87" s="2" t="inlineStr">
        <is>
          <t>3학년 3C군(3학년 1학기) 선택</t>
        </is>
      </c>
      <c r="C87" s="2" t="inlineStr">
        <is>
          <t>4</t>
        </is>
      </c>
      <c r="D87" s="2" t="inlineStr">
        <is>
          <t>기술·가정/정보</t>
        </is>
      </c>
      <c r="E87" s="2" t="inlineStr">
        <is>
          <t>진로 선택</t>
        </is>
      </c>
      <c r="F87" s="2" t="inlineStr">
        <is>
          <t>A~E</t>
        </is>
      </c>
      <c r="G87" s="2" t="inlineStr">
        <is>
          <t>5등급</t>
        </is>
      </c>
      <c r="H87" s="2" t="inlineStr">
        <is>
          <t>-</t>
        </is>
      </c>
    </row>
    <row r="88">
      <c r="A88" s="2" t="inlineStr">
        <is>
          <t>일본어 회화</t>
        </is>
      </c>
      <c r="B88" s="2" t="inlineStr">
        <is>
          <t>3학년 3C군(3학년 1학기) 선택</t>
        </is>
      </c>
      <c r="C88" s="2" t="inlineStr">
        <is>
          <t>4</t>
        </is>
      </c>
      <c r="D88" s="2" t="inlineStr">
        <is>
          <t>제2외국어/한문</t>
        </is>
      </c>
      <c r="E88" s="2" t="inlineStr">
        <is>
          <t>일반 선택</t>
        </is>
      </c>
      <c r="F88" s="2" t="inlineStr">
        <is>
          <t>A~E</t>
        </is>
      </c>
      <c r="G88" s="2" t="inlineStr">
        <is>
          <t>5등급</t>
        </is>
      </c>
      <c r="H88" s="2" t="inlineStr">
        <is>
          <t>-</t>
        </is>
      </c>
    </row>
    <row r="89">
      <c r="A89" s="2" t="inlineStr">
        <is>
          <t>중국어 회화</t>
        </is>
      </c>
      <c r="B89" s="2" t="inlineStr">
        <is>
          <t>3학년 3C군(3학년 1학기) 선택</t>
        </is>
      </c>
      <c r="C89" s="2" t="inlineStr">
        <is>
          <t>4</t>
        </is>
      </c>
      <c r="D89" s="2" t="inlineStr">
        <is>
          <t>제2외국어/한문</t>
        </is>
      </c>
      <c r="E89" s="2" t="inlineStr">
        <is>
          <t>일반 선택</t>
        </is>
      </c>
      <c r="F89" s="2" t="inlineStr">
        <is>
          <t>A~E</t>
        </is>
      </c>
      <c r="G89" s="2" t="inlineStr">
        <is>
          <t>5등급</t>
        </is>
      </c>
      <c r="H89" s="2" t="inlineStr">
        <is>
          <t>-</t>
        </is>
      </c>
    </row>
    <row r="90">
      <c r="A90" s="2" t="inlineStr">
        <is>
          <t>언어생활과 한자</t>
        </is>
      </c>
      <c r="B90" s="2" t="inlineStr">
        <is>
          <t>3학년 3C군(3학년 1학기) 선택</t>
        </is>
      </c>
      <c r="C90" s="2" t="inlineStr">
        <is>
          <t>4</t>
        </is>
      </c>
      <c r="D90" s="2" t="inlineStr">
        <is>
          <t>제2외국어/한문</t>
        </is>
      </c>
      <c r="E90" s="2" t="inlineStr">
        <is>
          <t>융합 선택</t>
        </is>
      </c>
      <c r="F90" s="2" t="inlineStr">
        <is>
          <t>A~E</t>
        </is>
      </c>
      <c r="G90" s="2" t="inlineStr">
        <is>
          <t>5등급</t>
        </is>
      </c>
      <c r="H90" s="2" t="inlineStr">
        <is>
          <t>-</t>
        </is>
      </c>
    </row>
    <row r="91">
      <c r="A91" s="2" t="inlineStr">
        <is>
          <t>교육의 이해</t>
        </is>
      </c>
      <c r="B91" s="2" t="inlineStr">
        <is>
          <t>3학년 3C군(3학년 1학기) 선택</t>
        </is>
      </c>
      <c r="C91" s="2" t="inlineStr">
        <is>
          <t>4</t>
        </is>
      </c>
      <c r="D91" s="2" t="inlineStr">
        <is>
          <t>교양</t>
        </is>
      </c>
      <c r="E91" s="2" t="inlineStr">
        <is>
          <t>진로 선택</t>
        </is>
      </c>
      <c r="F91" s="2" t="inlineStr">
        <is>
          <t>P</t>
        </is>
      </c>
      <c r="G91" s="2" t="inlineStr">
        <is>
          <t>-</t>
        </is>
      </c>
      <c r="H91" s="2" t="inlineStr">
        <is>
          <t>-</t>
        </is>
      </c>
    </row>
    <row r="92">
      <c r="A92" s="2" t="inlineStr">
        <is>
          <t>논리와 사고</t>
        </is>
      </c>
      <c r="B92" s="2" t="inlineStr">
        <is>
          <t>3학년 3C군(3학년 1학기) 선택</t>
        </is>
      </c>
      <c r="C92" s="2" t="inlineStr">
        <is>
          <t>4</t>
        </is>
      </c>
      <c r="D92" s="2" t="inlineStr">
        <is>
          <t>교양</t>
        </is>
      </c>
      <c r="E92" s="2" t="inlineStr">
        <is>
          <t>진로 선택</t>
        </is>
      </c>
      <c r="F92" s="2" t="inlineStr">
        <is>
          <t>P</t>
        </is>
      </c>
      <c r="G92" s="2" t="inlineStr">
        <is>
          <t>-</t>
        </is>
      </c>
      <c r="H92" s="2" t="inlineStr">
        <is>
          <t>-</t>
        </is>
      </c>
    </row>
    <row r="93">
      <c r="A93" s="2" t="inlineStr">
        <is>
          <t>생태와 환경</t>
        </is>
      </c>
      <c r="B93" s="2" t="inlineStr">
        <is>
          <t>3학년 3C군(3학년 1학기) 선택</t>
        </is>
      </c>
      <c r="C93" s="2" t="inlineStr">
        <is>
          <t>4</t>
        </is>
      </c>
      <c r="D93" s="2" t="inlineStr">
        <is>
          <t>교양</t>
        </is>
      </c>
      <c r="E93" s="2" t="inlineStr">
        <is>
          <t>일반 선택</t>
        </is>
      </c>
      <c r="F93" s="2" t="inlineStr">
        <is>
          <t>P</t>
        </is>
      </c>
      <c r="G93" s="2" t="inlineStr">
        <is>
          <t>-</t>
        </is>
      </c>
      <c r="H93" s="2" t="inlineStr">
        <is>
          <t>-</t>
        </is>
      </c>
    </row>
    <row r="94">
      <c r="A94" s="2" t="inlineStr">
        <is>
          <t>매체 의사소통</t>
        </is>
      </c>
      <c r="B94" s="2" t="inlineStr">
        <is>
          <t>3학년 3D군(3학년 2학기) 선택</t>
        </is>
      </c>
      <c r="C94" s="2" t="inlineStr">
        <is>
          <t>3</t>
        </is>
      </c>
      <c r="D94" s="2" t="inlineStr">
        <is>
          <t>국어</t>
        </is>
      </c>
      <c r="E94" s="2" t="inlineStr">
        <is>
          <t>융합 선택</t>
        </is>
      </c>
      <c r="F94" s="2" t="inlineStr">
        <is>
          <t>A~E</t>
        </is>
      </c>
      <c r="G94" s="2" t="inlineStr">
        <is>
          <t>5등급</t>
        </is>
      </c>
      <c r="H94" s="2" t="inlineStr">
        <is>
          <t>-</t>
        </is>
      </c>
    </row>
    <row r="95">
      <c r="A95" s="2" t="inlineStr">
        <is>
          <t>직무 의사소통</t>
        </is>
      </c>
      <c r="B95" s="2" t="inlineStr">
        <is>
          <t>3학년 3D군(3학년 2학기) 선택</t>
        </is>
      </c>
      <c r="C95" s="2" t="inlineStr">
        <is>
          <t>3</t>
        </is>
      </c>
      <c r="D95" s="2" t="inlineStr">
        <is>
          <t>국어</t>
        </is>
      </c>
      <c r="E95" s="2" t="inlineStr">
        <is>
          <t>진로 선택</t>
        </is>
      </c>
      <c r="F95" s="2" t="inlineStr">
        <is>
          <t>A~E</t>
        </is>
      </c>
      <c r="G95" s="2" t="inlineStr">
        <is>
          <t>5등급</t>
        </is>
      </c>
      <c r="H95" s="2" t="inlineStr">
        <is>
          <t>-</t>
        </is>
      </c>
    </row>
    <row r="96">
      <c r="A96" s="2" t="inlineStr">
        <is>
          <t>실용 통계</t>
        </is>
      </c>
      <c r="B96" s="2" t="inlineStr">
        <is>
          <t>3학년 3D군(3학년 2학기) 선택</t>
        </is>
      </c>
      <c r="C96" s="2" t="inlineStr">
        <is>
          <t>3</t>
        </is>
      </c>
      <c r="D96" s="2" t="inlineStr">
        <is>
          <t>수학</t>
        </is>
      </c>
      <c r="E96" s="2" t="inlineStr">
        <is>
          <t>융합 선택</t>
        </is>
      </c>
      <c r="F96" s="2" t="inlineStr">
        <is>
          <t>A~E</t>
        </is>
      </c>
      <c r="G96" s="2" t="inlineStr">
        <is>
          <t>5등급</t>
        </is>
      </c>
      <c r="H96" s="2" t="inlineStr">
        <is>
          <t>-</t>
        </is>
      </c>
    </row>
    <row r="97">
      <c r="A97" s="2" t="inlineStr">
        <is>
          <t>직무 수학</t>
        </is>
      </c>
      <c r="B97" s="2" t="inlineStr">
        <is>
          <t>3학년 3D군(3학년 2학기) 선택</t>
        </is>
      </c>
      <c r="C97" s="2" t="inlineStr">
        <is>
          <t>3</t>
        </is>
      </c>
      <c r="D97" s="2" t="inlineStr">
        <is>
          <t>수학</t>
        </is>
      </c>
      <c r="E97" s="2" t="inlineStr">
        <is>
          <t>진로 선택</t>
        </is>
      </c>
      <c r="F97" s="2" t="inlineStr">
        <is>
          <t>A~E</t>
        </is>
      </c>
      <c r="G97" s="2" t="inlineStr">
        <is>
          <t>5등급</t>
        </is>
      </c>
      <c r="H97" s="2" t="inlineStr">
        <is>
          <t>-</t>
        </is>
      </c>
    </row>
    <row r="98">
      <c r="A98" s="2" t="inlineStr">
        <is>
          <t>심화 영어 독해와 작문</t>
        </is>
      </c>
      <c r="B98" s="2" t="inlineStr">
        <is>
          <t>3학년 3D군(3학년 2학기) 선택</t>
        </is>
      </c>
      <c r="C98" s="2" t="inlineStr">
        <is>
          <t>3</t>
        </is>
      </c>
      <c r="D98" s="2" t="inlineStr">
        <is>
          <t>영어</t>
        </is>
      </c>
      <c r="E98" s="2" t="inlineStr">
        <is>
          <t>진로 선택</t>
        </is>
      </c>
      <c r="F98" s="2" t="inlineStr">
        <is>
          <t>A~E</t>
        </is>
      </c>
      <c r="G98" s="2" t="inlineStr">
        <is>
          <t>5등급</t>
        </is>
      </c>
      <c r="H98" s="2" t="inlineStr">
        <is>
          <t>-</t>
        </is>
      </c>
    </row>
    <row r="99">
      <c r="A99" s="2" t="inlineStr">
        <is>
          <t>직무 영어</t>
        </is>
      </c>
      <c r="B99" s="2" t="inlineStr">
        <is>
          <t>3학년 3D군(3학년 2학기) 선택</t>
        </is>
      </c>
      <c r="C99" s="2" t="inlineStr">
        <is>
          <t>3</t>
        </is>
      </c>
      <c r="D99" s="2" t="inlineStr">
        <is>
          <t>영어</t>
        </is>
      </c>
      <c r="E99" s="2" t="inlineStr">
        <is>
          <t>진로 선택</t>
        </is>
      </c>
      <c r="F99" s="2" t="inlineStr">
        <is>
          <t>A~E</t>
        </is>
      </c>
      <c r="G99" s="2" t="inlineStr">
        <is>
          <t>5등급</t>
        </is>
      </c>
      <c r="H99" s="2" t="inlineStr">
        <is>
          <t>-</t>
        </is>
      </c>
    </row>
    <row r="100">
      <c r="A100" s="2" t="inlineStr">
        <is>
          <t>여행지리</t>
        </is>
      </c>
      <c r="B100" s="2" t="inlineStr">
        <is>
          <t>3학년 3D군(3학년 2학기) 선택</t>
        </is>
      </c>
      <c r="C100" s="2" t="inlineStr">
        <is>
          <t>3</t>
        </is>
      </c>
      <c r="D100" s="2" t="inlineStr">
        <is>
          <t>사회(역사/도덕 포함)</t>
        </is>
      </c>
      <c r="E100" s="2" t="inlineStr">
        <is>
          <t>융합 선택</t>
        </is>
      </c>
      <c r="F100" s="2" t="inlineStr">
        <is>
          <t>A~E</t>
        </is>
      </c>
      <c r="G100" s="2" t="inlineStr">
        <is>
          <t>-</t>
        </is>
      </c>
      <c r="H100" s="2" t="inlineStr">
        <is>
          <t>-</t>
        </is>
      </c>
    </row>
    <row r="101">
      <c r="A101" s="2" t="inlineStr">
        <is>
          <t>기후변화와 지속가능한 세계</t>
        </is>
      </c>
      <c r="B101" s="2" t="inlineStr">
        <is>
          <t>3학년 3D군(3학년 2학기) 선택</t>
        </is>
      </c>
      <c r="C101" s="2" t="inlineStr">
        <is>
          <t>3</t>
        </is>
      </c>
      <c r="D101" s="2" t="inlineStr">
        <is>
          <t>사회(역사/도덕 포함)</t>
        </is>
      </c>
      <c r="E101" s="2" t="inlineStr">
        <is>
          <t>융합 선택</t>
        </is>
      </c>
      <c r="F101" s="2" t="inlineStr">
        <is>
          <t>A~E</t>
        </is>
      </c>
      <c r="G101" s="2" t="inlineStr">
        <is>
          <t>-</t>
        </is>
      </c>
      <c r="H101" s="2" t="inlineStr">
        <is>
          <t>-</t>
        </is>
      </c>
    </row>
    <row r="102">
      <c r="A102" s="2" t="inlineStr">
        <is>
          <t>사회문제 탐구</t>
        </is>
      </c>
      <c r="B102" s="2" t="inlineStr">
        <is>
          <t>3학년 3D군(3학년 2학기) 선택</t>
        </is>
      </c>
      <c r="C102" s="2" t="inlineStr">
        <is>
          <t>3</t>
        </is>
      </c>
      <c r="D102" s="2" t="inlineStr">
        <is>
          <t>사회(역사/도덕 포함)</t>
        </is>
      </c>
      <c r="E102" s="2" t="inlineStr">
        <is>
          <t>융합 선택</t>
        </is>
      </c>
      <c r="F102" s="2" t="inlineStr">
        <is>
          <t>A~E</t>
        </is>
      </c>
      <c r="G102" s="2" t="inlineStr">
        <is>
          <t>-</t>
        </is>
      </c>
      <c r="H102" s="2" t="inlineStr">
        <is>
          <t>-</t>
        </is>
      </c>
    </row>
    <row r="103">
      <c r="A103" s="2" t="inlineStr">
        <is>
          <t>금융과 경제생활</t>
        </is>
      </c>
      <c r="B103" s="2" t="inlineStr">
        <is>
          <t>3학년 3D군(3학년 2학기) 선택</t>
        </is>
      </c>
      <c r="C103" s="2" t="inlineStr">
        <is>
          <t>3</t>
        </is>
      </c>
      <c r="D103" s="2" t="inlineStr">
        <is>
          <t>사회(역사/도덕 포함)</t>
        </is>
      </c>
      <c r="E103" s="2" t="inlineStr">
        <is>
          <t>융합 선택</t>
        </is>
      </c>
      <c r="F103" s="2" t="inlineStr">
        <is>
          <t>A~E</t>
        </is>
      </c>
      <c r="G103" s="2" t="inlineStr">
        <is>
          <t>-</t>
        </is>
      </c>
      <c r="H103" s="2" t="inlineStr">
        <is>
          <t>-</t>
        </is>
      </c>
    </row>
    <row r="104">
      <c r="A104" s="2" t="inlineStr">
        <is>
          <t>윤리문제 탐구</t>
        </is>
      </c>
      <c r="B104" s="2" t="inlineStr">
        <is>
          <t>3학년 3D군(3학년 2학기) 선택</t>
        </is>
      </c>
      <c r="C104" s="2" t="inlineStr">
        <is>
          <t>3</t>
        </is>
      </c>
      <c r="D104" s="2" t="inlineStr">
        <is>
          <t>사회(역사/도덕 포함)</t>
        </is>
      </c>
      <c r="E104" s="2" t="inlineStr">
        <is>
          <t>융합 선택</t>
        </is>
      </c>
      <c r="F104" s="2" t="inlineStr">
        <is>
          <t>A~E</t>
        </is>
      </c>
      <c r="G104" s="2" t="inlineStr">
        <is>
          <t>-</t>
        </is>
      </c>
      <c r="H104" s="2" t="inlineStr">
        <is>
          <t>-</t>
        </is>
      </c>
    </row>
    <row r="105">
      <c r="A105" s="2" t="inlineStr">
        <is>
          <t>과학의 역사와 문화</t>
        </is>
      </c>
      <c r="B105" s="2" t="inlineStr">
        <is>
          <t>3학년 3D군(3학년 2학기) 선택</t>
        </is>
      </c>
      <c r="C105" s="2" t="inlineStr">
        <is>
          <t>3</t>
        </is>
      </c>
      <c r="D105" s="2" t="inlineStr">
        <is>
          <t>과학</t>
        </is>
      </c>
      <c r="E105" s="2" t="inlineStr">
        <is>
          <t>융합 선택</t>
        </is>
      </c>
      <c r="F105" s="2" t="inlineStr">
        <is>
          <t>A~E</t>
        </is>
      </c>
      <c r="G105" s="2" t="inlineStr">
        <is>
          <t>-</t>
        </is>
      </c>
      <c r="H105" s="2" t="inlineStr">
        <is>
          <t>-</t>
        </is>
      </c>
    </row>
    <row r="106">
      <c r="A106" s="2" t="inlineStr">
        <is>
          <t>기후변화와 환경생태</t>
        </is>
      </c>
      <c r="B106" s="2" t="inlineStr">
        <is>
          <t>3학년 3D군(3학년 2학기) 선택</t>
        </is>
      </c>
      <c r="C106" s="2" t="inlineStr">
        <is>
          <t>3</t>
        </is>
      </c>
      <c r="D106" s="2" t="inlineStr">
        <is>
          <t>과학</t>
        </is>
      </c>
      <c r="E106" s="2" t="inlineStr">
        <is>
          <t>융합 선택</t>
        </is>
      </c>
      <c r="F106" s="2" t="inlineStr">
        <is>
          <t>A~E</t>
        </is>
      </c>
      <c r="G106" s="2" t="inlineStr">
        <is>
          <t>-</t>
        </is>
      </c>
      <c r="H106" s="2" t="inlineStr">
        <is>
          <t>-</t>
        </is>
      </c>
    </row>
    <row r="107">
      <c r="A107" s="2" t="inlineStr">
        <is>
          <t>융합과학 탐구</t>
        </is>
      </c>
      <c r="B107" s="2" t="inlineStr">
        <is>
          <t>3학년 3D군(3학년 2학기) 선택</t>
        </is>
      </c>
      <c r="C107" s="2" t="inlineStr">
        <is>
          <t>3</t>
        </is>
      </c>
      <c r="D107" s="2" t="inlineStr">
        <is>
          <t>과학</t>
        </is>
      </c>
      <c r="E107" s="2" t="inlineStr">
        <is>
          <t>융합 선택</t>
        </is>
      </c>
      <c r="F107" s="2" t="inlineStr">
        <is>
          <t>A~E</t>
        </is>
      </c>
      <c r="G107" s="2" t="inlineStr">
        <is>
          <t>-</t>
        </is>
      </c>
      <c r="H107" s="2" t="inlineStr">
        <is>
          <t>-</t>
        </is>
      </c>
    </row>
    <row r="108">
      <c r="A108" s="2" t="inlineStr">
        <is>
          <t>운동과 건강</t>
        </is>
      </c>
      <c r="B108" s="2" t="inlineStr">
        <is>
          <t>3학년 3D군(3학년 2학기) 선택</t>
        </is>
      </c>
      <c r="C108" s="2" t="inlineStr">
        <is>
          <t>3</t>
        </is>
      </c>
      <c r="D108" s="2" t="inlineStr">
        <is>
          <t>체육</t>
        </is>
      </c>
      <c r="E108" s="2" t="inlineStr">
        <is>
          <t>진로 선택</t>
        </is>
      </c>
      <c r="F108" s="2" t="inlineStr">
        <is>
          <t>A~C</t>
        </is>
      </c>
      <c r="G108" s="2" t="inlineStr">
        <is>
          <t>-</t>
        </is>
      </c>
      <c r="H108" s="2" t="inlineStr">
        <is>
          <t>-</t>
        </is>
      </c>
    </row>
    <row r="109">
      <c r="A109" s="2" t="inlineStr">
        <is>
          <t>음악과 미디어</t>
        </is>
      </c>
      <c r="B109" s="2" t="inlineStr">
        <is>
          <t>3학년 3E군(3학년 2학기) 선택</t>
        </is>
      </c>
      <c r="C109" s="2" t="inlineStr">
        <is>
          <t>3</t>
        </is>
      </c>
      <c r="D109" s="2" t="inlineStr">
        <is>
          <t>예술</t>
        </is>
      </c>
      <c r="E109" s="2" t="inlineStr">
        <is>
          <t>융합 선택</t>
        </is>
      </c>
      <c r="F109" s="2" t="inlineStr">
        <is>
          <t>A~C</t>
        </is>
      </c>
      <c r="G109" s="2" t="inlineStr">
        <is>
          <t>-</t>
        </is>
      </c>
      <c r="H109" s="2" t="inlineStr">
        <is>
          <t>-</t>
        </is>
      </c>
    </row>
    <row r="110">
      <c r="A110" s="2" t="inlineStr">
        <is>
          <t>미술과 매체</t>
        </is>
      </c>
      <c r="B110" s="2" t="inlineStr">
        <is>
          <t>3학년 3E군(3학년 2학기) 선택</t>
        </is>
      </c>
      <c r="C110" s="2" t="inlineStr">
        <is>
          <t>3</t>
        </is>
      </c>
      <c r="D110" s="2" t="inlineStr">
        <is>
          <t>예술</t>
        </is>
      </c>
      <c r="E110" s="2" t="inlineStr">
        <is>
          <t>융합 선택</t>
        </is>
      </c>
      <c r="F110" s="2" t="inlineStr">
        <is>
          <t>A~C</t>
        </is>
      </c>
      <c r="G110" s="2" t="inlineStr">
        <is>
          <t>-</t>
        </is>
      </c>
      <c r="H110" s="2" t="inlineStr">
        <is>
          <t>-</t>
        </is>
      </c>
    </row>
    <row r="111">
      <c r="A111" s="2" t="inlineStr">
        <is>
          <t>일본 문화</t>
        </is>
      </c>
      <c r="B111" s="2" t="inlineStr">
        <is>
          <t>3학년 3F군(3학년 2학기) 선택</t>
        </is>
      </c>
      <c r="C111" s="2" t="inlineStr">
        <is>
          <t>4</t>
        </is>
      </c>
      <c r="D111" s="2" t="inlineStr">
        <is>
          <t>제2외국어/한문</t>
        </is>
      </c>
      <c r="E111" s="2" t="inlineStr">
        <is>
          <t>융합 선택</t>
        </is>
      </c>
      <c r="F111" s="2" t="inlineStr">
        <is>
          <t>A~E</t>
        </is>
      </c>
      <c r="G111" s="2" t="inlineStr">
        <is>
          <t>5등급</t>
        </is>
      </c>
      <c r="H111" s="2" t="inlineStr">
        <is>
          <t>-</t>
        </is>
      </c>
    </row>
    <row r="112">
      <c r="A112" s="2" t="inlineStr">
        <is>
          <t>중국 문화</t>
        </is>
      </c>
      <c r="B112" s="2" t="inlineStr">
        <is>
          <t>3학년 3F군(3학년 2학기) 선택</t>
        </is>
      </c>
      <c r="C112" s="2" t="inlineStr">
        <is>
          <t>4</t>
        </is>
      </c>
      <c r="D112" s="2" t="inlineStr">
        <is>
          <t>제2외국어/한문</t>
        </is>
      </c>
      <c r="E112" s="2" t="inlineStr">
        <is>
          <t>융합 선택</t>
        </is>
      </c>
      <c r="F112" s="2" t="inlineStr">
        <is>
          <t>A~E</t>
        </is>
      </c>
      <c r="G112" s="2" t="inlineStr">
        <is>
          <t>5등급</t>
        </is>
      </c>
      <c r="H112" s="2" t="inlineStr">
        <is>
          <t>-</t>
        </is>
      </c>
    </row>
    <row r="113">
      <c r="A113" s="2" t="inlineStr">
        <is>
          <t>한문 고전 읽기</t>
        </is>
      </c>
      <c r="B113" s="2" t="inlineStr">
        <is>
          <t>3학년 3F군(3학년 2학기) 선택</t>
        </is>
      </c>
      <c r="C113" s="2" t="inlineStr">
        <is>
          <t>4</t>
        </is>
      </c>
      <c r="D113" s="2" t="inlineStr">
        <is>
          <t>제2외국어/한문</t>
        </is>
      </c>
      <c r="E113" s="2" t="inlineStr">
        <is>
          <t>진로 선택</t>
        </is>
      </c>
      <c r="F113" s="2" t="inlineStr">
        <is>
          <t>A~E</t>
        </is>
      </c>
      <c r="G113" s="2" t="inlineStr">
        <is>
          <t>5등급</t>
        </is>
      </c>
      <c r="H113" s="2" t="inlineStr">
        <is>
          <t>-</t>
        </is>
      </c>
    </row>
    <row r="114">
      <c r="A114" s="2" t="inlineStr">
        <is>
          <t>삶과 종교</t>
        </is>
      </c>
      <c r="B114" s="2" t="inlineStr">
        <is>
          <t>3학년 3F군(3학년 2학기) 선택</t>
        </is>
      </c>
      <c r="C114" s="2" t="inlineStr">
        <is>
          <t>4</t>
        </is>
      </c>
      <c r="D114" s="2" t="inlineStr">
        <is>
          <t>교양</t>
        </is>
      </c>
      <c r="E114" s="2" t="inlineStr">
        <is>
          <t>진로 선택</t>
        </is>
      </c>
      <c r="F114" s="2" t="inlineStr">
        <is>
          <t>P</t>
        </is>
      </c>
      <c r="G114" s="2" t="inlineStr">
        <is>
          <t>-</t>
        </is>
      </c>
      <c r="H114" s="2" t="inlineStr">
        <is>
          <t>-</t>
        </is>
      </c>
    </row>
    <row r="115">
      <c r="A115" s="2" t="inlineStr">
        <is>
          <t>인간과 철학</t>
        </is>
      </c>
      <c r="B115" s="2" t="inlineStr">
        <is>
          <t>3학년 3F군(3학년 2학기) 선택</t>
        </is>
      </c>
      <c r="C115" s="2" t="inlineStr">
        <is>
          <t>4</t>
        </is>
      </c>
      <c r="D115" s="2" t="inlineStr">
        <is>
          <t>교양</t>
        </is>
      </c>
      <c r="E115" s="2" t="inlineStr">
        <is>
          <t>진로 선택</t>
        </is>
      </c>
      <c r="F115" s="2" t="inlineStr">
        <is>
          <t>P</t>
        </is>
      </c>
      <c r="G115" s="2" t="inlineStr">
        <is>
          <t>-</t>
        </is>
      </c>
      <c r="H115" s="2" t="inlineStr">
        <is>
          <t>-</t>
        </is>
      </c>
    </row>
    <row r="116">
      <c r="A116" s="2" t="inlineStr">
        <is>
          <t>인간과 심리</t>
        </is>
      </c>
      <c r="B116" s="2" t="inlineStr">
        <is>
          <t>3학년 3F군(3학년 2학기) 선택</t>
        </is>
      </c>
      <c r="C116" s="2" t="inlineStr">
        <is>
          <t>4</t>
        </is>
      </c>
      <c r="D116" s="2" t="inlineStr">
        <is>
          <t>교양</t>
        </is>
      </c>
      <c r="E116" s="2" t="inlineStr">
        <is>
          <t>진로 선택</t>
        </is>
      </c>
      <c r="F116" s="2" t="inlineStr">
        <is>
          <t>P</t>
        </is>
      </c>
      <c r="G116" s="2" t="inlineStr">
        <is>
          <t>-</t>
        </is>
      </c>
      <c r="H116" s="2" t="inlineStr">
        <is>
          <t>-</t>
        </is>
      </c>
    </row>
    <row r="117">
      <c r="A117" s="2" t="inlineStr">
        <is>
          <t>인간과 경제활동</t>
        </is>
      </c>
      <c r="B117" s="2" t="inlineStr">
        <is>
          <t>3학년 3F군(3학년 2학기) 선택</t>
        </is>
      </c>
      <c r="C117" s="2" t="inlineStr">
        <is>
          <t>4</t>
        </is>
      </c>
      <c r="D117" s="2" t="inlineStr">
        <is>
          <t>교양</t>
        </is>
      </c>
      <c r="E117" s="2" t="inlineStr">
        <is>
          <t>융합 선택</t>
        </is>
      </c>
      <c r="F117" s="2" t="inlineStr">
        <is>
          <t>P</t>
        </is>
      </c>
      <c r="G117" s="2" t="inlineStr">
        <is>
          <t>-</t>
        </is>
      </c>
      <c r="H117" s="2" t="inlineStr">
        <is>
          <t>-</t>
        </is>
      </c>
    </row>
    <row r="118">
      <c r="A118" s="2" t="inlineStr">
        <is>
          <t>생명과학 실험</t>
        </is>
      </c>
      <c r="B118" s="2" t="inlineStr">
        <is>
          <t>2학년 2E군(2학년 1학기) 선택</t>
        </is>
      </c>
      <c r="C118" s="2" t="n">
        <v>3</v>
      </c>
      <c r="D118" s="2" t="inlineStr">
        <is>
          <t>과학</t>
        </is>
      </c>
      <c r="E118" s="2" t="inlineStr">
        <is>
          <t>융합 선택</t>
        </is>
      </c>
      <c r="F118" s="2" t="inlineStr">
        <is>
          <t>A~E</t>
        </is>
      </c>
      <c r="G118" s="2" t="inlineStr">
        <is>
          <t>-</t>
        </is>
      </c>
      <c r="H118" s="2" t="inlineStr">
        <is>
          <t>-</t>
        </is>
      </c>
    </row>
    <row r="119">
      <c r="A119" s="2" t="inlineStr">
        <is>
          <t>소프트웨어와 생활</t>
        </is>
      </c>
      <c r="B119" s="2" t="inlineStr">
        <is>
          <t>2학년 2F군(2학년 2학기) 선택</t>
        </is>
      </c>
      <c r="C119" s="2" t="n">
        <v>3</v>
      </c>
      <c r="D119" s="2" t="inlineStr">
        <is>
          <t>기술·가정/정보</t>
        </is>
      </c>
      <c r="E119" s="2" t="inlineStr">
        <is>
          <t>융합 선택</t>
        </is>
      </c>
      <c r="F119" s="2" t="inlineStr">
        <is>
          <t>A~E</t>
        </is>
      </c>
      <c r="G119" s="2" t="inlineStr">
        <is>
          <t>-</t>
        </is>
      </c>
      <c r="H119" s="2" t="inlineStr">
        <is>
          <t>-</t>
        </is>
      </c>
    </row>
    <row r="120">
      <c r="A120" s="2" t="inlineStr">
        <is>
          <t>국제경제</t>
        </is>
      </c>
      <c r="B120" s="2" t="inlineStr">
        <is>
          <t>2학년 2E군(2학년 1학기) 선택</t>
        </is>
      </c>
      <c r="C120" s="2" t="n">
        <v>3</v>
      </c>
      <c r="D120" s="2" t="inlineStr">
        <is>
          <t>사회(역사/도덕 포함)</t>
        </is>
      </c>
      <c r="E120" s="2" t="inlineStr">
        <is>
          <t>진로 선택</t>
        </is>
      </c>
      <c r="F120" s="2" t="inlineStr">
        <is>
          <t>A~E</t>
        </is>
      </c>
      <c r="G120" s="2" t="inlineStr">
        <is>
          <t>-</t>
        </is>
      </c>
      <c r="H120" s="2" t="inlineStr">
        <is>
          <t>-</t>
        </is>
      </c>
    </row>
    <row r="121">
      <c r="A121" s="2" t="inlineStr">
        <is>
          <t>화학 실험</t>
        </is>
      </c>
      <c r="B121" s="2" t="inlineStr">
        <is>
          <t>2학년 2F군(2학년 2학기) 선택</t>
        </is>
      </c>
      <c r="C121" s="2" t="n">
        <v>3</v>
      </c>
      <c r="D121" s="2" t="inlineStr">
        <is>
          <t>과학</t>
        </is>
      </c>
      <c r="E121" s="2" t="inlineStr">
        <is>
          <t>융합 선택</t>
        </is>
      </c>
      <c r="F121" s="2" t="inlineStr">
        <is>
          <t>A~E</t>
        </is>
      </c>
      <c r="G121" s="2" t="inlineStr">
        <is>
          <t>-</t>
        </is>
      </c>
      <c r="H121" s="2" t="inlineStr">
        <is>
          <t>-</t>
        </is>
      </c>
    </row>
    <row r="122">
      <c r="A122" s="2" t="inlineStr">
        <is>
          <t>물리학 실험</t>
        </is>
      </c>
      <c r="B122" s="2" t="inlineStr">
        <is>
          <t>2학년 2E군(2학년 1학기) 선택</t>
        </is>
      </c>
      <c r="C122" s="2" t="n">
        <v>3</v>
      </c>
      <c r="D122" s="2" t="inlineStr">
        <is>
          <t>과학</t>
        </is>
      </c>
      <c r="E122" s="2" t="inlineStr">
        <is>
          <t>융합 선택</t>
        </is>
      </c>
      <c r="F122" s="2" t="inlineStr">
        <is>
          <t>A~E</t>
        </is>
      </c>
      <c r="G122" s="2" t="inlineStr">
        <is>
          <t>-</t>
        </is>
      </c>
      <c r="H122" s="2" t="inlineStr">
        <is>
          <t>-</t>
        </is>
      </c>
    </row>
    <row r="123">
      <c r="A123" s="2" t="inlineStr">
        <is>
          <t>국제정치</t>
        </is>
      </c>
      <c r="B123" s="2" t="inlineStr">
        <is>
          <t>2학년 2F군(2학년 2학기) 선택</t>
        </is>
      </c>
      <c r="C123" s="2" t="n">
        <v>3</v>
      </c>
      <c r="D123" s="2" t="inlineStr">
        <is>
          <t>사회(역사/도덕 포함)</t>
        </is>
      </c>
      <c r="E123" s="2" t="inlineStr">
        <is>
          <t>진로 선택</t>
        </is>
      </c>
      <c r="F123" s="2" t="inlineStr">
        <is>
          <t>A~E</t>
        </is>
      </c>
      <c r="G123" s="2" t="inlineStr">
        <is>
          <t>-</t>
        </is>
      </c>
      <c r="H123" s="2" t="inlineStr">
        <is>
          <t>-</t>
        </is>
      </c>
    </row>
  </sheetData>
  <pageMargins left="0.75" right="0.75" top="1" bottom="1" header="0.5" footer="0.5"/>
</worksheet>
</file>

<file path=xl/worksheets/sheet12.xml><?xml version="1.0" encoding="utf-8"?>
<worksheet xmlns="http://schemas.openxmlformats.org/spreadsheetml/2006/main">
  <sheetPr>
    <tabColor rgb="001D4ED8"/>
    <outlinePr summaryBelow="1" summaryRight="1"/>
    <pageSetUpPr/>
  </sheetPr>
  <dimension ref="A1:S122"/>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2" t="inlineStr">
        <is>
          <t>휘경여자고등학교 교육과정 학점 배당표</t>
        </is>
      </c>
      <c r="B1" s="2" t="inlineStr"/>
      <c r="C1" s="2" t="inlineStr"/>
      <c r="D1" s="2" t="inlineStr"/>
      <c r="E1" s="2" t="inlineStr"/>
      <c r="F1" s="2" t="inlineStr"/>
      <c r="G1" s="2" t="inlineStr"/>
      <c r="H1" s="2" t="inlineStr"/>
      <c r="I1" s="2" t="inlineStr"/>
      <c r="J1" s="2" t="inlineStr"/>
      <c r="K1" s="2" t="inlineStr"/>
      <c r="L1" s="2" t="inlineStr"/>
      <c r="M1" s="2" t="inlineStr"/>
      <c r="N1" s="2" t="inlineStr"/>
      <c r="O1" s="2" t="inlineStr"/>
      <c r="P1" s="2" t="inlineStr"/>
      <c r="Q1" s="2" t="inlineStr"/>
      <c r="R1" s="2" t="inlineStr"/>
      <c r="S1" s="2" t="inlineStr"/>
    </row>
    <row r="2">
      <c r="A2" s="2" t="inlineStr">
        <is>
          <t>2027학년도 입학(2022 개정 교육과정 적용)</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2" t="inlineStr">
        <is>
          <t>구분</t>
        </is>
      </c>
      <c r="B3" s="2" t="inlineStr">
        <is>
          <t>교과(군)</t>
        </is>
      </c>
      <c r="C3" s="2" t="inlineStr">
        <is>
          <t>과목 
유형</t>
        </is>
      </c>
      <c r="D3" s="2" t="inlineStr">
        <is>
          <t>과목</t>
        </is>
      </c>
      <c r="E3" s="2" t="inlineStr">
        <is>
          <t>운영
학점</t>
        </is>
      </c>
      <c r="F3" s="2" t="inlineStr">
        <is>
          <t>1학년</t>
        </is>
      </c>
      <c r="G3" s="2" t="inlineStr"/>
      <c r="H3" s="2" t="inlineStr">
        <is>
          <t>2학년</t>
        </is>
      </c>
      <c r="I3" s="2" t="inlineStr"/>
      <c r="J3" s="2" t="inlineStr">
        <is>
          <t>3학년</t>
        </is>
      </c>
      <c r="K3" s="2" t="inlineStr"/>
      <c r="L3" s="2" t="inlineStr">
        <is>
          <t>비고</t>
        </is>
      </c>
      <c r="M3" s="2" t="inlineStr">
        <is>
          <t>과목 개설 유형</t>
        </is>
      </c>
      <c r="N3" s="2" t="inlineStr">
        <is>
          <t>이수
학점</t>
        </is>
      </c>
      <c r="O3" s="2" t="inlineStr">
        <is>
          <t>필수
이수
학점</t>
        </is>
      </c>
      <c r="P3" s="2" t="inlineStr"/>
      <c r="Q3" s="2" t="inlineStr"/>
      <c r="R3" s="2" t="inlineStr"/>
      <c r="S3" s="2" t="inlineStr"/>
    </row>
    <row r="4">
      <c r="A4" s="2" t="inlineStr"/>
      <c r="B4" s="2" t="inlineStr"/>
      <c r="C4" s="2" t="inlineStr"/>
      <c r="D4" s="2" t="inlineStr"/>
      <c r="E4" s="2" t="inlineStr"/>
      <c r="F4" s="2" t="inlineStr">
        <is>
          <t>1학기</t>
        </is>
      </c>
      <c r="G4" s="2" t="inlineStr">
        <is>
          <t>2학기</t>
        </is>
      </c>
      <c r="H4" s="2" t="inlineStr">
        <is>
          <t>1학기</t>
        </is>
      </c>
      <c r="I4" s="2" t="inlineStr">
        <is>
          <t>2학기</t>
        </is>
      </c>
      <c r="J4" s="2" t="inlineStr">
        <is>
          <t>1학기</t>
        </is>
      </c>
      <c r="K4" s="2" t="inlineStr">
        <is>
          <t>2학기</t>
        </is>
      </c>
      <c r="L4" s="2" t="inlineStr"/>
      <c r="M4" s="2" t="inlineStr"/>
      <c r="N4" s="2" t="inlineStr"/>
      <c r="O4" s="2" t="inlineStr"/>
      <c r="P4" s="2" t="inlineStr"/>
      <c r="Q4" s="2" t="inlineStr"/>
      <c r="R4" s="2" t="inlineStr"/>
      <c r="S4" s="2" t="inlineStr"/>
    </row>
    <row r="5">
      <c r="A5" s="2" t="inlineStr">
        <is>
          <t>학교지정</t>
        </is>
      </c>
      <c r="B5" s="2" t="inlineStr">
        <is>
          <t>국 어</t>
        </is>
      </c>
      <c r="C5" s="2" t="inlineStr">
        <is>
          <t>공통</t>
        </is>
      </c>
      <c r="D5" s="2" t="inlineStr">
        <is>
          <t>공통국어1</t>
        </is>
      </c>
      <c r="E5" s="2" t="n">
        <v>4</v>
      </c>
      <c r="F5" s="2" t="n">
        <v>4</v>
      </c>
      <c r="G5" s="2" t="inlineStr"/>
      <c r="H5" s="2" t="inlineStr"/>
      <c r="I5" s="2" t="inlineStr"/>
      <c r="J5" s="2" t="inlineStr"/>
      <c r="K5" s="2" t="inlineStr"/>
      <c r="L5" s="2" t="inlineStr"/>
      <c r="M5" s="2" t="inlineStr"/>
      <c r="N5" s="2" t="n">
        <v>20</v>
      </c>
      <c r="O5" s="2" t="n">
        <v>8</v>
      </c>
      <c r="P5" s="2" t="inlineStr"/>
      <c r="Q5" s="2" t="inlineStr"/>
      <c r="R5" s="2" t="inlineStr"/>
      <c r="S5" s="2" t="inlineStr"/>
    </row>
    <row r="6">
      <c r="A6" s="2" t="inlineStr"/>
      <c r="B6" s="2" t="inlineStr"/>
      <c r="C6" s="2" t="inlineStr">
        <is>
          <t>공통</t>
        </is>
      </c>
      <c r="D6" s="2" t="inlineStr">
        <is>
          <t>공통국어2</t>
        </is>
      </c>
      <c r="E6" s="2" t="n">
        <v>4</v>
      </c>
      <c r="F6" s="2" t="inlineStr"/>
      <c r="G6" s="2" t="n">
        <v>4</v>
      </c>
      <c r="H6" s="2" t="inlineStr"/>
      <c r="I6" s="2" t="inlineStr"/>
      <c r="J6" s="2" t="inlineStr"/>
      <c r="K6" s="2" t="inlineStr"/>
      <c r="L6" s="2" t="inlineStr"/>
      <c r="M6" s="2" t="inlineStr"/>
      <c r="N6" s="2" t="inlineStr"/>
      <c r="O6" s="2" t="inlineStr"/>
      <c r="P6" s="2" t="inlineStr"/>
      <c r="Q6" s="2" t="inlineStr"/>
      <c r="R6" s="2" t="inlineStr"/>
      <c r="S6" s="2" t="inlineStr"/>
    </row>
    <row r="7">
      <c r="A7" s="2" t="inlineStr"/>
      <c r="B7" s="2" t="inlineStr"/>
      <c r="C7" s="2" t="inlineStr">
        <is>
          <t>일반</t>
        </is>
      </c>
      <c r="D7" s="2" t="inlineStr">
        <is>
          <t>문학</t>
        </is>
      </c>
      <c r="E7" s="2" t="n">
        <v>4</v>
      </c>
      <c r="F7" s="2" t="inlineStr"/>
      <c r="G7" s="2" t="inlineStr"/>
      <c r="H7" s="2" t="n">
        <v>4</v>
      </c>
      <c r="I7" s="2" t="inlineStr"/>
      <c r="J7" s="2" t="inlineStr"/>
      <c r="K7" s="2" t="inlineStr"/>
      <c r="L7" s="2" t="inlineStr"/>
      <c r="M7" s="2" t="inlineStr"/>
      <c r="N7" s="2" t="inlineStr"/>
      <c r="O7" s="2" t="inlineStr"/>
      <c r="P7" s="2" t="inlineStr"/>
      <c r="Q7" s="2" t="inlineStr"/>
      <c r="R7" s="2" t="inlineStr"/>
      <c r="S7" s="2" t="inlineStr"/>
    </row>
    <row r="8">
      <c r="A8" s="2" t="inlineStr"/>
      <c r="B8" s="2" t="inlineStr"/>
      <c r="C8" s="2" t="inlineStr">
        <is>
          <t>일반</t>
        </is>
      </c>
      <c r="D8" s="2" t="inlineStr">
        <is>
          <t xml:space="preserve">화법과 언어 </t>
        </is>
      </c>
      <c r="E8" s="2" t="n">
        <v>4</v>
      </c>
      <c r="F8" s="2" t="inlineStr"/>
      <c r="G8" s="2" t="inlineStr"/>
      <c r="H8" s="2" t="inlineStr"/>
      <c r="I8" s="2" t="n">
        <v>4</v>
      </c>
      <c r="J8" s="2" t="inlineStr"/>
      <c r="K8" s="2" t="inlineStr"/>
      <c r="L8" s="2" t="inlineStr"/>
      <c r="M8" s="2" t="inlineStr"/>
      <c r="N8" s="2" t="inlineStr"/>
      <c r="O8" s="2" t="inlineStr"/>
      <c r="P8" s="2" t="inlineStr"/>
      <c r="Q8" s="2" t="inlineStr"/>
      <c r="R8" s="2" t="inlineStr"/>
      <c r="S8" s="2" t="inlineStr"/>
    </row>
    <row r="9">
      <c r="A9" s="2" t="inlineStr"/>
      <c r="B9" s="2" t="inlineStr"/>
      <c r="C9" s="2" t="inlineStr">
        <is>
          <t>일반</t>
        </is>
      </c>
      <c r="D9" s="2" t="inlineStr">
        <is>
          <t xml:space="preserve">독서와 작문 </t>
        </is>
      </c>
      <c r="E9" s="2" t="n">
        <v>4</v>
      </c>
      <c r="F9" s="2" t="inlineStr"/>
      <c r="G9" s="2" t="inlineStr"/>
      <c r="H9" s="2" t="inlineStr"/>
      <c r="I9" s="2" t="inlineStr"/>
      <c r="J9" s="2" t="n">
        <v>4</v>
      </c>
      <c r="K9" s="2" t="inlineStr"/>
      <c r="L9" s="2" t="inlineStr"/>
      <c r="M9" s="2" t="inlineStr"/>
      <c r="N9" s="2" t="inlineStr"/>
      <c r="O9" s="2" t="inlineStr"/>
      <c r="P9" s="2" t="inlineStr"/>
      <c r="Q9" s="2" t="inlineStr"/>
      <c r="R9" s="2" t="inlineStr"/>
      <c r="S9" s="2" t="inlineStr"/>
    </row>
    <row r="10">
      <c r="A10" s="2" t="inlineStr"/>
      <c r="B10" s="2" t="inlineStr">
        <is>
          <t>수 학</t>
        </is>
      </c>
      <c r="C10" s="2" t="inlineStr">
        <is>
          <t>공통</t>
        </is>
      </c>
      <c r="D10" s="2" t="inlineStr">
        <is>
          <t>공통수학1</t>
        </is>
      </c>
      <c r="E10" s="2" t="n">
        <v>4</v>
      </c>
      <c r="F10" s="2" t="n">
        <v>4</v>
      </c>
      <c r="G10" s="2" t="inlineStr"/>
      <c r="H10" s="2" t="inlineStr"/>
      <c r="I10" s="2" t="inlineStr"/>
      <c r="J10" s="2" t="inlineStr"/>
      <c r="K10" s="2" t="inlineStr"/>
      <c r="L10" s="2" t="inlineStr"/>
      <c r="M10" s="2" t="inlineStr"/>
      <c r="N10" s="2" t="n">
        <v>20</v>
      </c>
      <c r="O10" s="2" t="n">
        <v>8</v>
      </c>
      <c r="P10" s="2" t="inlineStr"/>
      <c r="Q10" s="2" t="inlineStr"/>
      <c r="R10" s="2" t="inlineStr"/>
      <c r="S10" s="2" t="inlineStr"/>
    </row>
    <row r="11">
      <c r="A11" s="2" t="inlineStr"/>
      <c r="B11" s="2" t="inlineStr"/>
      <c r="C11" s="2" t="inlineStr">
        <is>
          <t>공통</t>
        </is>
      </c>
      <c r="D11" s="2" t="inlineStr">
        <is>
          <t>공통수학2</t>
        </is>
      </c>
      <c r="E11" s="2" t="n">
        <v>4</v>
      </c>
      <c r="F11" s="2" t="inlineStr"/>
      <c r="G11" s="2" t="n">
        <v>4</v>
      </c>
      <c r="H11" s="2" t="inlineStr"/>
      <c r="I11" s="2" t="inlineStr"/>
      <c r="J11" s="2" t="inlineStr"/>
      <c r="K11" s="2" t="inlineStr"/>
      <c r="L11" s="2" t="inlineStr"/>
      <c r="M11" s="2" t="inlineStr"/>
      <c r="N11" s="2" t="inlineStr"/>
      <c r="O11" s="2" t="inlineStr"/>
      <c r="P11" s="2" t="inlineStr"/>
      <c r="Q11" s="2" t="inlineStr"/>
      <c r="R11" s="2" t="inlineStr"/>
      <c r="S11" s="2" t="inlineStr"/>
    </row>
    <row r="12">
      <c r="A12" s="2" t="inlineStr"/>
      <c r="B12" s="2" t="inlineStr"/>
      <c r="C12" s="2" t="inlineStr">
        <is>
          <t>일반</t>
        </is>
      </c>
      <c r="D12" s="2" t="inlineStr">
        <is>
          <t>대수</t>
        </is>
      </c>
      <c r="E12" s="2" t="n">
        <v>4</v>
      </c>
      <c r="F12" s="2" t="inlineStr"/>
      <c r="G12" s="2" t="inlineStr"/>
      <c r="H12" s="2" t="n">
        <v>4</v>
      </c>
      <c r="I12" s="2" t="inlineStr"/>
      <c r="J12" s="2" t="inlineStr"/>
      <c r="K12" s="2" t="inlineStr"/>
      <c r="L12" s="2" t="inlineStr"/>
      <c r="M12" s="2" t="inlineStr"/>
      <c r="N12" s="2" t="inlineStr"/>
      <c r="O12" s="2" t="inlineStr"/>
      <c r="P12" s="2" t="inlineStr"/>
      <c r="Q12" s="2" t="inlineStr"/>
      <c r="R12" s="2" t="inlineStr"/>
      <c r="S12" s="2" t="inlineStr"/>
    </row>
    <row r="13">
      <c r="A13" s="2" t="inlineStr"/>
      <c r="B13" s="2" t="inlineStr"/>
      <c r="C13" s="2" t="inlineStr">
        <is>
          <t>일반</t>
        </is>
      </c>
      <c r="D13" s="2" t="inlineStr">
        <is>
          <t>미적분Ⅰ</t>
        </is>
      </c>
      <c r="E13" s="2" t="n">
        <v>4</v>
      </c>
      <c r="F13" s="2" t="inlineStr"/>
      <c r="G13" s="2" t="inlineStr"/>
      <c r="H13" s="2" t="inlineStr"/>
      <c r="I13" s="2" t="n">
        <v>4</v>
      </c>
      <c r="J13" s="2" t="inlineStr"/>
      <c r="K13" s="2" t="inlineStr"/>
      <c r="L13" s="2" t="inlineStr"/>
      <c r="M13" s="2" t="inlineStr"/>
      <c r="N13" s="2" t="inlineStr"/>
      <c r="O13" s="2" t="inlineStr"/>
      <c r="P13" s="2" t="inlineStr"/>
      <c r="Q13" s="2" t="inlineStr"/>
      <c r="R13" s="2" t="inlineStr"/>
      <c r="S13" s="2" t="inlineStr"/>
    </row>
    <row r="14">
      <c r="A14" s="2" t="inlineStr"/>
      <c r="B14" s="2" t="inlineStr"/>
      <c r="C14" s="2" t="inlineStr">
        <is>
          <t>일반</t>
        </is>
      </c>
      <c r="D14" s="2" t="inlineStr">
        <is>
          <t>확률과 통계</t>
        </is>
      </c>
      <c r="E14" s="2" t="n">
        <v>4</v>
      </c>
      <c r="F14" s="2" t="inlineStr"/>
      <c r="G14" s="2" t="inlineStr"/>
      <c r="H14" s="2" t="inlineStr"/>
      <c r="I14" s="2" t="inlineStr"/>
      <c r="J14" s="2" t="n">
        <v>4</v>
      </c>
      <c r="K14" s="2" t="inlineStr"/>
      <c r="L14" s="2" t="inlineStr"/>
      <c r="M14" s="2" t="inlineStr"/>
      <c r="N14" s="2" t="inlineStr"/>
      <c r="O14" s="2" t="inlineStr"/>
      <c r="P14" s="2" t="inlineStr"/>
      <c r="Q14" s="2" t="inlineStr"/>
      <c r="R14" s="2" t="inlineStr"/>
      <c r="S14" s="2" t="inlineStr"/>
    </row>
    <row r="15">
      <c r="A15" s="2" t="inlineStr"/>
      <c r="B15" s="2" t="inlineStr">
        <is>
          <t>영 어</t>
        </is>
      </c>
      <c r="C15" s="2" t="inlineStr">
        <is>
          <t>공통</t>
        </is>
      </c>
      <c r="D15" s="2" t="inlineStr">
        <is>
          <t>공통영어1</t>
        </is>
      </c>
      <c r="E15" s="2" t="n">
        <v>4</v>
      </c>
      <c r="F15" s="2" t="n">
        <v>4</v>
      </c>
      <c r="G15" s="2" t="inlineStr"/>
      <c r="H15" s="2" t="inlineStr"/>
      <c r="I15" s="2" t="inlineStr"/>
      <c r="J15" s="2" t="inlineStr"/>
      <c r="K15" s="2" t="inlineStr"/>
      <c r="L15" s="2" t="inlineStr"/>
      <c r="M15" s="2" t="inlineStr"/>
      <c r="N15" s="2" t="n">
        <v>20</v>
      </c>
      <c r="O15" s="2" t="n">
        <v>8</v>
      </c>
      <c r="P15" s="2" t="inlineStr"/>
      <c r="Q15" s="2" t="inlineStr"/>
      <c r="R15" s="2" t="inlineStr"/>
      <c r="S15" s="2" t="inlineStr"/>
    </row>
    <row r="16">
      <c r="A16" s="2" t="inlineStr"/>
      <c r="B16" s="2" t="inlineStr"/>
      <c r="C16" s="2" t="inlineStr">
        <is>
          <t>공통</t>
        </is>
      </c>
      <c r="D16" s="2" t="inlineStr">
        <is>
          <t>공통영어2</t>
        </is>
      </c>
      <c r="E16" s="2" t="n">
        <v>4</v>
      </c>
      <c r="F16" s="2" t="inlineStr"/>
      <c r="G16" s="2" t="n">
        <v>4</v>
      </c>
      <c r="H16" s="2" t="inlineStr"/>
      <c r="I16" s="2" t="inlineStr"/>
      <c r="J16" s="2" t="inlineStr"/>
      <c r="K16" s="2" t="inlineStr"/>
      <c r="L16" s="2" t="inlineStr"/>
      <c r="M16" s="2" t="inlineStr"/>
      <c r="N16" s="2" t="inlineStr"/>
      <c r="O16" s="2" t="inlineStr"/>
      <c r="P16" s="2" t="inlineStr"/>
      <c r="Q16" s="2" t="inlineStr"/>
      <c r="R16" s="2" t="inlineStr"/>
      <c r="S16" s="2" t="inlineStr"/>
    </row>
    <row r="17">
      <c r="A17" s="2" t="inlineStr"/>
      <c r="B17" s="2" t="inlineStr"/>
      <c r="C17" s="2" t="inlineStr">
        <is>
          <t>일반</t>
        </is>
      </c>
      <c r="D17" s="2" t="inlineStr">
        <is>
          <t>영어Ⅰ</t>
        </is>
      </c>
      <c r="E17" s="2" t="n">
        <v>4</v>
      </c>
      <c r="F17" s="2" t="inlineStr"/>
      <c r="G17" s="2" t="inlineStr"/>
      <c r="H17" s="2" t="n">
        <v>4</v>
      </c>
      <c r="I17" s="2" t="inlineStr"/>
      <c r="J17" s="2" t="inlineStr"/>
      <c r="K17" s="2" t="inlineStr"/>
      <c r="L17" s="2" t="inlineStr"/>
      <c r="M17" s="2" t="inlineStr"/>
      <c r="N17" s="2" t="inlineStr"/>
      <c r="O17" s="2" t="inlineStr"/>
      <c r="P17" s="2" t="inlineStr"/>
      <c r="Q17" s="2" t="inlineStr"/>
      <c r="R17" s="2" t="inlineStr"/>
      <c r="S17" s="2" t="inlineStr"/>
    </row>
    <row r="18">
      <c r="A18" s="2" t="inlineStr"/>
      <c r="B18" s="2" t="inlineStr"/>
      <c r="C18" s="2" t="inlineStr">
        <is>
          <t>일반</t>
        </is>
      </c>
      <c r="D18" s="2" t="inlineStr">
        <is>
          <t>영어Ⅱ</t>
        </is>
      </c>
      <c r="E18" s="2" t="n">
        <v>4</v>
      </c>
      <c r="F18" s="2" t="inlineStr"/>
      <c r="G18" s="2" t="inlineStr"/>
      <c r="H18" s="2" t="inlineStr"/>
      <c r="I18" s="2" t="n">
        <v>4</v>
      </c>
      <c r="J18" s="2" t="inlineStr"/>
      <c r="K18" s="2" t="inlineStr"/>
      <c r="L18" s="2" t="inlineStr"/>
      <c r="M18" s="2" t="inlineStr"/>
      <c r="N18" s="2" t="inlineStr"/>
      <c r="O18" s="2" t="inlineStr"/>
      <c r="P18" s="2" t="inlineStr"/>
      <c r="Q18" s="2" t="inlineStr"/>
      <c r="R18" s="2" t="inlineStr"/>
      <c r="S18" s="2" t="inlineStr"/>
    </row>
    <row r="19">
      <c r="A19" s="2" t="inlineStr"/>
      <c r="B19" s="2" t="inlineStr"/>
      <c r="C19" s="2" t="inlineStr">
        <is>
          <t>일반</t>
        </is>
      </c>
      <c r="D19" s="2" t="inlineStr">
        <is>
          <t>영어 독해와 작문</t>
        </is>
      </c>
      <c r="E19" s="2" t="n">
        <v>4</v>
      </c>
      <c r="F19" s="2" t="inlineStr"/>
      <c r="G19" s="2" t="inlineStr"/>
      <c r="H19" s="2" t="inlineStr"/>
      <c r="I19" s="2" t="inlineStr"/>
      <c r="J19" s="2" t="n">
        <v>4</v>
      </c>
      <c r="K19" s="2" t="inlineStr"/>
      <c r="L19" s="2" t="inlineStr"/>
      <c r="M19" s="2" t="inlineStr"/>
      <c r="N19" s="2" t="inlineStr"/>
      <c r="O19" s="2" t="inlineStr"/>
      <c r="P19" s="2" t="inlineStr"/>
      <c r="Q19" s="2" t="inlineStr"/>
      <c r="R19" s="2" t="inlineStr"/>
      <c r="S19" s="2" t="inlineStr"/>
    </row>
    <row r="20">
      <c r="A20" s="2" t="inlineStr"/>
      <c r="B20" s="2" t="inlineStr">
        <is>
          <t>사 회
(역사/도덕 포함)</t>
        </is>
      </c>
      <c r="C20" s="2" t="inlineStr">
        <is>
          <t>공통</t>
        </is>
      </c>
      <c r="D20" s="2" t="inlineStr">
        <is>
          <t>한국사1</t>
        </is>
      </c>
      <c r="E20" s="2" t="n">
        <v>3</v>
      </c>
      <c r="F20" s="2" t="n">
        <v>3</v>
      </c>
      <c r="G20" s="2" t="inlineStr"/>
      <c r="H20" s="2" t="inlineStr"/>
      <c r="I20" s="2" t="inlineStr"/>
      <c r="J20" s="2" t="inlineStr"/>
      <c r="K20" s="2" t="inlineStr"/>
      <c r="L20" s="2" t="inlineStr"/>
      <c r="M20" s="2" t="inlineStr"/>
      <c r="N20" s="2" t="n">
        <v>6</v>
      </c>
      <c r="O20" s="2" t="n">
        <v>6</v>
      </c>
      <c r="P20" s="2" t="inlineStr"/>
      <c r="Q20" s="2" t="inlineStr"/>
      <c r="R20" s="2" t="inlineStr"/>
      <c r="S20" s="2" t="inlineStr"/>
    </row>
    <row r="21">
      <c r="A21" s="2" t="inlineStr"/>
      <c r="B21" s="2" t="inlineStr"/>
      <c r="C21" s="2" t="inlineStr">
        <is>
          <t>공통</t>
        </is>
      </c>
      <c r="D21" s="2" t="inlineStr">
        <is>
          <t>한국사2</t>
        </is>
      </c>
      <c r="E21" s="2" t="n">
        <v>3</v>
      </c>
      <c r="F21" s="2" t="inlineStr"/>
      <c r="G21" s="2" t="n">
        <v>3</v>
      </c>
      <c r="H21" s="2" t="inlineStr"/>
      <c r="I21" s="2" t="inlineStr"/>
      <c r="J21" s="2" t="inlineStr"/>
      <c r="K21" s="2" t="inlineStr"/>
      <c r="L21" s="2" t="inlineStr"/>
      <c r="M21" s="2" t="inlineStr"/>
      <c r="N21" s="2" t="inlineStr"/>
      <c r="O21" s="2" t="inlineStr"/>
      <c r="P21" s="2" t="inlineStr"/>
      <c r="Q21" s="2" t="inlineStr"/>
      <c r="R21" s="2" t="inlineStr"/>
      <c r="S21" s="2" t="inlineStr"/>
    </row>
    <row r="22">
      <c r="A22" s="2" t="inlineStr"/>
      <c r="B22" s="2" t="inlineStr"/>
      <c r="C22" s="2" t="inlineStr">
        <is>
          <t>공통</t>
        </is>
      </c>
      <c r="D22" s="2" t="inlineStr">
        <is>
          <t>통합사회1</t>
        </is>
      </c>
      <c r="E22" s="2" t="n">
        <v>4</v>
      </c>
      <c r="F22" s="2" t="n">
        <v>4</v>
      </c>
      <c r="G22" s="2" t="inlineStr"/>
      <c r="H22" s="2" t="inlineStr"/>
      <c r="I22" s="2" t="inlineStr"/>
      <c r="J22" s="2" t="inlineStr"/>
      <c r="K22" s="2" t="inlineStr"/>
      <c r="L22" s="2" t="inlineStr"/>
      <c r="M22" s="2" t="inlineStr"/>
      <c r="N22" s="2" t="n">
        <v>8</v>
      </c>
      <c r="O22" s="2" t="n">
        <v>8</v>
      </c>
      <c r="P22" s="2" t="inlineStr"/>
      <c r="Q22" s="2" t="inlineStr"/>
      <c r="R22" s="2" t="inlineStr"/>
      <c r="S22" s="2" t="inlineStr"/>
    </row>
    <row r="23">
      <c r="A23" s="2" t="inlineStr"/>
      <c r="B23" s="2" t="inlineStr"/>
      <c r="C23" s="2" t="inlineStr">
        <is>
          <t>공통</t>
        </is>
      </c>
      <c r="D23" s="2" t="inlineStr">
        <is>
          <t>통합사회2</t>
        </is>
      </c>
      <c r="E23" s="2" t="n">
        <v>4</v>
      </c>
      <c r="F23" s="2" t="inlineStr"/>
      <c r="G23" s="2" t="n">
        <v>4</v>
      </c>
      <c r="H23" s="2" t="inlineStr"/>
      <c r="I23" s="2" t="inlineStr"/>
      <c r="J23" s="2" t="inlineStr"/>
      <c r="K23" s="2" t="inlineStr"/>
      <c r="L23" s="2" t="inlineStr"/>
      <c r="M23" s="2" t="inlineStr"/>
      <c r="N23" s="2" t="inlineStr"/>
      <c r="O23" s="2" t="inlineStr"/>
      <c r="P23" s="2" t="inlineStr"/>
      <c r="Q23" s="2" t="inlineStr"/>
      <c r="R23" s="2" t="inlineStr"/>
      <c r="S23" s="2" t="inlineStr"/>
    </row>
    <row r="24">
      <c r="A24" s="2" t="inlineStr"/>
      <c r="B24" s="2" t="inlineStr">
        <is>
          <t>과 학</t>
        </is>
      </c>
      <c r="C24" s="2" t="inlineStr">
        <is>
          <t>공통</t>
        </is>
      </c>
      <c r="D24" s="2" t="inlineStr">
        <is>
          <t>통합과학1</t>
        </is>
      </c>
      <c r="E24" s="2" t="n">
        <v>4</v>
      </c>
      <c r="F24" s="2" t="n">
        <v>4</v>
      </c>
      <c r="G24" s="2" t="inlineStr"/>
      <c r="H24" s="2" t="inlineStr"/>
      <c r="I24" s="2" t="inlineStr"/>
      <c r="J24" s="2" t="inlineStr"/>
      <c r="K24" s="2" t="inlineStr"/>
      <c r="L24" s="2" t="inlineStr"/>
      <c r="M24" s="2" t="inlineStr"/>
      <c r="N24" s="2" t="n">
        <v>10</v>
      </c>
      <c r="O24" s="2" t="n">
        <v>10</v>
      </c>
      <c r="P24" s="2" t="inlineStr"/>
      <c r="Q24" s="2" t="inlineStr"/>
      <c r="R24" s="2" t="inlineStr"/>
      <c r="S24" s="2" t="inlineStr"/>
    </row>
    <row r="25">
      <c r="A25" s="2" t="inlineStr"/>
      <c r="B25" s="2" t="inlineStr"/>
      <c r="C25" s="2" t="inlineStr">
        <is>
          <t>공통</t>
        </is>
      </c>
      <c r="D25" s="2" t="inlineStr">
        <is>
          <t>통합과학2</t>
        </is>
      </c>
      <c r="E25" s="2" t="n">
        <v>4</v>
      </c>
      <c r="F25" s="2" t="inlineStr"/>
      <c r="G25" s="2" t="n">
        <v>4</v>
      </c>
      <c r="H25" s="2" t="inlineStr"/>
      <c r="I25" s="2" t="inlineStr"/>
      <c r="J25" s="2" t="inlineStr"/>
      <c r="K25" s="2" t="inlineStr"/>
      <c r="L25" s="2" t="inlineStr"/>
      <c r="M25" s="2" t="inlineStr"/>
      <c r="N25" s="2" t="inlineStr"/>
      <c r="O25" s="2" t="inlineStr"/>
      <c r="P25" s="2" t="inlineStr"/>
      <c r="Q25" s="2" t="inlineStr"/>
      <c r="R25" s="2" t="inlineStr"/>
      <c r="S25" s="2" t="inlineStr"/>
    </row>
    <row r="26">
      <c r="A26" s="2" t="inlineStr"/>
      <c r="B26" s="2" t="inlineStr"/>
      <c r="C26" s="2" t="inlineStr">
        <is>
          <t>공통</t>
        </is>
      </c>
      <c r="D26" s="2" t="inlineStr">
        <is>
          <t>과학탐구실험1</t>
        </is>
      </c>
      <c r="E26" s="2" t="n">
        <v>1</v>
      </c>
      <c r="F26" s="2" t="n">
        <v>1</v>
      </c>
      <c r="G26" s="2" t="inlineStr"/>
      <c r="H26" s="2" t="inlineStr"/>
      <c r="I26" s="2" t="inlineStr"/>
      <c r="J26" s="2" t="inlineStr"/>
      <c r="K26" s="2" t="inlineStr"/>
      <c r="L26" s="2" t="inlineStr"/>
      <c r="M26" s="2" t="inlineStr"/>
      <c r="N26" s="2" t="inlineStr"/>
      <c r="O26" s="2" t="inlineStr"/>
      <c r="P26" s="2" t="inlineStr"/>
      <c r="Q26" s="2" t="inlineStr"/>
      <c r="R26" s="2" t="inlineStr"/>
      <c r="S26" s="2" t="inlineStr"/>
    </row>
    <row r="27">
      <c r="A27" s="2" t="inlineStr"/>
      <c r="B27" s="2" t="inlineStr"/>
      <c r="C27" s="2" t="inlineStr">
        <is>
          <t>공통</t>
        </is>
      </c>
      <c r="D27" s="2" t="inlineStr">
        <is>
          <t>과학탐구실험2</t>
        </is>
      </c>
      <c r="E27" s="2" t="n">
        <v>1</v>
      </c>
      <c r="F27" s="2" t="inlineStr"/>
      <c r="G27" s="2" t="n">
        <v>1</v>
      </c>
      <c r="H27" s="2" t="inlineStr"/>
      <c r="I27" s="2" t="inlineStr"/>
      <c r="J27" s="2" t="inlineStr"/>
      <c r="K27" s="2" t="inlineStr"/>
      <c r="L27" s="2" t="inlineStr"/>
      <c r="M27" s="2" t="inlineStr"/>
      <c r="N27" s="2" t="inlineStr"/>
      <c r="O27" s="2" t="inlineStr"/>
      <c r="P27" s="2" t="inlineStr"/>
      <c r="Q27" s="2" t="inlineStr"/>
      <c r="R27" s="2" t="inlineStr"/>
      <c r="S27" s="2" t="inlineStr"/>
    </row>
    <row r="28">
      <c r="A28" s="2" t="inlineStr"/>
      <c r="B28" s="2" t="inlineStr">
        <is>
          <t>체 육</t>
        </is>
      </c>
      <c r="C28" s="2" t="inlineStr">
        <is>
          <t>일반</t>
        </is>
      </c>
      <c r="D28" s="2" t="inlineStr">
        <is>
          <t>체육1</t>
        </is>
      </c>
      <c r="E28" s="2" t="n">
        <v>2</v>
      </c>
      <c r="F28" s="2" t="n">
        <v>2</v>
      </c>
      <c r="G28" s="2" t="inlineStr"/>
      <c r="H28" s="2" t="inlineStr"/>
      <c r="I28" s="2" t="inlineStr"/>
      <c r="J28" s="2" t="inlineStr"/>
      <c r="K28" s="2" t="inlineStr"/>
      <c r="L28" s="2" t="inlineStr"/>
      <c r="M28" s="2" t="inlineStr"/>
      <c r="N28" s="2" t="n">
        <v>10</v>
      </c>
      <c r="O28" s="2" t="n">
        <v>10</v>
      </c>
      <c r="P28" s="2" t="inlineStr"/>
      <c r="Q28" s="2" t="inlineStr"/>
      <c r="R28" s="2" t="inlineStr"/>
      <c r="S28" s="2" t="inlineStr"/>
    </row>
    <row r="29">
      <c r="A29" s="2" t="inlineStr"/>
      <c r="B29" s="2" t="inlineStr"/>
      <c r="C29" s="2" t="inlineStr">
        <is>
          <t>일반</t>
        </is>
      </c>
      <c r="D29" s="2" t="inlineStr">
        <is>
          <t>체육2</t>
        </is>
      </c>
      <c r="E29" s="2" t="n">
        <v>2</v>
      </c>
      <c r="F29" s="2" t="inlineStr"/>
      <c r="G29" s="2" t="n">
        <v>2</v>
      </c>
      <c r="H29" s="2" t="inlineStr"/>
      <c r="I29" s="2" t="inlineStr"/>
      <c r="J29" s="2" t="inlineStr"/>
      <c r="K29" s="2" t="inlineStr"/>
      <c r="L29" s="2" t="inlineStr"/>
      <c r="M29" s="2" t="inlineStr"/>
      <c r="N29" s="2" t="inlineStr"/>
      <c r="O29" s="2" t="inlineStr"/>
      <c r="P29" s="2" t="inlineStr"/>
      <c r="Q29" s="2" t="inlineStr"/>
      <c r="R29" s="2" t="inlineStr"/>
      <c r="S29" s="2" t="inlineStr"/>
    </row>
    <row r="30">
      <c r="A30" s="2" t="inlineStr"/>
      <c r="B30" s="2" t="inlineStr"/>
      <c r="C30" s="2" t="inlineStr">
        <is>
          <t>융합</t>
        </is>
      </c>
      <c r="D30" s="2" t="inlineStr">
        <is>
          <t xml:space="preserve">스포츠 생활1 </t>
        </is>
      </c>
      <c r="E30" s="2" t="n">
        <v>2</v>
      </c>
      <c r="F30" s="2" t="inlineStr"/>
      <c r="G30" s="2" t="inlineStr"/>
      <c r="H30" s="2" t="n">
        <v>2</v>
      </c>
      <c r="I30" s="2" t="inlineStr"/>
      <c r="J30" s="2" t="inlineStr"/>
      <c r="K30" s="2" t="inlineStr"/>
      <c r="L30" s="2" t="inlineStr"/>
      <c r="M30" s="2" t="inlineStr"/>
      <c r="N30" s="2" t="inlineStr"/>
      <c r="O30" s="2" t="inlineStr"/>
      <c r="P30" s="2" t="inlineStr"/>
      <c r="Q30" s="2" t="inlineStr"/>
      <c r="R30" s="2" t="inlineStr"/>
      <c r="S30" s="2" t="inlineStr"/>
    </row>
    <row r="31">
      <c r="A31" s="2" t="inlineStr"/>
      <c r="B31" s="2" t="inlineStr"/>
      <c r="C31" s="2" t="inlineStr">
        <is>
          <t>융합</t>
        </is>
      </c>
      <c r="D31" s="2" t="inlineStr">
        <is>
          <t xml:space="preserve">스포츠 생활2 </t>
        </is>
      </c>
      <c r="E31" s="2" t="n">
        <v>2</v>
      </c>
      <c r="F31" s="2" t="inlineStr"/>
      <c r="G31" s="2" t="inlineStr"/>
      <c r="H31" s="2" t="inlineStr"/>
      <c r="I31" s="2" t="n">
        <v>2</v>
      </c>
      <c r="J31" s="2" t="inlineStr"/>
      <c r="K31" s="2" t="inlineStr"/>
      <c r="L31" s="2" t="inlineStr"/>
      <c r="M31" s="2" t="inlineStr"/>
      <c r="N31" s="2" t="inlineStr"/>
      <c r="O31" s="2" t="inlineStr"/>
      <c r="P31" s="2" t="inlineStr"/>
      <c r="Q31" s="2" t="inlineStr"/>
      <c r="R31" s="2" t="inlineStr"/>
      <c r="S31" s="2" t="inlineStr"/>
    </row>
    <row r="32">
      <c r="A32" s="2" t="inlineStr"/>
      <c r="B32" s="2" t="inlineStr"/>
      <c r="C32" s="2" t="inlineStr">
        <is>
          <t>진로</t>
        </is>
      </c>
      <c r="D32" s="2" t="inlineStr">
        <is>
          <t>스포츠 과학</t>
        </is>
      </c>
      <c r="E32" s="2" t="n">
        <v>1</v>
      </c>
      <c r="F32" s="2" t="inlineStr"/>
      <c r="G32" s="2" t="inlineStr"/>
      <c r="H32" s="2" t="inlineStr"/>
      <c r="I32" s="2" t="inlineStr"/>
      <c r="J32" s="2" t="n">
        <v>1</v>
      </c>
      <c r="K32" s="2" t="inlineStr"/>
      <c r="L32" s="2" t="inlineStr"/>
      <c r="M32" s="2" t="inlineStr"/>
      <c r="N32" s="2" t="inlineStr"/>
      <c r="O32" s="2" t="inlineStr"/>
      <c r="P32" s="2" t="inlineStr"/>
      <c r="Q32" s="2" t="inlineStr"/>
      <c r="R32" s="2" t="inlineStr"/>
      <c r="S32" s="2" t="inlineStr"/>
    </row>
    <row r="33">
      <c r="A33" s="2" t="inlineStr"/>
      <c r="B33" s="2" t="inlineStr"/>
      <c r="C33" s="2" t="inlineStr">
        <is>
          <t>진로</t>
        </is>
      </c>
      <c r="D33" s="2" t="inlineStr">
        <is>
          <t>스포츠 문화</t>
        </is>
      </c>
      <c r="E33" s="2" t="n">
        <v>1</v>
      </c>
      <c r="F33" s="2" t="inlineStr"/>
      <c r="G33" s="2" t="inlineStr"/>
      <c r="H33" s="2" t="inlineStr"/>
      <c r="I33" s="2" t="inlineStr"/>
      <c r="J33" s="2" t="inlineStr"/>
      <c r="K33" s="2" t="n">
        <v>1</v>
      </c>
      <c r="L33" s="2" t="inlineStr"/>
      <c r="M33" s="2" t="inlineStr"/>
      <c r="N33" s="2" t="inlineStr"/>
      <c r="O33" s="2" t="inlineStr"/>
      <c r="P33" s="2" t="inlineStr"/>
      <c r="Q33" s="2" t="inlineStr"/>
      <c r="R33" s="2" t="inlineStr"/>
      <c r="S33" s="2" t="inlineStr"/>
    </row>
    <row r="34">
      <c r="A34" s="2" t="inlineStr"/>
      <c r="B34" s="2" t="inlineStr">
        <is>
          <t>예 술</t>
        </is>
      </c>
      <c r="C34" s="2" t="inlineStr">
        <is>
          <t>일반</t>
        </is>
      </c>
      <c r="D34" s="2" t="inlineStr">
        <is>
          <t>음악</t>
        </is>
      </c>
      <c r="E34" s="2" t="n">
        <v>2</v>
      </c>
      <c r="F34" s="2" t="n">
        <v>2</v>
      </c>
      <c r="G34" s="2" t="inlineStr">
        <is>
          <t>[2]</t>
        </is>
      </c>
      <c r="H34" s="2" t="inlineStr"/>
      <c r="I34" s="2" t="inlineStr"/>
      <c r="J34" s="2" t="inlineStr"/>
      <c r="K34" s="2" t="inlineStr"/>
      <c r="L34" s="2" t="inlineStr"/>
      <c r="M34" s="2" t="inlineStr"/>
      <c r="N34" s="2" t="n">
        <v>4</v>
      </c>
      <c r="O34" s="2" t="n">
        <v>10</v>
      </c>
      <c r="P34" s="2" t="inlineStr"/>
      <c r="Q34" s="2" t="inlineStr"/>
      <c r="R34" s="2" t="inlineStr"/>
      <c r="S34" s="2" t="inlineStr"/>
    </row>
    <row r="35">
      <c r="A35" s="2" t="inlineStr"/>
      <c r="B35" s="2" t="inlineStr"/>
      <c r="C35" s="2" t="inlineStr">
        <is>
          <t>일반</t>
        </is>
      </c>
      <c r="D35" s="2" t="inlineStr">
        <is>
          <t>미술</t>
        </is>
      </c>
      <c r="E35" s="2" t="n">
        <v>2</v>
      </c>
      <c r="F35" s="2" t="inlineStr">
        <is>
          <t>[2]</t>
        </is>
      </c>
      <c r="G35" s="2" t="n">
        <v>2</v>
      </c>
      <c r="H35" s="2" t="inlineStr"/>
      <c r="I35" s="2" t="inlineStr"/>
      <c r="J35" s="2" t="inlineStr"/>
      <c r="K35" s="2" t="inlineStr"/>
      <c r="L35" s="2" t="inlineStr"/>
      <c r="M35" s="2" t="inlineStr"/>
      <c r="N35" s="2" t="inlineStr"/>
      <c r="O35" s="2" t="inlineStr"/>
      <c r="P35" s="2" t="inlineStr"/>
      <c r="Q35" s="2" t="inlineStr"/>
      <c r="R35" s="2" t="inlineStr"/>
      <c r="S35" s="2" t="inlineStr"/>
    </row>
    <row r="36">
      <c r="A36" s="2" t="inlineStr"/>
      <c r="B36" s="2" t="inlineStr">
        <is>
          <t>교 양</t>
        </is>
      </c>
      <c r="C36" s="2" t="inlineStr">
        <is>
          <t>진로</t>
        </is>
      </c>
      <c r="D36" s="2" t="inlineStr">
        <is>
          <t>진로·직업 탐구</t>
        </is>
      </c>
      <c r="E36" s="2" t="n">
        <v>1</v>
      </c>
      <c r="F36" s="2" t="n">
        <v>1</v>
      </c>
      <c r="G36" s="2" t="inlineStr"/>
      <c r="H36" s="2" t="inlineStr"/>
      <c r="I36" s="2" t="inlineStr"/>
      <c r="J36" s="2" t="inlineStr"/>
      <c r="K36" s="2" t="inlineStr"/>
      <c r="L36" s="2" t="inlineStr">
        <is>
          <t>타 시·도 교육감 승인 과목</t>
        </is>
      </c>
      <c r="M36" s="2" t="inlineStr"/>
      <c r="N36" s="2" t="n">
        <v>2</v>
      </c>
      <c r="O36" s="2" t="n">
        <v>16</v>
      </c>
      <c r="P36" s="2" t="inlineStr"/>
      <c r="Q36" s="2" t="inlineStr"/>
      <c r="R36" s="2" t="inlineStr"/>
      <c r="S36" s="2" t="inlineStr"/>
    </row>
    <row r="37">
      <c r="A37" s="2" t="inlineStr"/>
      <c r="B37" s="2" t="inlineStr"/>
      <c r="C37" s="2" t="inlineStr">
        <is>
          <t>진로</t>
        </is>
      </c>
      <c r="D37" s="2" t="inlineStr">
        <is>
          <t>진로·학업 설계</t>
        </is>
      </c>
      <c r="E37" s="2" t="n">
        <v>1</v>
      </c>
      <c r="F37" s="2" t="inlineStr"/>
      <c r="G37" s="2" t="n">
        <v>1</v>
      </c>
      <c r="H37" s="2" t="inlineStr"/>
      <c r="I37" s="2" t="inlineStr"/>
      <c r="J37" s="2" t="inlineStr"/>
      <c r="K37" s="2" t="inlineStr"/>
      <c r="L37" s="2" t="inlineStr">
        <is>
          <t>타 시·도 교육감 승인 과목</t>
        </is>
      </c>
      <c r="M37" s="2" t="inlineStr"/>
      <c r="N37" s="2" t="inlineStr"/>
      <c r="O37" s="2" t="inlineStr"/>
      <c r="P37" s="2" t="inlineStr"/>
      <c r="Q37" s="2" t="inlineStr"/>
      <c r="R37" s="2" t="inlineStr"/>
      <c r="S37" s="2" t="inlineStr"/>
    </row>
    <row r="38">
      <c r="A38" s="2" t="inlineStr">
        <is>
          <t xml:space="preserve">2
학년선택 </t>
        </is>
      </c>
      <c r="B38" s="2" t="inlineStr">
        <is>
          <t>국 어</t>
        </is>
      </c>
      <c r="C38" s="2" t="inlineStr">
        <is>
          <t>진로</t>
        </is>
      </c>
      <c r="D38" s="2" t="inlineStr">
        <is>
          <t xml:space="preserve">주제 탐구 독서 </t>
        </is>
      </c>
      <c r="E38" s="2" t="n">
        <v>4</v>
      </c>
      <c r="F38" s="2" t="inlineStr"/>
      <c r="G38" s="2" t="inlineStr"/>
      <c r="H38" s="2" t="inlineStr">
        <is>
          <t>12
(택3)</t>
        </is>
      </c>
      <c r="I38" s="2" t="inlineStr"/>
      <c r="J38" s="2" t="inlineStr"/>
      <c r="K38" s="2" t="inlineStr"/>
      <c r="L38" s="2" t="inlineStr"/>
      <c r="M38" s="2" t="inlineStr"/>
      <c r="N38" s="2" t="n">
        <v>32</v>
      </c>
      <c r="O38" s="2" t="inlineStr"/>
      <c r="P38" s="2" t="inlineStr"/>
      <c r="Q38" s="2" t="inlineStr"/>
      <c r="R38" s="2" t="inlineStr"/>
      <c r="S38" s="2" t="inlineStr"/>
    </row>
    <row r="39">
      <c r="A39" s="2" t="inlineStr"/>
      <c r="B39" s="2" t="inlineStr">
        <is>
          <t>수 학</t>
        </is>
      </c>
      <c r="C39" s="2" t="inlineStr">
        <is>
          <t>진로</t>
        </is>
      </c>
      <c r="D39" s="2" t="inlineStr">
        <is>
          <t>인공지능 수학</t>
        </is>
      </c>
      <c r="E39" s="2" t="n">
        <v>4</v>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row>
    <row r="40">
      <c r="A40" s="2" t="inlineStr"/>
      <c r="B40" s="2" t="inlineStr"/>
      <c r="C40" s="2" t="inlineStr">
        <is>
          <t>융합</t>
        </is>
      </c>
      <c r="D40" s="2" t="inlineStr">
        <is>
          <t xml:space="preserve">수학과 문화 </t>
        </is>
      </c>
      <c r="E40" s="2" t="n">
        <v>4</v>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2" t="inlineStr"/>
      <c r="B41" s="2" t="inlineStr">
        <is>
          <t>영 어</t>
        </is>
      </c>
      <c r="C41" s="2" t="inlineStr">
        <is>
          <t>진로</t>
        </is>
      </c>
      <c r="D41" s="2" t="inlineStr">
        <is>
          <t>영미 문학 읽기</t>
        </is>
      </c>
      <c r="E41" s="2" t="n">
        <v>4</v>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2" t="inlineStr"/>
      <c r="B42" s="2" t="inlineStr"/>
      <c r="C42" s="2" t="inlineStr">
        <is>
          <t>융합</t>
        </is>
      </c>
      <c r="D42" s="2" t="inlineStr">
        <is>
          <t xml:space="preserve">실생활 영어 회화 </t>
        </is>
      </c>
      <c r="E42" s="2" t="n">
        <v>4</v>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row>
    <row r="43">
      <c r="A43" s="2" t="inlineStr"/>
      <c r="B43" s="2" t="inlineStr">
        <is>
          <t>사 회
(역사/도덕 포함)</t>
        </is>
      </c>
      <c r="C43" s="2" t="inlineStr">
        <is>
          <t>일반</t>
        </is>
      </c>
      <c r="D43" s="2" t="inlineStr">
        <is>
          <t>세계시민과 지리</t>
        </is>
      </c>
      <c r="E43" s="2" t="n">
        <v>4</v>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row>
    <row r="44">
      <c r="A44" s="2" t="inlineStr"/>
      <c r="B44" s="2" t="inlineStr"/>
      <c r="C44" s="2" t="inlineStr">
        <is>
          <t>일반</t>
        </is>
      </c>
      <c r="D44" s="2" t="inlineStr">
        <is>
          <t>세계사</t>
        </is>
      </c>
      <c r="E44" s="2" t="n">
        <v>4</v>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row>
    <row r="45">
      <c r="A45" s="2" t="inlineStr"/>
      <c r="B45" s="2" t="inlineStr"/>
      <c r="C45" s="2" t="inlineStr">
        <is>
          <t>일반</t>
        </is>
      </c>
      <c r="D45" s="2" t="inlineStr">
        <is>
          <t>사회와 문화</t>
        </is>
      </c>
      <c r="E45" s="2" t="n">
        <v>4</v>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row>
    <row r="46">
      <c r="A46" s="2" t="inlineStr"/>
      <c r="B46" s="2" t="inlineStr"/>
      <c r="C46" s="2" t="inlineStr">
        <is>
          <t>일반</t>
        </is>
      </c>
      <c r="D46" s="2" t="inlineStr">
        <is>
          <t>현대사회와 윤리</t>
        </is>
      </c>
      <c r="E46" s="2" t="n">
        <v>4</v>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row>
    <row r="47">
      <c r="A47" s="2" t="inlineStr"/>
      <c r="B47" s="2" t="inlineStr">
        <is>
          <t>과 학</t>
        </is>
      </c>
      <c r="C47" s="2" t="inlineStr">
        <is>
          <t>일반</t>
        </is>
      </c>
      <c r="D47" s="2" t="inlineStr">
        <is>
          <t>물리학</t>
        </is>
      </c>
      <c r="E47" s="2" t="n">
        <v>4</v>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row>
    <row r="48">
      <c r="A48" s="2" t="inlineStr"/>
      <c r="B48" s="2" t="inlineStr"/>
      <c r="C48" s="2" t="inlineStr">
        <is>
          <t>일반</t>
        </is>
      </c>
      <c r="D48" s="2" t="inlineStr">
        <is>
          <t>화학</t>
        </is>
      </c>
      <c r="E48" s="2" t="n">
        <v>4</v>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row>
    <row r="49">
      <c r="A49" s="2" t="inlineStr"/>
      <c r="B49" s="2" t="inlineStr"/>
      <c r="C49" s="2" t="inlineStr">
        <is>
          <t>일반</t>
        </is>
      </c>
      <c r="D49" s="2" t="inlineStr">
        <is>
          <t xml:space="preserve">생명과학 </t>
        </is>
      </c>
      <c r="E49" s="2" t="n">
        <v>4</v>
      </c>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2" t="inlineStr"/>
      <c r="B50" s="2" t="inlineStr"/>
      <c r="C50" s="2" t="inlineStr">
        <is>
          <t>일반</t>
        </is>
      </c>
      <c r="D50" s="2" t="inlineStr">
        <is>
          <t>지구과학</t>
        </is>
      </c>
      <c r="E50" s="2" t="n">
        <v>4</v>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2" t="inlineStr"/>
      <c r="B51" s="2" t="inlineStr">
        <is>
          <t>국 어</t>
        </is>
      </c>
      <c r="C51" s="2" t="inlineStr">
        <is>
          <t>융합</t>
        </is>
      </c>
      <c r="D51" s="2" t="inlineStr">
        <is>
          <t>독서 토론과 글쓰기</t>
        </is>
      </c>
      <c r="E51" s="2" t="n">
        <v>4</v>
      </c>
      <c r="F51" s="2" t="inlineStr"/>
      <c r="G51" s="2" t="inlineStr"/>
      <c r="H51" s="2" t="inlineStr"/>
      <c r="I51" s="2" t="inlineStr">
        <is>
          <t>12
(택3)</t>
        </is>
      </c>
      <c r="J51" s="2" t="inlineStr"/>
      <c r="K51" s="2" t="inlineStr"/>
      <c r="L51" s="2" t="inlineStr"/>
      <c r="M51" s="2" t="inlineStr"/>
      <c r="N51" s="2" t="inlineStr"/>
      <c r="O51" s="2" t="inlineStr"/>
      <c r="P51" s="2" t="inlineStr"/>
      <c r="Q51" s="2" t="inlineStr"/>
      <c r="R51" s="2" t="inlineStr"/>
      <c r="S51" s="2" t="inlineStr"/>
    </row>
    <row r="52">
      <c r="A52" s="2" t="inlineStr"/>
      <c r="B52" s="2" t="inlineStr">
        <is>
          <t>수 학</t>
        </is>
      </c>
      <c r="C52" s="2" t="inlineStr">
        <is>
          <t>진로</t>
        </is>
      </c>
      <c r="D52" s="2" t="inlineStr">
        <is>
          <t>기하</t>
        </is>
      </c>
      <c r="E52" s="2" t="n">
        <v>4</v>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row>
    <row r="53">
      <c r="A53" s="2" t="inlineStr"/>
      <c r="B53" s="2" t="inlineStr"/>
      <c r="C53" s="2" t="inlineStr">
        <is>
          <t>융합</t>
        </is>
      </c>
      <c r="D53" s="2" t="inlineStr">
        <is>
          <t>수학과제 탐구</t>
        </is>
      </c>
      <c r="E53" s="2" t="n">
        <v>4</v>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2" t="inlineStr"/>
      <c r="B54" s="2" t="inlineStr">
        <is>
          <t>영 어</t>
        </is>
      </c>
      <c r="C54" s="2" t="inlineStr">
        <is>
          <t>진로</t>
        </is>
      </c>
      <c r="D54" s="2" t="inlineStr">
        <is>
          <t>영어 발표와 토론</t>
        </is>
      </c>
      <c r="E54" s="2" t="n">
        <v>4</v>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row>
    <row r="55">
      <c r="A55" s="2" t="inlineStr"/>
      <c r="B55" s="2" t="inlineStr"/>
      <c r="C55" s="2" t="inlineStr">
        <is>
          <t>융합</t>
        </is>
      </c>
      <c r="D55" s="2" t="inlineStr">
        <is>
          <t xml:space="preserve">미디어 영어 </t>
        </is>
      </c>
      <c r="E55" s="2" t="n">
        <v>4</v>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row>
    <row r="56">
      <c r="A56" s="2" t="inlineStr"/>
      <c r="B56" s="2" t="inlineStr">
        <is>
          <t>사 회
(역사/도덕 포함)</t>
        </is>
      </c>
      <c r="C56" s="2" t="inlineStr">
        <is>
          <t>진로</t>
        </is>
      </c>
      <c r="D56" s="2" t="inlineStr">
        <is>
          <t>한국지리 탐구</t>
        </is>
      </c>
      <c r="E56" s="2" t="n">
        <v>4</v>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row>
    <row r="57">
      <c r="A57" s="2" t="inlineStr"/>
      <c r="B57" s="2" t="inlineStr"/>
      <c r="C57" s="2" t="inlineStr">
        <is>
          <t>진로</t>
        </is>
      </c>
      <c r="D57" s="2" t="inlineStr">
        <is>
          <t>동아시아 역사 기행</t>
        </is>
      </c>
      <c r="E57" s="2" t="n">
        <v>4</v>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row>
    <row r="58">
      <c r="A58" s="2" t="inlineStr"/>
      <c r="B58" s="2" t="inlineStr"/>
      <c r="C58" s="2" t="inlineStr">
        <is>
          <t>진로</t>
        </is>
      </c>
      <c r="D58" s="2" t="inlineStr">
        <is>
          <t>정치</t>
        </is>
      </c>
      <c r="E58" s="2" t="n">
        <v>4</v>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row>
    <row r="59">
      <c r="A59" s="2" t="inlineStr"/>
      <c r="B59" s="2" t="inlineStr"/>
      <c r="C59" s="2" t="inlineStr">
        <is>
          <t>진로</t>
        </is>
      </c>
      <c r="D59" s="2" t="inlineStr">
        <is>
          <t xml:space="preserve">윤리와 사상 </t>
        </is>
      </c>
      <c r="E59" s="2" t="n">
        <v>4</v>
      </c>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2" t="inlineStr"/>
      <c r="B60" s="2" t="inlineStr">
        <is>
          <t>과 학</t>
        </is>
      </c>
      <c r="C60" s="2" t="inlineStr">
        <is>
          <t>진로</t>
        </is>
      </c>
      <c r="D60" s="2" t="inlineStr">
        <is>
          <t xml:space="preserve">역학과 에너지 </t>
        </is>
      </c>
      <c r="E60" s="2" t="n">
        <v>4</v>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row>
    <row r="61">
      <c r="A61" s="2" t="inlineStr"/>
      <c r="B61" s="2" t="inlineStr"/>
      <c r="C61" s="2" t="inlineStr">
        <is>
          <t>진로</t>
        </is>
      </c>
      <c r="D61" s="2" t="inlineStr">
        <is>
          <t xml:space="preserve">물질과 에너지 </t>
        </is>
      </c>
      <c r="E61" s="2" t="n">
        <v>4</v>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row>
    <row r="62">
      <c r="A62" s="2" t="inlineStr"/>
      <c r="B62" s="2" t="inlineStr"/>
      <c r="C62" s="2" t="inlineStr">
        <is>
          <t>진로</t>
        </is>
      </c>
      <c r="D62" s="2" t="inlineStr">
        <is>
          <t xml:space="preserve">세포와 물질대사 </t>
        </is>
      </c>
      <c r="E62" s="2" t="n">
        <v>4</v>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row>
    <row r="63">
      <c r="A63" s="2" t="inlineStr"/>
      <c r="B63" s="2" t="inlineStr"/>
      <c r="C63" s="2" t="inlineStr">
        <is>
          <t>진로</t>
        </is>
      </c>
      <c r="D63" s="2" t="inlineStr">
        <is>
          <t>행성우주과학</t>
        </is>
      </c>
      <c r="E63" s="2" t="n">
        <v>4</v>
      </c>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row>
    <row r="64">
      <c r="A64" s="2" t="inlineStr"/>
      <c r="B64" s="2" t="inlineStr">
        <is>
          <t>기술∙가정/정보</t>
        </is>
      </c>
      <c r="C64" s="2" t="inlineStr">
        <is>
          <t>일반</t>
        </is>
      </c>
      <c r="D64" s="2" t="inlineStr">
        <is>
          <t>정보</t>
        </is>
      </c>
      <c r="E64" s="2" t="n">
        <v>3</v>
      </c>
      <c r="F64" s="2" t="inlineStr"/>
      <c r="G64" s="2" t="inlineStr"/>
      <c r="H64" s="2" t="inlineStr">
        <is>
          <t>3
(택1)</t>
        </is>
      </c>
      <c r="I64" s="2" t="inlineStr">
        <is>
          <t>3
(택1)</t>
        </is>
      </c>
      <c r="J64" s="2" t="inlineStr"/>
      <c r="K64" s="2" t="inlineStr"/>
      <c r="L64" s="2" t="inlineStr"/>
      <c r="M64" s="2" t="inlineStr"/>
      <c r="N64" s="2" t="inlineStr"/>
      <c r="O64" s="2" t="inlineStr"/>
      <c r="P64" s="2" t="inlineStr"/>
      <c r="Q64" s="2" t="inlineStr"/>
      <c r="R64" s="2" t="inlineStr"/>
      <c r="S64" s="2" t="inlineStr"/>
    </row>
    <row r="65">
      <c r="A65" s="2" t="inlineStr"/>
      <c r="B65" s="2" t="inlineStr">
        <is>
          <t>제2외국어/한문</t>
        </is>
      </c>
      <c r="C65" s="2" t="inlineStr">
        <is>
          <t>일반</t>
        </is>
      </c>
      <c r="D65" s="2" t="inlineStr">
        <is>
          <t xml:space="preserve">일본어 </t>
        </is>
      </c>
      <c r="E65" s="2" t="n">
        <v>3</v>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row>
    <row r="66">
      <c r="A66" s="2" t="inlineStr"/>
      <c r="B66" s="2" t="inlineStr"/>
      <c r="C66" s="2" t="inlineStr">
        <is>
          <t>일반</t>
        </is>
      </c>
      <c r="D66" s="2" t="inlineStr">
        <is>
          <t>중국어</t>
        </is>
      </c>
      <c r="E66" s="2" t="n">
        <v>3</v>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row>
    <row r="67">
      <c r="A67" s="2" t="inlineStr"/>
      <c r="B67" s="2" t="inlineStr"/>
      <c r="C67" s="2" t="inlineStr">
        <is>
          <t>일반</t>
        </is>
      </c>
      <c r="D67" s="2" t="inlineStr">
        <is>
          <t>한문</t>
        </is>
      </c>
      <c r="E67" s="2" t="n">
        <v>3</v>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2" t="inlineStr">
        <is>
          <t xml:space="preserve">3
학년선택 </t>
        </is>
      </c>
      <c r="B68" s="2" t="inlineStr">
        <is>
          <t>국 어</t>
        </is>
      </c>
      <c r="C68" s="2" t="inlineStr">
        <is>
          <t>진로</t>
        </is>
      </c>
      <c r="D68" s="2" t="inlineStr">
        <is>
          <t>문학과 영상</t>
        </is>
      </c>
      <c r="E68" s="2" t="n">
        <v>3</v>
      </c>
      <c r="F68" s="2" t="inlineStr"/>
      <c r="G68" s="2" t="inlineStr"/>
      <c r="H68" s="2" t="inlineStr"/>
      <c r="I68" s="2" t="inlineStr"/>
      <c r="J68" s="2" t="inlineStr">
        <is>
          <t>9
(택3)</t>
        </is>
      </c>
      <c r="K68" s="2" t="inlineStr"/>
      <c r="L68" s="2" t="inlineStr"/>
      <c r="M68" s="2" t="inlineStr"/>
      <c r="N68" s="2" t="n">
        <v>44</v>
      </c>
      <c r="O68" s="2" t="inlineStr"/>
      <c r="P68" s="2" t="inlineStr"/>
      <c r="Q68" s="2" t="inlineStr"/>
      <c r="R68" s="2" t="inlineStr"/>
      <c r="S68" s="2" t="inlineStr"/>
    </row>
    <row r="69">
      <c r="A69" s="2" t="inlineStr"/>
      <c r="B69" s="2" t="inlineStr"/>
      <c r="C69" s="2" t="inlineStr">
        <is>
          <t>융합</t>
        </is>
      </c>
      <c r="D69" s="2" t="inlineStr">
        <is>
          <t>언어생활 탐구</t>
        </is>
      </c>
      <c r="E69" s="2" t="n">
        <v>3</v>
      </c>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row>
    <row r="70">
      <c r="A70" s="2" t="inlineStr"/>
      <c r="B70" s="2" t="inlineStr">
        <is>
          <t>수 학</t>
        </is>
      </c>
      <c r="C70" s="2" t="inlineStr">
        <is>
          <t>진로</t>
        </is>
      </c>
      <c r="D70" s="2" t="inlineStr">
        <is>
          <t>미적분Ⅱ</t>
        </is>
      </c>
      <c r="E70" s="2" t="n">
        <v>3</v>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row>
    <row r="71">
      <c r="A71" s="2" t="inlineStr"/>
      <c r="B71" s="2" t="inlineStr"/>
      <c r="C71" s="2" t="inlineStr">
        <is>
          <t>진로</t>
        </is>
      </c>
      <c r="D71" s="2" t="inlineStr">
        <is>
          <t>경제 수학</t>
        </is>
      </c>
      <c r="E71" s="2" t="n">
        <v>3</v>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row>
    <row r="72">
      <c r="A72" s="2" t="inlineStr"/>
      <c r="B72" s="2" t="inlineStr">
        <is>
          <t>영 어</t>
        </is>
      </c>
      <c r="C72" s="2" t="inlineStr">
        <is>
          <t>진로</t>
        </is>
      </c>
      <c r="D72" s="2" t="inlineStr">
        <is>
          <t xml:space="preserve">심화 영어 </t>
        </is>
      </c>
      <c r="E72" s="2" t="n">
        <v>3</v>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row>
    <row r="73">
      <c r="A73" s="2" t="inlineStr"/>
      <c r="B73" s="2" t="inlineStr"/>
      <c r="C73" s="2" t="inlineStr">
        <is>
          <t>융합</t>
        </is>
      </c>
      <c r="D73" s="2" t="inlineStr">
        <is>
          <t>세계 문화와 영어</t>
        </is>
      </c>
      <c r="E73" s="2" t="n">
        <v>3</v>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row>
    <row r="74">
      <c r="A74" s="2" t="inlineStr"/>
      <c r="B74" s="2" t="inlineStr">
        <is>
          <t>사 회
(역사/도덕 포함)</t>
        </is>
      </c>
      <c r="C74" s="2" t="inlineStr">
        <is>
          <t>진로</t>
        </is>
      </c>
      <c r="D74" s="2" t="inlineStr">
        <is>
          <t xml:space="preserve">도시의 미래 탐구 </t>
        </is>
      </c>
      <c r="E74" s="2" t="n">
        <v>3</v>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row>
    <row r="75">
      <c r="A75" s="2" t="inlineStr"/>
      <c r="B75" s="2" t="inlineStr"/>
      <c r="C75" s="2" t="inlineStr">
        <is>
          <t>진로</t>
        </is>
      </c>
      <c r="D75" s="2" t="inlineStr">
        <is>
          <t xml:space="preserve">법과 사회 </t>
        </is>
      </c>
      <c r="E75" s="2" t="n">
        <v>3</v>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row>
    <row r="76">
      <c r="A76" s="2" t="inlineStr"/>
      <c r="B76" s="2" t="inlineStr"/>
      <c r="C76" s="2" t="inlineStr">
        <is>
          <t>진로</t>
        </is>
      </c>
      <c r="D76" s="2" t="inlineStr">
        <is>
          <t>경제</t>
        </is>
      </c>
      <c r="E76" s="2" t="n">
        <v>3</v>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row>
    <row r="77">
      <c r="A77" s="2" t="inlineStr"/>
      <c r="B77" s="2" t="inlineStr"/>
      <c r="C77" s="2" t="inlineStr">
        <is>
          <t>진로</t>
        </is>
      </c>
      <c r="D77" s="2" t="inlineStr">
        <is>
          <t>인문학과 윤리</t>
        </is>
      </c>
      <c r="E77" s="2" t="n">
        <v>3</v>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row>
    <row r="78">
      <c r="A78" s="2" t="inlineStr"/>
      <c r="B78" s="2" t="inlineStr"/>
      <c r="C78" s="2" t="inlineStr">
        <is>
          <t>융합</t>
        </is>
      </c>
      <c r="D78" s="2" t="inlineStr">
        <is>
          <t>역사로 탐구하는 현대 세계</t>
        </is>
      </c>
      <c r="E78" s="2" t="n">
        <v>3</v>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row>
    <row r="79">
      <c r="A79" s="2" t="inlineStr"/>
      <c r="B79" s="2" t="inlineStr">
        <is>
          <t>과 학</t>
        </is>
      </c>
      <c r="C79" s="2" t="inlineStr">
        <is>
          <t>진로</t>
        </is>
      </c>
      <c r="D79" s="2" t="inlineStr">
        <is>
          <t>전자기와 양자</t>
        </is>
      </c>
      <c r="E79" s="2" t="n">
        <v>3</v>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row>
    <row r="80">
      <c r="A80" s="2" t="inlineStr"/>
      <c r="B80" s="2" t="inlineStr"/>
      <c r="C80" s="2" t="inlineStr">
        <is>
          <t>진로</t>
        </is>
      </c>
      <c r="D80" s="2" t="inlineStr">
        <is>
          <t>화학 반응의 세계</t>
        </is>
      </c>
      <c r="E80" s="2" t="n">
        <v>3</v>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row>
    <row r="81">
      <c r="A81" s="2" t="inlineStr"/>
      <c r="B81" s="2" t="inlineStr"/>
      <c r="C81" s="2" t="inlineStr">
        <is>
          <t>진로</t>
        </is>
      </c>
      <c r="D81" s="2" t="inlineStr">
        <is>
          <t>생물의 유전</t>
        </is>
      </c>
      <c r="E81" s="2" t="n">
        <v>3</v>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row>
    <row r="82">
      <c r="A82" s="2" t="inlineStr"/>
      <c r="B82" s="2" t="inlineStr"/>
      <c r="C82" s="2" t="inlineStr">
        <is>
          <t>진로</t>
        </is>
      </c>
      <c r="D82" s="2" t="inlineStr">
        <is>
          <t xml:space="preserve">지구시스템과학 </t>
        </is>
      </c>
      <c r="E82" s="2" t="n">
        <v>3</v>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row>
    <row r="83">
      <c r="A83" s="2" t="inlineStr"/>
      <c r="B83" s="2" t="inlineStr">
        <is>
          <t>체 육</t>
        </is>
      </c>
      <c r="C83" s="2" t="inlineStr">
        <is>
          <t>진로</t>
        </is>
      </c>
      <c r="D83" s="2" t="inlineStr">
        <is>
          <t xml:space="preserve">운동과 건강 </t>
        </is>
      </c>
      <c r="E83" s="2" t="n">
        <v>3</v>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row>
    <row r="84">
      <c r="A84" s="2" t="inlineStr"/>
      <c r="B84" s="2" t="inlineStr">
        <is>
          <t>예 술</t>
        </is>
      </c>
      <c r="C84" s="2" t="inlineStr">
        <is>
          <t>진로</t>
        </is>
      </c>
      <c r="D84" s="2" t="inlineStr">
        <is>
          <t>음악 감상과 비평</t>
        </is>
      </c>
      <c r="E84" s="2" t="n">
        <v>3</v>
      </c>
      <c r="F84" s="2" t="inlineStr"/>
      <c r="G84" s="2" t="inlineStr"/>
      <c r="H84" s="2" t="inlineStr"/>
      <c r="I84" s="2" t="inlineStr"/>
      <c r="J84" s="2" t="inlineStr">
        <is>
          <t>3
(택1)</t>
        </is>
      </c>
      <c r="K84" s="2" t="inlineStr"/>
      <c r="L84" s="2" t="inlineStr"/>
      <c r="M84" s="2" t="inlineStr"/>
      <c r="N84" s="2" t="inlineStr"/>
      <c r="O84" s="2" t="inlineStr"/>
      <c r="P84" s="2" t="inlineStr"/>
      <c r="Q84" s="2" t="inlineStr"/>
      <c r="R84" s="2" t="inlineStr"/>
      <c r="S84" s="2" t="inlineStr"/>
    </row>
    <row r="85">
      <c r="A85" s="2" t="inlineStr"/>
      <c r="B85" s="2" t="inlineStr"/>
      <c r="C85" s="2" t="inlineStr">
        <is>
          <t>진로</t>
        </is>
      </c>
      <c r="D85" s="2" t="inlineStr">
        <is>
          <t>미술 감상과 비평</t>
        </is>
      </c>
      <c r="E85" s="2" t="n">
        <v>3</v>
      </c>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row>
    <row r="86">
      <c r="A86" s="2" t="inlineStr"/>
      <c r="B86" s="2" t="inlineStr">
        <is>
          <t>기술∙가정/정보</t>
        </is>
      </c>
      <c r="C86" s="2" t="inlineStr">
        <is>
          <t>진로</t>
        </is>
      </c>
      <c r="D86" s="2" t="inlineStr">
        <is>
          <t xml:space="preserve">인공지능 기초 </t>
        </is>
      </c>
      <c r="E86" s="2" t="n">
        <v>4</v>
      </c>
      <c r="F86" s="2" t="inlineStr"/>
      <c r="G86" s="2" t="inlineStr"/>
      <c r="H86" s="2" t="inlineStr"/>
      <c r="I86" s="2" t="inlineStr"/>
      <c r="J86" s="2" t="inlineStr">
        <is>
          <t>4
(택1)</t>
        </is>
      </c>
      <c r="K86" s="2" t="inlineStr"/>
      <c r="L86" s="2" t="inlineStr"/>
      <c r="M86" s="2" t="inlineStr"/>
      <c r="N86" s="2" t="inlineStr"/>
      <c r="O86" s="2" t="inlineStr"/>
      <c r="P86" s="2" t="inlineStr"/>
      <c r="Q86" s="2" t="inlineStr"/>
      <c r="R86" s="2" t="inlineStr"/>
      <c r="S86" s="2" t="inlineStr"/>
    </row>
    <row r="87">
      <c r="A87" s="2" t="inlineStr"/>
      <c r="B87" s="2" t="inlineStr">
        <is>
          <t>제2외국어/한문</t>
        </is>
      </c>
      <c r="C87" s="2" t="inlineStr">
        <is>
          <t>진로</t>
        </is>
      </c>
      <c r="D87" s="2" t="inlineStr">
        <is>
          <t>일본어 회화</t>
        </is>
      </c>
      <c r="E87" s="2" t="n">
        <v>4</v>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row>
    <row r="88">
      <c r="A88" s="2" t="inlineStr"/>
      <c r="B88" s="2" t="inlineStr"/>
      <c r="C88" s="2" t="inlineStr">
        <is>
          <t>진로</t>
        </is>
      </c>
      <c r="D88" s="2" t="inlineStr">
        <is>
          <t xml:space="preserve">중국어 회화 </t>
        </is>
      </c>
      <c r="E88" s="2" t="n">
        <v>4</v>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row>
    <row r="89">
      <c r="A89" s="2" t="inlineStr"/>
      <c r="B89" s="2" t="inlineStr"/>
      <c r="C89" s="2" t="inlineStr">
        <is>
          <t>융합</t>
        </is>
      </c>
      <c r="D89" s="2" t="inlineStr">
        <is>
          <t>언어생활과 한자</t>
        </is>
      </c>
      <c r="E89" s="2" t="n">
        <v>4</v>
      </c>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row>
    <row r="90">
      <c r="A90" s="2" t="inlineStr"/>
      <c r="B90" s="2" t="inlineStr">
        <is>
          <t>교 양</t>
        </is>
      </c>
      <c r="C90" s="2" t="inlineStr">
        <is>
          <t>진로</t>
        </is>
      </c>
      <c r="D90" s="2" t="inlineStr">
        <is>
          <t xml:space="preserve">교육의 이해 </t>
        </is>
      </c>
      <c r="E90" s="2" t="n">
        <v>4</v>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row>
    <row r="91">
      <c r="A91" s="2" t="inlineStr"/>
      <c r="B91" s="2" t="inlineStr"/>
      <c r="C91" s="2" t="inlineStr">
        <is>
          <t>진로</t>
        </is>
      </c>
      <c r="D91" s="2" t="inlineStr">
        <is>
          <t xml:space="preserve">논리와 사고 </t>
        </is>
      </c>
      <c r="E91" s="2" t="n">
        <v>4</v>
      </c>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row>
    <row r="92">
      <c r="A92" s="2" t="inlineStr"/>
      <c r="B92" s="2" t="inlineStr"/>
      <c r="C92" s="2" t="inlineStr">
        <is>
          <t>일반</t>
        </is>
      </c>
      <c r="D92" s="2" t="inlineStr">
        <is>
          <t>생태와 환경</t>
        </is>
      </c>
      <c r="E92" s="2" t="n">
        <v>4</v>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row>
    <row r="93">
      <c r="A93" s="2" t="inlineStr"/>
      <c r="B93" s="2" t="inlineStr">
        <is>
          <t>국 어</t>
        </is>
      </c>
      <c r="C93" s="2" t="inlineStr">
        <is>
          <t>융합</t>
        </is>
      </c>
      <c r="D93" s="2" t="inlineStr">
        <is>
          <t xml:space="preserve">매체 의사소통 </t>
        </is>
      </c>
      <c r="E93" s="2" t="n">
        <v>3</v>
      </c>
      <c r="F93" s="2" t="inlineStr"/>
      <c r="G93" s="2" t="inlineStr"/>
      <c r="H93" s="2" t="inlineStr"/>
      <c r="I93" s="2" t="inlineStr"/>
      <c r="J93" s="2" t="inlineStr"/>
      <c r="K93" s="2" t="inlineStr">
        <is>
          <t>21
(택7)</t>
        </is>
      </c>
      <c r="L93" s="2" t="inlineStr"/>
      <c r="M93" s="2" t="inlineStr"/>
      <c r="N93" s="2" t="inlineStr"/>
      <c r="O93" s="2" t="inlineStr"/>
      <c r="P93" s="2" t="inlineStr"/>
      <c r="Q93" s="2" t="inlineStr"/>
      <c r="R93" s="2" t="inlineStr"/>
      <c r="S93" s="2" t="inlineStr"/>
    </row>
    <row r="94">
      <c r="A94" s="2" t="inlineStr"/>
      <c r="B94" s="2" t="inlineStr"/>
      <c r="C94" s="2" t="inlineStr">
        <is>
          <t>진로</t>
        </is>
      </c>
      <c r="D94" s="2" t="inlineStr">
        <is>
          <t>직무 의사소통</t>
        </is>
      </c>
      <c r="E94" s="2" t="n">
        <v>3</v>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row>
    <row r="95">
      <c r="A95" s="2" t="inlineStr"/>
      <c r="B95" s="2" t="inlineStr">
        <is>
          <t>수 학</t>
        </is>
      </c>
      <c r="C95" s="2" t="inlineStr">
        <is>
          <t>융합</t>
        </is>
      </c>
      <c r="D95" s="2" t="inlineStr">
        <is>
          <t>실용 통계</t>
        </is>
      </c>
      <c r="E95" s="2" t="n">
        <v>3</v>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row>
    <row r="96">
      <c r="A96" s="2" t="inlineStr"/>
      <c r="B96" s="2" t="inlineStr"/>
      <c r="C96" s="2" t="inlineStr">
        <is>
          <t>진로</t>
        </is>
      </c>
      <c r="D96" s="2" t="inlineStr">
        <is>
          <t>직무 수학</t>
        </is>
      </c>
      <c r="E96" s="2" t="n">
        <v>3</v>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row>
    <row r="97">
      <c r="A97" s="2" t="inlineStr"/>
      <c r="B97" s="2" t="inlineStr">
        <is>
          <t>영 어</t>
        </is>
      </c>
      <c r="C97" s="2" t="inlineStr">
        <is>
          <t>진로</t>
        </is>
      </c>
      <c r="D97" s="2" t="inlineStr">
        <is>
          <t xml:space="preserve">심화 영어 독해와 작문 </t>
        </is>
      </c>
      <c r="E97" s="2" t="n">
        <v>3</v>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row>
    <row r="98">
      <c r="A98" s="2" t="inlineStr"/>
      <c r="B98" s="2" t="inlineStr"/>
      <c r="C98" s="2" t="inlineStr">
        <is>
          <t>진로</t>
        </is>
      </c>
      <c r="D98" s="2" t="inlineStr">
        <is>
          <t>직무 영어</t>
        </is>
      </c>
      <c r="E98" s="2" t="n">
        <v>3</v>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row>
    <row r="99">
      <c r="A99" s="2" t="inlineStr"/>
      <c r="B99" s="2" t="inlineStr">
        <is>
          <t>사 회
(역사/도덕 포함)</t>
        </is>
      </c>
      <c r="C99" s="2" t="inlineStr">
        <is>
          <t>융합</t>
        </is>
      </c>
      <c r="D99" s="2" t="inlineStr">
        <is>
          <t>여행지리</t>
        </is>
      </c>
      <c r="E99" s="2" t="n">
        <v>3</v>
      </c>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row>
    <row r="100">
      <c r="A100" s="2" t="inlineStr"/>
      <c r="B100" s="2" t="inlineStr"/>
      <c r="C100" s="2" t="inlineStr">
        <is>
          <t>융합</t>
        </is>
      </c>
      <c r="D100" s="2" t="inlineStr">
        <is>
          <t>기후변화와 지속가능한 세계</t>
        </is>
      </c>
      <c r="E100" s="2" t="n">
        <v>3</v>
      </c>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row>
    <row r="101">
      <c r="A101" s="2" t="inlineStr"/>
      <c r="B101" s="2" t="inlineStr"/>
      <c r="C101" s="2" t="inlineStr">
        <is>
          <t>융합</t>
        </is>
      </c>
      <c r="D101" s="2" t="inlineStr">
        <is>
          <t>사회문제 탐구</t>
        </is>
      </c>
      <c r="E101" s="2" t="n">
        <v>3</v>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row>
    <row r="102">
      <c r="A102" s="2" t="inlineStr"/>
      <c r="B102" s="2" t="inlineStr"/>
      <c r="C102" s="2" t="inlineStr">
        <is>
          <t>융합</t>
        </is>
      </c>
      <c r="D102" s="2" t="inlineStr">
        <is>
          <t>금융과 경제생활</t>
        </is>
      </c>
      <c r="E102" s="2" t="n">
        <v>3</v>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row>
    <row r="103">
      <c r="A103" s="2" t="inlineStr"/>
      <c r="B103" s="2" t="inlineStr"/>
      <c r="C103" s="2" t="inlineStr">
        <is>
          <t>융합</t>
        </is>
      </c>
      <c r="D103" s="2" t="inlineStr">
        <is>
          <t>윤리문제 탐구</t>
        </is>
      </c>
      <c r="E103" s="2" t="n">
        <v>3</v>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row>
    <row r="104">
      <c r="A104" s="2" t="inlineStr"/>
      <c r="B104" s="2" t="inlineStr">
        <is>
          <t>과 학</t>
        </is>
      </c>
      <c r="C104" s="2" t="inlineStr">
        <is>
          <t>융합</t>
        </is>
      </c>
      <c r="D104" s="2" t="inlineStr">
        <is>
          <t>과학의 역사와 문화</t>
        </is>
      </c>
      <c r="E104" s="2" t="n">
        <v>3</v>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row>
    <row r="105">
      <c r="A105" s="2" t="inlineStr"/>
      <c r="B105" s="2" t="inlineStr"/>
      <c r="C105" s="2" t="inlineStr">
        <is>
          <t>융합</t>
        </is>
      </c>
      <c r="D105" s="2" t="inlineStr">
        <is>
          <t>기후변화와 환경생태</t>
        </is>
      </c>
      <c r="E105" s="2" t="n">
        <v>3</v>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row>
    <row r="106">
      <c r="A106" s="2" t="inlineStr"/>
      <c r="B106" s="2" t="inlineStr"/>
      <c r="C106" s="2" t="inlineStr">
        <is>
          <t>융합</t>
        </is>
      </c>
      <c r="D106" s="2" t="inlineStr">
        <is>
          <t>융합과학 탐구</t>
        </is>
      </c>
      <c r="E106" s="2" t="n">
        <v>3</v>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row>
    <row r="107">
      <c r="A107" s="2" t="inlineStr"/>
      <c r="B107" s="2" t="inlineStr">
        <is>
          <t>체 육</t>
        </is>
      </c>
      <c r="C107" s="2" t="inlineStr">
        <is>
          <t>진로</t>
        </is>
      </c>
      <c r="D107" s="2" t="inlineStr">
        <is>
          <t xml:space="preserve">운동과 건강 </t>
        </is>
      </c>
      <c r="E107" s="2" t="n">
        <v>3</v>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row>
    <row r="108">
      <c r="A108" s="2" t="inlineStr"/>
      <c r="B108" s="2" t="inlineStr">
        <is>
          <t>예 술</t>
        </is>
      </c>
      <c r="C108" s="2" t="inlineStr">
        <is>
          <t>융합</t>
        </is>
      </c>
      <c r="D108" s="2" t="inlineStr">
        <is>
          <t>음악과 미디어</t>
        </is>
      </c>
      <c r="E108" s="2" t="n">
        <v>3</v>
      </c>
      <c r="F108" s="2" t="inlineStr"/>
      <c r="G108" s="2" t="inlineStr"/>
      <c r="H108" s="2" t="inlineStr"/>
      <c r="I108" s="2" t="inlineStr"/>
      <c r="J108" s="2" t="inlineStr"/>
      <c r="K108" s="2" t="inlineStr">
        <is>
          <t>3
(택1)</t>
        </is>
      </c>
      <c r="L108" s="2" t="inlineStr"/>
      <c r="M108" s="2" t="inlineStr"/>
      <c r="N108" s="2" t="inlineStr"/>
      <c r="O108" s="2" t="inlineStr"/>
      <c r="P108" s="2" t="inlineStr"/>
      <c r="Q108" s="2" t="inlineStr"/>
      <c r="R108" s="2" t="inlineStr"/>
      <c r="S108" s="2" t="inlineStr"/>
    </row>
    <row r="109">
      <c r="A109" s="2" t="inlineStr"/>
      <c r="B109" s="2" t="inlineStr"/>
      <c r="C109" s="2" t="inlineStr">
        <is>
          <t>융합</t>
        </is>
      </c>
      <c r="D109" s="2" t="inlineStr">
        <is>
          <t>미술과 매체</t>
        </is>
      </c>
      <c r="E109" s="2" t="n">
        <v>3</v>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row>
    <row r="110">
      <c r="A110" s="2" t="inlineStr"/>
      <c r="B110" s="2" t="inlineStr">
        <is>
          <t>제2외국어/한문</t>
        </is>
      </c>
      <c r="C110" s="2" t="inlineStr">
        <is>
          <t>융합</t>
        </is>
      </c>
      <c r="D110" s="2" t="inlineStr">
        <is>
          <t>일본 문화</t>
        </is>
      </c>
      <c r="E110" s="2" t="n">
        <v>4</v>
      </c>
      <c r="F110" s="2" t="inlineStr"/>
      <c r="G110" s="2" t="inlineStr"/>
      <c r="H110" s="2" t="inlineStr"/>
      <c r="I110" s="2" t="inlineStr"/>
      <c r="J110" s="2" t="inlineStr"/>
      <c r="K110" s="2" t="inlineStr">
        <is>
          <t>4
(택1)</t>
        </is>
      </c>
      <c r="L110" s="2" t="inlineStr"/>
      <c r="M110" s="2" t="inlineStr"/>
      <c r="N110" s="2" t="inlineStr"/>
      <c r="O110" s="2" t="inlineStr"/>
      <c r="P110" s="2" t="inlineStr"/>
      <c r="Q110" s="2" t="inlineStr"/>
      <c r="R110" s="2" t="inlineStr"/>
      <c r="S110" s="2" t="inlineStr"/>
    </row>
    <row r="111">
      <c r="A111" s="2" t="inlineStr"/>
      <c r="B111" s="2" t="inlineStr"/>
      <c r="C111" s="2" t="inlineStr">
        <is>
          <t>융합</t>
        </is>
      </c>
      <c r="D111" s="2" t="inlineStr">
        <is>
          <t xml:space="preserve">중국 문화 </t>
        </is>
      </c>
      <c r="E111" s="2" t="n">
        <v>4</v>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is>
          <t>`</t>
        </is>
      </c>
    </row>
    <row r="112">
      <c r="A112" s="2" t="inlineStr"/>
      <c r="B112" s="2" t="inlineStr"/>
      <c r="C112" s="2" t="inlineStr">
        <is>
          <t>진로</t>
        </is>
      </c>
      <c r="D112" s="2" t="inlineStr">
        <is>
          <t>한문 고전 읽기</t>
        </is>
      </c>
      <c r="E112" s="2" t="n">
        <v>4</v>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row>
    <row r="113">
      <c r="A113" s="2" t="inlineStr"/>
      <c r="B113" s="2" t="inlineStr">
        <is>
          <t>교 양</t>
        </is>
      </c>
      <c r="C113" s="2" t="inlineStr">
        <is>
          <t>진로</t>
        </is>
      </c>
      <c r="D113" s="2" t="inlineStr">
        <is>
          <t>삶과 종교</t>
        </is>
      </c>
      <c r="E113" s="2" t="n">
        <v>4</v>
      </c>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row>
    <row r="114">
      <c r="A114" s="2" t="inlineStr"/>
      <c r="B114" s="2" t="inlineStr"/>
      <c r="C114" s="2" t="inlineStr">
        <is>
          <t>진로</t>
        </is>
      </c>
      <c r="D114" s="2" t="inlineStr">
        <is>
          <t>인간과 철학</t>
        </is>
      </c>
      <c r="E114" s="2" t="n">
        <v>4</v>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row>
    <row r="115">
      <c r="A115" s="2" t="inlineStr"/>
      <c r="B115" s="2" t="inlineStr"/>
      <c r="C115" s="2" t="inlineStr">
        <is>
          <t>진로</t>
        </is>
      </c>
      <c r="D115" s="2" t="inlineStr">
        <is>
          <t>인간과 심리</t>
        </is>
      </c>
      <c r="E115" s="2" t="n">
        <v>4</v>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row>
    <row r="116">
      <c r="A116" s="2" t="inlineStr"/>
      <c r="B116" s="2" t="inlineStr"/>
      <c r="C116" s="2" t="inlineStr">
        <is>
          <t>융합</t>
        </is>
      </c>
      <c r="D116" s="2" t="inlineStr">
        <is>
          <t xml:space="preserve">인간과 경제활동 </t>
        </is>
      </c>
      <c r="E116" s="2" t="n">
        <v>4</v>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row>
    <row r="117">
      <c r="A117" s="2" t="inlineStr">
        <is>
          <t>교과 이수 학점 소계</t>
        </is>
      </c>
      <c r="B117" s="2" t="inlineStr"/>
      <c r="C117" s="2" t="inlineStr"/>
      <c r="D117" s="2" t="inlineStr"/>
      <c r="E117" s="2" t="inlineStr"/>
      <c r="F117" s="2" t="n">
        <v>29</v>
      </c>
      <c r="G117" s="2" t="n">
        <v>29</v>
      </c>
      <c r="H117" s="2" t="n">
        <v>29</v>
      </c>
      <c r="I117" s="2" t="n">
        <v>29</v>
      </c>
      <c r="J117" s="2" t="n">
        <v>29</v>
      </c>
      <c r="K117" s="2" t="n">
        <v>29</v>
      </c>
      <c r="L117" s="2" t="inlineStr"/>
      <c r="M117" s="2" t="inlineStr"/>
      <c r="N117" s="2" t="n">
        <v>174</v>
      </c>
      <c r="O117" s="2" t="n">
        <v>84</v>
      </c>
      <c r="P117" s="2" t="inlineStr"/>
      <c r="Q117" s="2" t="inlineStr"/>
      <c r="R117" s="2" t="inlineStr"/>
      <c r="S117" s="2" t="inlineStr"/>
    </row>
    <row r="118">
      <c r="A118" s="2" t="inlineStr">
        <is>
          <t>창의적 체험활동</t>
        </is>
      </c>
      <c r="B118" s="2" t="inlineStr"/>
      <c r="C118" s="2" t="inlineStr"/>
      <c r="D118" s="2" t="inlineStr"/>
      <c r="E118" s="2" t="n">
        <v>18</v>
      </c>
      <c r="F118" s="2" t="n">
        <v>3</v>
      </c>
      <c r="G118" s="2" t="n">
        <v>3</v>
      </c>
      <c r="H118" s="2" t="n">
        <v>3</v>
      </c>
      <c r="I118" s="2" t="n">
        <v>3</v>
      </c>
      <c r="J118" s="2" t="n">
        <v>3</v>
      </c>
      <c r="K118" s="2" t="n">
        <v>3</v>
      </c>
      <c r="L118" s="2" t="inlineStr"/>
      <c r="M118" s="2" t="inlineStr"/>
      <c r="N118" s="2" t="n">
        <v>18</v>
      </c>
      <c r="O118" s="2" t="n">
        <v>18</v>
      </c>
      <c r="P118" s="2" t="inlineStr"/>
      <c r="Q118" s="2" t="inlineStr"/>
      <c r="R118" s="2" t="inlineStr"/>
      <c r="S118" s="2" t="inlineStr"/>
    </row>
    <row r="119">
      <c r="A119" s="2" t="inlineStr">
        <is>
          <t>학기별 총 이수 학점</t>
        </is>
      </c>
      <c r="B119" s="2" t="inlineStr"/>
      <c r="C119" s="2" t="inlineStr"/>
      <c r="D119" s="2" t="inlineStr"/>
      <c r="E119" s="2" t="inlineStr"/>
      <c r="F119" s="2" t="n">
        <v>32</v>
      </c>
      <c r="G119" s="2" t="n">
        <v>32</v>
      </c>
      <c r="H119" s="2" t="n">
        <v>32</v>
      </c>
      <c r="I119" s="2" t="n">
        <v>32</v>
      </c>
      <c r="J119" s="2" t="n">
        <v>32</v>
      </c>
      <c r="K119" s="2" t="n">
        <v>32</v>
      </c>
      <c r="L119" s="2" t="inlineStr"/>
      <c r="M119" s="2" t="inlineStr"/>
      <c r="N119" s="2" t="n">
        <v>192</v>
      </c>
      <c r="O119" s="2" t="inlineStr"/>
      <c r="P119" s="2" t="inlineStr"/>
      <c r="Q119" s="2" t="inlineStr"/>
      <c r="R119" s="2" t="inlineStr"/>
      <c r="S119" s="2" t="inlineStr"/>
    </row>
    <row r="120">
      <c r="A120" s="2" t="inlineStr">
        <is>
          <t>학기당 이수 과목 수</t>
        </is>
      </c>
      <c r="B120" s="2" t="inlineStr"/>
      <c r="C120" s="2" t="inlineStr"/>
      <c r="D120" s="2" t="inlineStr"/>
      <c r="E120" s="2" t="inlineStr"/>
      <c r="F120" s="2" t="n">
        <v>10</v>
      </c>
      <c r="G120" s="2" t="n">
        <v>10</v>
      </c>
      <c r="H120" s="2" t="n">
        <v>8</v>
      </c>
      <c r="I120" s="2" t="n">
        <v>8</v>
      </c>
      <c r="J120" s="2" t="n">
        <v>9</v>
      </c>
      <c r="K120" s="2" t="n">
        <v>10</v>
      </c>
      <c r="L120" s="2" t="inlineStr"/>
      <c r="M120" s="2" t="inlineStr"/>
      <c r="N120" s="2" t="inlineStr"/>
      <c r="O120" s="2" t="inlineStr"/>
      <c r="P120" s="2" t="inlineStr"/>
      <c r="Q120" s="2" t="inlineStr"/>
      <c r="R120" s="2" t="inlineStr"/>
      <c r="S120" s="2" t="inlineStr"/>
    </row>
    <row r="121">
      <c r="A121" s="2" t="inlineStr">
        <is>
          <t>학년별 총 이수 학점</t>
        </is>
      </c>
      <c r="B121" s="2" t="inlineStr"/>
      <c r="C121" s="2" t="inlineStr"/>
      <c r="D121" s="2" t="inlineStr"/>
      <c r="E121" s="2" t="inlineStr"/>
      <c r="F121" s="2" t="n">
        <v>64</v>
      </c>
      <c r="G121" s="2" t="inlineStr"/>
      <c r="H121" s="2" t="n">
        <v>64</v>
      </c>
      <c r="I121" s="2" t="inlineStr"/>
      <c r="J121" s="2" t="n">
        <v>64</v>
      </c>
      <c r="K121" s="2" t="inlineStr"/>
      <c r="L121" s="2" t="inlineStr"/>
      <c r="M121" s="2" t="inlineStr"/>
      <c r="N121" s="2" t="n">
        <v>192</v>
      </c>
      <c r="O121" s="2" t="inlineStr"/>
      <c r="P121" s="2" t="inlineStr"/>
      <c r="Q121" s="2" t="inlineStr"/>
      <c r="R121" s="2" t="inlineStr"/>
      <c r="S121" s="2" t="inlineStr"/>
    </row>
    <row r="122">
      <c r="A122" s="2" t="inlineStr">
        <is>
          <t>※ 유의사항
- 2학년 기술⸱가정/정보/제2외국어/한문/교양 교과군의 과목을 1, 2학기 동일하게 선택할 수 없음.
- 3학년 체육 교과군의 운동과 건강 과목을 1, 2학기 동일하게 선택할 수 없음.
- 국어/수학/영어 교과군 과목은 3개년간 81학점을 초과할 수 없음.(2~3학년에서 21학점 이내로 선택)
- 과학중점 과정 학생은 수학, 과학, 정보 교과군 과목을 79학점 이상 이수하여야 함. 
- 과학중점 과정 학생은 2,3학년 선택에서 수학교과 1과목 이상, 정보교과 4학점 또는 2과목 반드시 선택해야 함.
- 희망자에 한해 2학년 에서 공유캠퍼스 과목을 추가신청 할 수 있음. (본교는 생명과학실험, 화학실험 예정)</t>
        </is>
      </c>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row>
  </sheetData>
  <pageMargins left="0.75" right="0.75" top="1" bottom="1" header="0.5" footer="0.5"/>
</worksheet>
</file>

<file path=xl/worksheets/sheet13.xml><?xml version="1.0" encoding="utf-8"?>
<worksheet xmlns="http://schemas.openxmlformats.org/spreadsheetml/2006/main">
  <sheetPr>
    <tabColor rgb="001D4ED8"/>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5" t="inlineStr">
        <is>
          <t>직업</t>
        </is>
      </c>
      <c r="B1" s="5" t="inlineStr">
        <is>
          <t>휘경여고 개설 필요(관련) 과목</t>
        </is>
      </c>
    </row>
    <row r="2">
      <c r="A2" s="2" t="inlineStr">
        <is>
          <t>가수/성악가/연주가</t>
        </is>
      </c>
      <c r="B2" s="2" t="inlineStr">
        <is>
          <t>음악, 음악 감상과 비평, 음악과 미디어</t>
        </is>
      </c>
    </row>
    <row r="3">
      <c r="A3" s="2" t="inlineStr">
        <is>
          <t>간호사/보건교사</t>
        </is>
      </c>
      <c r="B3" s="2" t="inlineStr">
        <is>
          <t>화학, 생명과학, 물질과 에너지, 화학 반응의 세계, 세포와 물질대사, 생물의 유전</t>
        </is>
      </c>
    </row>
    <row r="4">
      <c r="A4" s="2" t="inlineStr">
        <is>
          <t>감정평가사</t>
        </is>
      </c>
      <c r="B4" s="2" t="inlineStr">
        <is>
          <t>경제 수학, 세계사, 한국지리 탐구, 동아시아 역사 기행, 역사로 탐구하는 현대 세계, 법과 사회, 경제, 금융과 경제생활, 인간과 경제활동</t>
        </is>
      </c>
    </row>
    <row r="5">
      <c r="A5" s="2" t="inlineStr">
        <is>
          <t>건축가/건축기사</t>
        </is>
      </c>
      <c r="B5" s="2" t="inlineStr">
        <is>
          <t>대수, 기하, 직무 수학, 도시의 미래 탐구</t>
        </is>
      </c>
    </row>
    <row r="6">
      <c r="A6" s="2" t="inlineStr">
        <is>
          <t>검사/판사/변호사</t>
        </is>
      </c>
      <c r="B6" s="2" t="inlineStr">
        <is>
          <t>화법과 언어, 독서와 작문, 직무 의사소통, 독서 토론과 글쓰기, 언어생활 탐구, 정치, 법과 사회</t>
        </is>
      </c>
    </row>
    <row r="7">
      <c r="A7" s="2" t="inlineStr">
        <is>
          <t>게임 기획자/개발자/시나리오 작가</t>
        </is>
      </c>
      <c r="B7" s="2" t="inlineStr">
        <is>
          <t>수학과 문화, 문학과 영상, 정보, 인공지능 기초, 인간과 심리</t>
        </is>
      </c>
    </row>
    <row r="8">
      <c r="A8" s="2" t="inlineStr">
        <is>
          <t>경영/마케팅/홍보 전문가</t>
        </is>
      </c>
      <c r="B8" s="2" t="inlineStr">
        <is>
          <t>화법과 언어, 독서와 작문, 직무 의사소통, 독서 토론과 글쓰기, 매체 의사소통, 언어생활 탐구, 직무 수학, 현대사회와 윤리, 경제, 윤리와 사상, 인문학과 윤리, 윤리문제 탐구, 인간과 경제활동</t>
        </is>
      </c>
    </row>
    <row r="9">
      <c r="A9" s="2" t="inlineStr">
        <is>
          <t>공무원(행정, 통계, 기술 등)</t>
        </is>
      </c>
      <c r="B9" s="2" t="inlineStr">
        <is>
          <t>직무 의사소통, 직무 수학, 수학과 문화, 세계사, 도시의 미래 탐구, 한국지리 탐구, 정치, 사회문제 탐구, 기후변화와 지속가능한 세계, 법과 사회, 인간과 경제활동</t>
        </is>
      </c>
    </row>
    <row r="10">
      <c r="A10" s="2" t="inlineStr">
        <is>
          <t>관광통역안내원/여행 안내원</t>
        </is>
      </c>
      <c r="B10" s="2" t="inlineStr">
        <is>
          <t>영어 독해와 작문, 영어II, 실생활 영어 회화, 미디어 영어, 제2외국어 과목 전반 (일본어, 중국어, 일본어 회화, 중국어 회화, 일본 문화, 중국 문화 등)</t>
        </is>
      </c>
    </row>
    <row r="11">
      <c r="A11" s="2" t="inlineStr">
        <is>
          <t>교육 연구원/교육학자</t>
        </is>
      </c>
      <c r="B11" s="2" t="inlineStr">
        <is>
          <t>주제 탐구 독서, 교육의 이해</t>
        </is>
      </c>
    </row>
    <row r="12">
      <c r="A12" s="2" t="inlineStr">
        <is>
          <t>국어 교사/언어학자</t>
        </is>
      </c>
      <c r="B12" s="2" t="inlineStr">
        <is>
          <t>화법과 언어, 독서와 작문, 문학, 주제 탐구 독서, 독서 토론과 글쓰기, 언어생활 탐구</t>
        </is>
      </c>
    </row>
    <row r="13">
      <c r="A13" s="2" t="inlineStr">
        <is>
          <t>국제/외교 전문가(외교관 등)</t>
        </is>
      </c>
      <c r="B13" s="2" t="inlineStr">
        <is>
          <t>영어Ⅰ, 영어 발표와 토론, 심화 영어, 세계사, 세계시민과 지리, 동아시아 역사 기행, 역사로 탐구하는 현대 세계, 정치</t>
        </is>
      </c>
    </row>
    <row r="14">
      <c r="A14" s="2" t="inlineStr">
        <is>
          <t>기계/로봇 공학자</t>
        </is>
      </c>
      <c r="B14" s="2" t="inlineStr">
        <is>
          <t>대수, 미적분 I, 미적분 II, 기하, 물리학, 역학과 에너지, 융합과학 탐구</t>
        </is>
      </c>
    </row>
    <row r="15">
      <c r="A15" s="2" t="inlineStr">
        <is>
          <t>기자/언론인(방송/신문)</t>
        </is>
      </c>
      <c r="B15" s="2" t="inlineStr">
        <is>
          <t>화법과 언어, 독서와 작문, 문학, 주제 탐구 독서, 독서 토론과 글쓰기, 매체 의사소통, 언어생활 탐구, 영미 문학 읽기, 직무 영어, 세계 문화와 영어, 세계사, 세계시민과 지리, 도시의 미래 탐구, 한국지리 탐구, 정치, 사회문제 탐구, 기후변화와 지속가능한 세계, 인간과 철학, 논리와 사고, 인간과 심리, 삶과 종교, 제2외국어 및 한문 과목 전반</t>
        </is>
      </c>
    </row>
    <row r="16">
      <c r="A16" s="2" t="inlineStr">
        <is>
          <t>노무사</t>
        </is>
      </c>
      <c r="B16" s="2" t="inlineStr">
        <is>
          <t>직무 의사소통, 법과 사회</t>
        </is>
      </c>
    </row>
    <row r="17">
      <c r="A17" s="2" t="inlineStr">
        <is>
          <t>논술지도사</t>
        </is>
      </c>
      <c r="B17" s="2" t="inlineStr">
        <is>
          <t>독서 토론과 글쓰기, 논리와 사고</t>
        </is>
      </c>
    </row>
    <row r="18">
      <c r="A18" s="2" t="inlineStr">
        <is>
          <t>데이터 과학자/분석가</t>
        </is>
      </c>
      <c r="B18" s="2" t="inlineStr">
        <is>
          <t>확률과 통계, 인공지능 수학, 직무 수학, 융합과학 탐구, 정보</t>
        </is>
      </c>
    </row>
    <row r="19">
      <c r="A19" s="2" t="inlineStr">
        <is>
          <t>도시 계획가/도시연구원</t>
        </is>
      </c>
      <c r="B19" s="2" t="inlineStr">
        <is>
          <t>수학과 문화, 도시의 미래 탐구, 한국지리 탐구, 생태와 환경</t>
        </is>
      </c>
    </row>
    <row r="20">
      <c r="A20" s="2" t="inlineStr">
        <is>
          <t>무역 종사자</t>
        </is>
      </c>
      <c r="B20" s="2" t="inlineStr">
        <is>
          <t>영어Ⅰ, 영어 독해와 작문, 영어II, 직무 영어, 미디어 영어, 세계 문화와 영어, 세계시민과 지리, 경제, 인간과 경제활동, 제2외국어 과목 전반</t>
        </is>
      </c>
    </row>
    <row r="21">
      <c r="A21" s="2" t="inlineStr">
        <is>
          <t>문헌정보학자/사서</t>
        </is>
      </c>
      <c r="B21" s="2" t="inlineStr">
        <is>
          <t>독서와 작문, 문학, 주제 탐구 독서, 언어생활 탐구</t>
        </is>
      </c>
    </row>
    <row r="22">
      <c r="A22" s="2" t="inlineStr">
        <is>
          <t>물리치료사/재활 관련</t>
        </is>
      </c>
      <c r="B22" s="2" t="inlineStr">
        <is>
          <t>운동과 건강, 생명과학, 세포와 물질대사</t>
        </is>
      </c>
    </row>
    <row r="23">
      <c r="A23" s="2" t="inlineStr">
        <is>
          <t>물리학자</t>
        </is>
      </c>
      <c r="B23" s="2" t="inlineStr">
        <is>
          <t>대수, 미적분 I, 미적분 II, 물리학, 역학과 에너지, 전자기와 양자</t>
        </is>
      </c>
    </row>
    <row r="24">
      <c r="A24" s="2" t="inlineStr">
        <is>
          <t>미술/디자인 전문가(시각/산업 디자이너 등)</t>
        </is>
      </c>
      <c r="B24" s="2" t="inlineStr">
        <is>
          <t>기하, 수학과 문화, 미술, 미술 감상과 비평, 미술과 매체</t>
        </is>
      </c>
    </row>
    <row r="25">
      <c r="A25" s="2" t="inlineStr">
        <is>
          <t>방송 PD/연출가</t>
        </is>
      </c>
      <c r="B25" s="2" t="inlineStr">
        <is>
          <t>매체 의사소통, 문학, 문학과 영상, 영미 문학 읽기, 세계 문화와 영어, 세계시민과 지리, 사회와 문화, 역사로 탐구하는 현대 세계, 기후변화와 지속가능한 세계, 사회문제 탐구, 삶과 종교</t>
        </is>
      </c>
    </row>
    <row r="26">
      <c r="A26" s="2" t="inlineStr">
        <is>
          <t>번역가/통역가</t>
        </is>
      </c>
      <c r="B26" s="2" t="inlineStr">
        <is>
          <t>독서와 작문, 직무 영어, 영어 독해와 작문, 심화 영어 독해와 작문, 심화 영어, 실생활 영어 회화, 세계 문화와 영어, 제2외국어 과목 전반</t>
        </is>
      </c>
    </row>
    <row r="27">
      <c r="A27" s="2" t="inlineStr">
        <is>
          <t>변리사</t>
        </is>
      </c>
      <c r="B27" s="2" t="inlineStr">
        <is>
          <t>법과 사회, 생태와 환경</t>
        </is>
      </c>
    </row>
    <row r="28">
      <c r="A28" s="2" t="inlineStr">
        <is>
          <t>보험계리사/손해사정사</t>
        </is>
      </c>
      <c r="B28" s="2" t="inlineStr">
        <is>
          <t>확률과 통계, 경제 수학, 법과 사회, 금융과 경제생활</t>
        </is>
      </c>
    </row>
    <row r="29">
      <c r="A29" s="2" t="inlineStr">
        <is>
          <t>보육교사/유치원교사</t>
        </is>
      </c>
      <c r="B29" s="2" t="inlineStr">
        <is>
          <t>교육의 이해, 인간과 심리</t>
        </is>
      </c>
    </row>
    <row r="30">
      <c r="A30" s="2" t="inlineStr">
        <is>
          <t>사회과학연구원/사회학자</t>
        </is>
      </c>
      <c r="B30" s="2" t="inlineStr">
        <is>
          <t>세계시민과 지리, 사회와 문화, 도시의 미래 탐구, 한국지리 탐구, 사회문제 탐구, 인간과 심리</t>
        </is>
      </c>
    </row>
    <row r="31">
      <c r="A31" s="2" t="inlineStr">
        <is>
          <t>사회복지사</t>
        </is>
      </c>
      <c r="B31" s="2" t="inlineStr">
        <is>
          <t>법과 사회, 도시의 미래 탐구, 한국지리 탐구, 사회문제 탐구, 윤리문제 탐구</t>
        </is>
      </c>
    </row>
    <row r="32">
      <c r="A32" s="2" t="inlineStr">
        <is>
          <t>생명과학자/연구원</t>
        </is>
      </c>
      <c r="B32" s="2" t="inlineStr">
        <is>
          <t>대수, 미적분 I, 미적분 II, 생명과학, 세포와 물질대사, 생물의 유전, 융합과학 탐구</t>
        </is>
      </c>
    </row>
    <row r="33">
      <c r="A33" s="2" t="inlineStr">
        <is>
          <t>세무사/회계사</t>
        </is>
      </c>
      <c r="B33" s="2" t="inlineStr">
        <is>
          <t>경제 수학, 직무 수학, 경제, 금융과 경제생활, 인간과 경제활동</t>
        </is>
      </c>
    </row>
    <row r="34">
      <c r="A34" s="2" t="inlineStr">
        <is>
          <t>소프트웨어 개발자/프로그래머</t>
        </is>
      </c>
      <c r="B34" s="2" t="inlineStr">
        <is>
          <t>인공지능 수학, 정보, 인공지능 기초</t>
        </is>
      </c>
    </row>
    <row r="35">
      <c r="A35" s="2" t="inlineStr">
        <is>
          <t>수의사</t>
        </is>
      </c>
      <c r="B35" s="2" t="inlineStr">
        <is>
          <t>생명과학, 세포와 물질대사, 생물의 유전</t>
        </is>
      </c>
    </row>
    <row r="36">
      <c r="A36" s="2" t="inlineStr">
        <is>
          <t>수학자</t>
        </is>
      </c>
      <c r="B36" s="2" t="inlineStr">
        <is>
          <t>대수, 미적분 I, 미적분 II, 확률과 통계, 기하</t>
        </is>
      </c>
    </row>
    <row r="37">
      <c r="A37" s="2" t="inlineStr">
        <is>
          <t>심리/상담 전문가(놀이치료사 등)</t>
        </is>
      </c>
      <c r="B37" s="2" t="inlineStr">
        <is>
          <t>인간과 심리</t>
        </is>
      </c>
    </row>
    <row r="38">
      <c r="A38" s="2" t="inlineStr">
        <is>
          <t>아나운서/방송 진행자</t>
        </is>
      </c>
      <c r="B38" s="2" t="inlineStr">
        <is>
          <t>화법과 언어, 직무 의사소통, 매체 의사소통, 영미 문학 읽기, 세계 문화와 영어</t>
        </is>
      </c>
    </row>
    <row r="39">
      <c r="A39" s="2" t="inlineStr">
        <is>
          <t>약사</t>
        </is>
      </c>
      <c r="B39" s="2" t="inlineStr">
        <is>
          <t>화학, 생명과학, 물질과 에너지, 화학 반응의 세계, 세포와 물질대사, 생물의 유전</t>
        </is>
      </c>
    </row>
    <row r="40">
      <c r="A40" s="2" t="inlineStr">
        <is>
          <t>역사학자/학예사/큐레이터</t>
        </is>
      </c>
      <c r="B40" s="2" t="inlineStr">
        <is>
          <t>영미 문학 읽기, 세계사, 동아시아 역사 기행, 역사로 탐구하는 현대 세계, 한문 과목 전반</t>
        </is>
      </c>
    </row>
    <row r="41">
      <c r="A41" s="2" t="inlineStr">
        <is>
          <t>에너지/환경 기술자</t>
        </is>
      </c>
      <c r="B41" s="2" t="inlineStr">
        <is>
          <t>대수, 기후변화와 지속가능한 세계, 생태와 환경, 기후변화와 환경생태</t>
        </is>
      </c>
    </row>
    <row r="42">
      <c r="A42" s="2" t="inlineStr">
        <is>
          <t>연극 배우/연출가/기획자</t>
        </is>
      </c>
      <c r="B42" s="2" t="inlineStr">
        <is>
          <t>문학과 영상, 삶과 종교</t>
        </is>
      </c>
    </row>
    <row r="43">
      <c r="A43" s="2" t="inlineStr">
        <is>
          <t>작곡가/음향전문가</t>
        </is>
      </c>
      <c r="B43" s="2" t="inlineStr">
        <is>
          <t>대수, 수학과 문화, 음악, 음악 감상과 비평, 음악과 미디어</t>
        </is>
      </c>
    </row>
    <row r="44">
      <c r="A44" s="2" t="inlineStr">
        <is>
          <t>작가(소설가/시인/에세이스트)</t>
        </is>
      </c>
      <c r="B44" s="2" t="inlineStr">
        <is>
          <t>화법과 언어, 독서와 작문, 문학, 문학과 영상, 독서 토론과 글쓰기, 영어Ⅱ, 영미 문학 읽기, 미디어 영어, 세계사, 현대사회와 윤리, 동아시아 역사 기행, 역사로 탐구하는 현대 세계, 기후변화와 지속가능한 세계, 인간과 철학, 제2외국어 및 한문 과목 전반</t>
        </is>
      </c>
    </row>
    <row r="45">
      <c r="A45" s="2" t="inlineStr">
        <is>
          <t>전기전자공학자</t>
        </is>
      </c>
      <c r="B45" s="2" t="inlineStr">
        <is>
          <t>대수, 미적분 I, 미적분 II, 기하, 전자기와 양자, 융합과학 탐구</t>
        </is>
      </c>
    </row>
    <row r="46">
      <c r="A46" s="2" t="inlineStr">
        <is>
          <t>정치인/정치학연구원</t>
        </is>
      </c>
      <c r="B46" s="2" t="inlineStr">
        <is>
          <t>화법과 언어, 정치</t>
        </is>
      </c>
    </row>
    <row r="47">
      <c r="A47" s="2" t="inlineStr">
        <is>
          <t>철학/인문학 연구원</t>
        </is>
      </c>
      <c r="B47" s="2" t="inlineStr">
        <is>
          <t>주제 탐구 독서, 언어생활 탐구, 세계사, 현대사회와 윤리, 윤리와 사상, 인문학과 윤리, 인간과 철학, 논리와 사고</t>
        </is>
      </c>
    </row>
    <row r="48">
      <c r="A48" s="2" t="inlineStr">
        <is>
          <t>천문/기상학자</t>
        </is>
      </c>
      <c r="B48" s="2" t="inlineStr">
        <is>
          <t>대수, 확률과 통계, 융합과학 탐구, 지구과학, 행성우주과학</t>
        </is>
      </c>
    </row>
    <row r="49">
      <c r="A49" s="2" t="inlineStr">
        <is>
          <t>체육/스포츠 전문가(코치/트레이너 등)</t>
        </is>
      </c>
      <c r="B49" s="2" t="inlineStr">
        <is>
          <t>체육1, 체육2, 운동과 건강, 스포츠 문화, 스포츠 과학, 스포츠 생활1, 스포츠 생활2</t>
        </is>
      </c>
    </row>
    <row r="50">
      <c r="A50" s="2" t="inlineStr">
        <is>
          <t>통계학자/통계청 공무원</t>
        </is>
      </c>
      <c r="B50" s="2" t="inlineStr">
        <is>
          <t>대수, 미적분 I, 확률과 통계, 미적분 II, 직무 수학, 수학과 문화, 실용 통계</t>
        </is>
      </c>
    </row>
    <row r="51">
      <c r="A51" s="2" t="inlineStr">
        <is>
          <t>항공우주공학자</t>
        </is>
      </c>
      <c r="B51" s="2" t="inlineStr">
        <is>
          <t>대수, 기하, 물리학, 역학과 에너지</t>
        </is>
      </c>
    </row>
    <row r="52">
      <c r="A52" s="2" t="inlineStr">
        <is>
          <t>화학공학자/신소재 연구원</t>
        </is>
      </c>
      <c r="B52" s="2" t="inlineStr">
        <is>
          <t>대수, 미적분 I, 미적분 II, 화학, 물질과 에너지, 화학 반응의 세계, 융합과학 탐구</t>
        </is>
      </c>
    </row>
  </sheetData>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1" customWidth="1" min="4" max="4"/>
    <col width="7" customWidth="1" min="5" max="5"/>
    <col width="11" customWidth="1" min="6" max="6"/>
    <col width="11" customWidth="1" min="7" max="7"/>
    <col width="60" customWidth="1" min="8" max="8"/>
  </cols>
  <sheetData>
    <row r="1">
      <c r="A1" s="6" t="inlineStr">
        <is>
          <t>군ID</t>
        </is>
      </c>
      <c r="B1" s="6" t="inlineStr">
        <is>
          <t>표시이름</t>
        </is>
      </c>
      <c r="C1" s="6" t="inlineStr">
        <is>
          <t>학기</t>
        </is>
      </c>
      <c r="D1" s="6" t="inlineStr">
        <is>
          <t>선택과목수</t>
        </is>
      </c>
      <c r="E1" s="6" t="inlineStr">
        <is>
          <t>학점</t>
        </is>
      </c>
      <c r="F1" s="6" t="inlineStr">
        <is>
          <t>희망자선택</t>
        </is>
      </c>
      <c r="G1" s="6" t="inlineStr">
        <is>
          <t>공유캠퍼스</t>
        </is>
      </c>
      <c r="H1" s="6" t="inlineStr">
        <is>
          <t>안내문</t>
        </is>
      </c>
    </row>
    <row r="2">
      <c r="A2" s="2" t="inlineStr">
        <is>
          <t>2A</t>
        </is>
      </c>
      <c r="B2" s="2" t="inlineStr">
        <is>
          <t>A</t>
        </is>
      </c>
      <c r="C2" s="2" t="inlineStr">
        <is>
          <t>2-1</t>
        </is>
      </c>
      <c r="D2" s="2" t="n">
        <v>3</v>
      </c>
      <c r="E2" s="2" t="n">
        <v>12</v>
      </c>
      <c r="F2" s="2" t="inlineStr"/>
      <c r="G2" s="2" t="inlineStr"/>
      <c r="H2" s="2" t="inlineStr"/>
    </row>
    <row r="3">
      <c r="A3" s="2" t="inlineStr">
        <is>
          <t>2B</t>
        </is>
      </c>
      <c r="B3" s="2" t="inlineStr">
        <is>
          <t>B</t>
        </is>
      </c>
      <c r="C3" s="2" t="inlineStr">
        <is>
          <t>2-2</t>
        </is>
      </c>
      <c r="D3" s="2" t="n">
        <v>3</v>
      </c>
      <c r="E3" s="2" t="n">
        <v>12</v>
      </c>
      <c r="F3" s="2" t="inlineStr"/>
      <c r="G3" s="2" t="inlineStr"/>
      <c r="H3" s="2" t="inlineStr"/>
    </row>
    <row r="4">
      <c r="A4" s="2" t="inlineStr">
        <is>
          <t>2C</t>
        </is>
      </c>
      <c r="B4" s="2" t="inlineStr">
        <is>
          <t>C</t>
        </is>
      </c>
      <c r="C4" s="2" t="inlineStr">
        <is>
          <t>2-1</t>
        </is>
      </c>
      <c r="D4" s="2" t="n">
        <v>1</v>
      </c>
      <c r="E4" s="2" t="n">
        <v>3</v>
      </c>
      <c r="F4" s="2" t="inlineStr"/>
      <c r="G4" s="2" t="inlineStr"/>
      <c r="H4" s="2" t="inlineStr"/>
    </row>
    <row r="5">
      <c r="A5" s="2" t="inlineStr">
        <is>
          <t>2D</t>
        </is>
      </c>
      <c r="B5" s="2" t="inlineStr">
        <is>
          <t>C</t>
        </is>
      </c>
      <c r="C5" s="2" t="inlineStr">
        <is>
          <t>2-2</t>
        </is>
      </c>
      <c r="D5" s="2" t="n">
        <v>1</v>
      </c>
      <c r="E5" s="2" t="n">
        <v>3</v>
      </c>
      <c r="F5" s="2" t="inlineStr"/>
      <c r="G5" s="2" t="inlineStr"/>
      <c r="H5" s="2" t="inlineStr"/>
    </row>
    <row r="6">
      <c r="A6" s="2" t="inlineStr">
        <is>
          <t>2E</t>
        </is>
      </c>
      <c r="B6" s="2" t="inlineStr">
        <is>
          <t>J</t>
        </is>
      </c>
      <c r="C6" s="2" t="inlineStr">
        <is>
          <t>2-1</t>
        </is>
      </c>
      <c r="D6" s="2" t="n">
        <v>1</v>
      </c>
      <c r="E6" s="2" t="n">
        <v>3</v>
      </c>
      <c r="F6" s="2" t="inlineStr">
        <is>
          <t>O</t>
        </is>
      </c>
      <c r="G6" s="2" t="inlineStr">
        <is>
          <t>O</t>
        </is>
      </c>
      <c r="H6" s="2" t="inlineStr">
        <is>
          <t>공유캠퍼스(금요일 또는 주말 운영)는 희망자에 한해 모집시기(3월초)에 해당 학교에 시험이나 면접을 본 후 합격자만 수강이 가능합니다.</t>
        </is>
      </c>
    </row>
    <row r="7">
      <c r="A7" s="2" t="inlineStr">
        <is>
          <t>2F</t>
        </is>
      </c>
      <c r="B7" s="2" t="inlineStr">
        <is>
          <t>K</t>
        </is>
      </c>
      <c r="C7" s="2" t="inlineStr">
        <is>
          <t>2-2</t>
        </is>
      </c>
      <c r="D7" s="2" t="n">
        <v>1</v>
      </c>
      <c r="E7" s="2" t="n">
        <v>3</v>
      </c>
      <c r="F7" s="2" t="inlineStr">
        <is>
          <t>O</t>
        </is>
      </c>
      <c r="G7" s="2" t="inlineStr">
        <is>
          <t>O</t>
        </is>
      </c>
      <c r="H7" s="2" t="inlineStr">
        <is>
          <t>공유캠퍼스(금요일 또는 주말 운영)는 희망자에 한해 모집시기(3월초)에 해당 학교에 시험이나 면접을 본 후 합격자만 수강이 가능합니다.</t>
        </is>
      </c>
    </row>
    <row r="8">
      <c r="A8" s="2" t="inlineStr">
        <is>
          <t>3A</t>
        </is>
      </c>
      <c r="B8" s="2" t="inlineStr">
        <is>
          <t>D</t>
        </is>
      </c>
      <c r="C8" s="2" t="inlineStr">
        <is>
          <t>3-1</t>
        </is>
      </c>
      <c r="D8" s="2" t="n">
        <v>3</v>
      </c>
      <c r="E8" s="2" t="n">
        <v>9</v>
      </c>
      <c r="F8" s="2" t="inlineStr"/>
      <c r="G8" s="2" t="inlineStr"/>
      <c r="H8" s="2" t="inlineStr"/>
    </row>
    <row r="9">
      <c r="A9" s="2" t="inlineStr">
        <is>
          <t>3B</t>
        </is>
      </c>
      <c r="B9" s="2" t="inlineStr">
        <is>
          <t>E</t>
        </is>
      </c>
      <c r="C9" s="2" t="inlineStr">
        <is>
          <t>3-1</t>
        </is>
      </c>
      <c r="D9" s="2" t="n">
        <v>1</v>
      </c>
      <c r="E9" s="2" t="n">
        <v>3</v>
      </c>
      <c r="F9" s="2" t="inlineStr"/>
      <c r="G9" s="2" t="inlineStr"/>
      <c r="H9" s="2" t="inlineStr"/>
    </row>
    <row r="10">
      <c r="A10" s="2" t="inlineStr">
        <is>
          <t>3C</t>
        </is>
      </c>
      <c r="B10" s="2" t="inlineStr">
        <is>
          <t>F</t>
        </is>
      </c>
      <c r="C10" s="2" t="inlineStr">
        <is>
          <t>3-1</t>
        </is>
      </c>
      <c r="D10" s="2" t="n">
        <v>1</v>
      </c>
      <c r="E10" s="2" t="n">
        <v>4</v>
      </c>
      <c r="F10" s="2" t="inlineStr"/>
      <c r="G10" s="2" t="inlineStr"/>
      <c r="H10" s="2" t="inlineStr"/>
    </row>
    <row r="11">
      <c r="A11" s="2" t="inlineStr">
        <is>
          <t>3D</t>
        </is>
      </c>
      <c r="B11" s="2" t="inlineStr">
        <is>
          <t>G</t>
        </is>
      </c>
      <c r="C11" s="2" t="inlineStr">
        <is>
          <t>3-2</t>
        </is>
      </c>
      <c r="D11" s="2" t="n">
        <v>7</v>
      </c>
      <c r="E11" s="2" t="n">
        <v>21</v>
      </c>
      <c r="F11" s="2" t="inlineStr"/>
      <c r="G11" s="2" t="inlineStr"/>
      <c r="H11" s="2" t="inlineStr"/>
    </row>
    <row r="12">
      <c r="A12" s="2" t="inlineStr">
        <is>
          <t>3E</t>
        </is>
      </c>
      <c r="B12" s="2" t="inlineStr">
        <is>
          <t>H</t>
        </is>
      </c>
      <c r="C12" s="2" t="inlineStr">
        <is>
          <t>3-2</t>
        </is>
      </c>
      <c r="D12" s="2" t="n">
        <v>1</v>
      </c>
      <c r="E12" s="2" t="n">
        <v>3</v>
      </c>
      <c r="F12" s="2" t="inlineStr"/>
      <c r="G12" s="2" t="inlineStr"/>
      <c r="H12" s="2" t="inlineStr"/>
    </row>
    <row r="13">
      <c r="A13" s="2" t="inlineStr">
        <is>
          <t>3F</t>
        </is>
      </c>
      <c r="B13" s="2" t="inlineStr">
        <is>
          <t>I</t>
        </is>
      </c>
      <c r="C13" s="2" t="inlineStr">
        <is>
          <t>3-2</t>
        </is>
      </c>
      <c r="D13" s="2" t="n">
        <v>1</v>
      </c>
      <c r="E13" s="2" t="n">
        <v>4</v>
      </c>
      <c r="F13" s="2" t="inlineStr"/>
      <c r="G13" s="2" t="inlineStr"/>
      <c r="H13" s="2" t="inlineStr"/>
    </row>
  </sheetData>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6" customWidth="1" min="4" max="4"/>
    <col width="34" customWidth="1" min="5" max="5"/>
    <col width="9" customWidth="1" min="6" max="6"/>
    <col width="9" customWidth="1" min="7" max="7"/>
    <col width="9" customWidth="1" min="8" max="8"/>
    <col width="9" customWidth="1" min="9" max="9"/>
    <col width="9" customWidth="1" min="10" max="10"/>
    <col width="11" customWidth="1" min="11" max="11"/>
    <col width="60" customWidth="1" min="12" max="12"/>
  </cols>
  <sheetData>
    <row r="1">
      <c r="A1" s="6" t="inlineStr">
        <is>
          <t>과정</t>
        </is>
      </c>
      <c r="B1" s="6" t="inlineStr">
        <is>
          <t>규칙유형</t>
        </is>
      </c>
      <c r="C1" s="6" t="inlineStr">
        <is>
          <t>대상군</t>
        </is>
      </c>
      <c r="D1" s="6" t="inlineStr">
        <is>
          <t>대상교과</t>
        </is>
      </c>
      <c r="E1" s="6" t="inlineStr">
        <is>
          <t>대상과목</t>
        </is>
      </c>
      <c r="F1" s="6" t="inlineStr">
        <is>
          <t>최소과목</t>
        </is>
      </c>
      <c r="G1" s="6" t="inlineStr">
        <is>
          <t>최대과목</t>
        </is>
      </c>
      <c r="H1" s="6" t="inlineStr">
        <is>
          <t>최소학점</t>
        </is>
      </c>
      <c r="I1" s="6" t="inlineStr">
        <is>
          <t>최대학점</t>
        </is>
      </c>
      <c r="J1" s="6" t="inlineStr">
        <is>
          <t>충족방식</t>
        </is>
      </c>
      <c r="K1" s="6" t="inlineStr">
        <is>
          <t>지정과목포함</t>
        </is>
      </c>
      <c r="L1" s="6" t="inlineStr">
        <is>
          <t>안내문</t>
        </is>
      </c>
    </row>
    <row r="2">
      <c r="A2" s="2" t="inlineStr">
        <is>
          <t>전체</t>
        </is>
      </c>
      <c r="B2" s="2" t="inlineStr">
        <is>
          <t>교과기준</t>
        </is>
      </c>
      <c r="C2" s="2" t="inlineStr">
        <is>
          <t>전체</t>
        </is>
      </c>
      <c r="D2" s="2" t="inlineStr">
        <is>
          <t>국어, 수학, 영어</t>
        </is>
      </c>
      <c r="E2" s="2" t="inlineStr"/>
      <c r="F2" s="2" t="inlineStr"/>
      <c r="G2" s="2" t="inlineStr"/>
      <c r="H2" s="2" t="inlineStr"/>
      <c r="I2" s="2" t="inlineStr">
        <is>
          <t>21</t>
        </is>
      </c>
      <c r="J2" s="2" t="inlineStr"/>
      <c r="K2" s="2" t="inlineStr"/>
      <c r="L2" s="2" t="inlineStr">
        <is>
          <t>국어, 수학, 영어 교과군 총 이수 학점 81학점 이하 (2~3학년 선택과목에서 국·수·영 합산 21학점 이하)</t>
        </is>
      </c>
    </row>
    <row r="3">
      <c r="A3" s="2" t="inlineStr">
        <is>
          <t>전체</t>
        </is>
      </c>
      <c r="B3" s="2" t="inlineStr">
        <is>
          <t>안내</t>
        </is>
      </c>
      <c r="C3" s="2" t="inlineStr">
        <is>
          <t>2E, 2F</t>
        </is>
      </c>
      <c r="D3" s="2" t="inlineStr"/>
      <c r="E3" s="2" t="inlineStr"/>
      <c r="F3" s="2" t="inlineStr"/>
      <c r="G3" s="2" t="inlineStr"/>
      <c r="H3" s="2" t="inlineStr"/>
      <c r="I3" s="2" t="inlineStr"/>
      <c r="J3" s="2" t="inlineStr"/>
      <c r="K3" s="2" t="inlineStr"/>
      <c r="L3" s="2" t="inlineStr">
        <is>
          <t>희망자에 한해 2학년에서 공유캠퍼스 과목을 추가 신청할 수 있음</t>
        </is>
      </c>
    </row>
    <row r="4">
      <c r="A4" s="2" t="inlineStr">
        <is>
          <t>일반</t>
        </is>
      </c>
      <c r="B4" s="2" t="inlineStr">
        <is>
          <t>선택개수</t>
        </is>
      </c>
      <c r="C4" s="2" t="inlineStr">
        <is>
          <t>2A</t>
        </is>
      </c>
      <c r="D4" s="2" t="inlineStr"/>
      <c r="E4" s="2" t="inlineStr"/>
      <c r="F4" s="2" t="inlineStr"/>
      <c r="G4" s="2" t="inlineStr"/>
      <c r="H4" s="2" t="inlineStr"/>
      <c r="I4" s="2" t="inlineStr"/>
      <c r="J4" s="2" t="inlineStr"/>
      <c r="K4" s="2" t="inlineStr"/>
      <c r="L4" s="2" t="inlineStr">
        <is>
          <t>2A 총 3과목 선택</t>
        </is>
      </c>
    </row>
    <row r="5">
      <c r="A5" s="2" t="inlineStr">
        <is>
          <t>일반</t>
        </is>
      </c>
      <c r="B5" s="2" t="inlineStr">
        <is>
          <t>교과기준</t>
        </is>
      </c>
      <c r="C5" s="2" t="inlineStr">
        <is>
          <t>2A</t>
        </is>
      </c>
      <c r="D5" s="2" t="inlineStr">
        <is>
          <t>국어, 수학, 영어</t>
        </is>
      </c>
      <c r="E5" s="2" t="inlineStr"/>
      <c r="F5" s="2" t="inlineStr"/>
      <c r="G5" s="2" t="inlineStr">
        <is>
          <t>1</t>
        </is>
      </c>
      <c r="H5" s="2" t="inlineStr"/>
      <c r="I5" s="2" t="inlineStr"/>
      <c r="J5" s="2" t="inlineStr"/>
      <c r="K5" s="2" t="inlineStr"/>
      <c r="L5" s="2" t="inlineStr">
        <is>
          <t>2A 국어, 수학, 영어 교과군 과목은 합쳐서 최대 1과목까지만 선택 가능</t>
        </is>
      </c>
    </row>
    <row r="6">
      <c r="A6" s="2" t="inlineStr">
        <is>
          <t>일반</t>
        </is>
      </c>
      <c r="B6" s="2" t="inlineStr">
        <is>
          <t>선택개수</t>
        </is>
      </c>
      <c r="C6" s="2" t="inlineStr">
        <is>
          <t>2B</t>
        </is>
      </c>
      <c r="D6" s="2" t="inlineStr"/>
      <c r="E6" s="2" t="inlineStr"/>
      <c r="F6" s="2" t="inlineStr"/>
      <c r="G6" s="2" t="inlineStr"/>
      <c r="H6" s="2" t="inlineStr"/>
      <c r="I6" s="2" t="inlineStr"/>
      <c r="J6" s="2" t="inlineStr"/>
      <c r="K6" s="2" t="inlineStr"/>
      <c r="L6" s="2" t="inlineStr">
        <is>
          <t>2B 총 3과목 선택</t>
        </is>
      </c>
    </row>
    <row r="7">
      <c r="A7" s="2" t="inlineStr">
        <is>
          <t>일반</t>
        </is>
      </c>
      <c r="B7" s="2" t="inlineStr">
        <is>
          <t>교과기준</t>
        </is>
      </c>
      <c r="C7" s="2" t="inlineStr">
        <is>
          <t>2B</t>
        </is>
      </c>
      <c r="D7" s="2" t="inlineStr">
        <is>
          <t>국어, 수학, 영어</t>
        </is>
      </c>
      <c r="E7" s="2" t="inlineStr"/>
      <c r="F7" s="2" t="inlineStr"/>
      <c r="G7" s="2" t="inlineStr">
        <is>
          <t>1</t>
        </is>
      </c>
      <c r="H7" s="2" t="inlineStr"/>
      <c r="I7" s="2" t="inlineStr"/>
      <c r="J7" s="2" t="inlineStr"/>
      <c r="K7" s="2" t="inlineStr"/>
      <c r="L7" s="2" t="inlineStr">
        <is>
          <t>2B 국어, 수학, 영어 교과군 과목은 합쳐서 최대 1과목까지만 선택 가능</t>
        </is>
      </c>
    </row>
    <row r="8">
      <c r="A8" s="2" t="inlineStr">
        <is>
          <t>전체</t>
        </is>
      </c>
      <c r="B8" s="2" t="inlineStr">
        <is>
          <t>중복금지</t>
        </is>
      </c>
      <c r="C8" s="2" t="inlineStr">
        <is>
          <t>2C, 2D</t>
        </is>
      </c>
      <c r="D8" s="2" t="inlineStr">
        <is>
          <t>기술·가정/정보, 제2외국어/한문, 교양</t>
        </is>
      </c>
      <c r="E8" s="2" t="inlineStr"/>
      <c r="F8" s="2" t="inlineStr"/>
      <c r="G8" s="2" t="inlineStr"/>
      <c r="H8" s="2" t="inlineStr"/>
      <c r="I8" s="2" t="inlineStr"/>
      <c r="J8" s="2" t="inlineStr"/>
      <c r="K8" s="2" t="inlineStr"/>
      <c r="L8" s="2" t="inlineStr">
        <is>
          <t>2학년 기술·가정/정보/제2외국어/한문/교양 교과군 과목은 1, 2학기 동일 과목 중복 선택 불가</t>
        </is>
      </c>
    </row>
    <row r="9">
      <c r="A9" s="2" t="inlineStr">
        <is>
          <t>일반</t>
        </is>
      </c>
      <c r="B9" s="2" t="inlineStr">
        <is>
          <t>선택개수</t>
        </is>
      </c>
      <c r="C9" s="2" t="inlineStr">
        <is>
          <t>3A</t>
        </is>
      </c>
      <c r="D9" s="2" t="inlineStr"/>
      <c r="E9" s="2" t="inlineStr"/>
      <c r="F9" s="2" t="inlineStr"/>
      <c r="G9" s="2" t="inlineStr"/>
      <c r="H9" s="2" t="inlineStr"/>
      <c r="I9" s="2" t="inlineStr"/>
      <c r="J9" s="2" t="inlineStr"/>
      <c r="K9" s="2" t="inlineStr"/>
      <c r="L9" s="2" t="inlineStr">
        <is>
          <t>3A 총 3과목 선택</t>
        </is>
      </c>
    </row>
    <row r="10">
      <c r="A10" s="2" t="inlineStr">
        <is>
          <t>일반</t>
        </is>
      </c>
      <c r="B10" s="2" t="inlineStr">
        <is>
          <t>교과기준</t>
        </is>
      </c>
      <c r="C10" s="2" t="inlineStr">
        <is>
          <t>3A</t>
        </is>
      </c>
      <c r="D10" s="2" t="inlineStr">
        <is>
          <t>국어, 수학, 영어</t>
        </is>
      </c>
      <c r="E10" s="2" t="inlineStr"/>
      <c r="F10" s="2" t="inlineStr"/>
      <c r="G10" s="2" t="inlineStr">
        <is>
          <t>1</t>
        </is>
      </c>
      <c r="H10" s="2" t="inlineStr"/>
      <c r="I10" s="2" t="inlineStr"/>
      <c r="J10" s="2" t="inlineStr"/>
      <c r="K10" s="2" t="inlineStr"/>
      <c r="L10" s="2" t="inlineStr">
        <is>
          <t>3A 국어, 수학, 영어 교과군 과목은 합쳐서 최대 1과목까지만 선택 가능</t>
        </is>
      </c>
    </row>
    <row r="11">
      <c r="A11" s="2" t="inlineStr">
        <is>
          <t>전체</t>
        </is>
      </c>
      <c r="B11" s="2" t="inlineStr">
        <is>
          <t>교과별기준</t>
        </is>
      </c>
      <c r="C11" s="2" t="inlineStr">
        <is>
          <t>3D</t>
        </is>
      </c>
      <c r="D11" s="2" t="inlineStr">
        <is>
          <t>국어, 수학, 영어</t>
        </is>
      </c>
      <c r="E11" s="2" t="inlineStr"/>
      <c r="F11" s="2" t="inlineStr">
        <is>
          <t>1</t>
        </is>
      </c>
      <c r="G11" s="2" t="inlineStr">
        <is>
          <t>1</t>
        </is>
      </c>
      <c r="H11" s="2" t="inlineStr"/>
      <c r="I11" s="2" t="inlineStr"/>
      <c r="J11" s="2" t="inlineStr"/>
      <c r="K11" s="2" t="inlineStr"/>
      <c r="L11" s="2" t="inlineStr">
        <is>
          <t>3D 7과목 중 국어, 수학, 영어 교과군 과목 각각 1과목씩 필수 포함</t>
        </is>
      </c>
    </row>
    <row r="12">
      <c r="A12" s="2" t="inlineStr">
        <is>
          <t>전체</t>
        </is>
      </c>
      <c r="B12" s="2" t="inlineStr">
        <is>
          <t>중복금지</t>
        </is>
      </c>
      <c r="C12" s="2" t="inlineStr">
        <is>
          <t>3A, 3D</t>
        </is>
      </c>
      <c r="D12" s="2" t="inlineStr"/>
      <c r="E12" s="2" t="inlineStr">
        <is>
          <t>운동과 건강</t>
        </is>
      </c>
      <c r="F12" s="2" t="inlineStr"/>
      <c r="G12" s="2" t="inlineStr"/>
      <c r="H12" s="2" t="inlineStr"/>
      <c r="I12" s="2" t="inlineStr"/>
      <c r="J12" s="2" t="inlineStr"/>
      <c r="K12" s="2" t="inlineStr"/>
      <c r="L12" s="2" t="inlineStr">
        <is>
          <t>3학년 체육 교과군 '운동과 건강' 과목 1, 2학기 동일 과목 중복 선택 불가</t>
        </is>
      </c>
    </row>
    <row r="13">
      <c r="A13" s="2" t="inlineStr">
        <is>
          <t>과학중점</t>
        </is>
      </c>
      <c r="B13" s="2" t="inlineStr">
        <is>
          <t>교과기준</t>
        </is>
      </c>
      <c r="C13" s="2" t="inlineStr">
        <is>
          <t>전체</t>
        </is>
      </c>
      <c r="D13" s="2" t="inlineStr">
        <is>
          <t>수학, 과학, 정보</t>
        </is>
      </c>
      <c r="E13" s="2" t="inlineStr"/>
      <c r="F13" s="2" t="inlineStr"/>
      <c r="G13" s="2" t="inlineStr"/>
      <c r="H13" s="2" t="inlineStr">
        <is>
          <t>79</t>
        </is>
      </c>
      <c r="I13" s="2" t="inlineStr"/>
      <c r="J13" s="2" t="inlineStr"/>
      <c r="K13" s="2" t="inlineStr">
        <is>
          <t>O</t>
        </is>
      </c>
      <c r="L13" s="2" t="inlineStr">
        <is>
          <t>수학, 과학, 정보 교과군 총 이수 학점 79학점 이상 필수</t>
        </is>
      </c>
    </row>
    <row r="14">
      <c r="A14" s="2" t="inlineStr">
        <is>
          <t>과학중점</t>
        </is>
      </c>
      <c r="B14" s="2" t="inlineStr">
        <is>
          <t>교과기준</t>
        </is>
      </c>
      <c r="C14" s="2" t="inlineStr">
        <is>
          <t>전체</t>
        </is>
      </c>
      <c r="D14" s="2" t="inlineStr">
        <is>
          <t>수학</t>
        </is>
      </c>
      <c r="E14" s="2" t="inlineStr"/>
      <c r="F14" s="2" t="inlineStr">
        <is>
          <t>1</t>
        </is>
      </c>
      <c r="G14" s="2" t="inlineStr"/>
      <c r="H14" s="2" t="inlineStr"/>
      <c r="I14" s="2" t="inlineStr"/>
      <c r="J14" s="2" t="inlineStr"/>
      <c r="K14" s="2" t="inlineStr"/>
      <c r="L14" s="2" t="inlineStr">
        <is>
          <t>전체 선택 과목 중 수학 교과군 최소 1과목 이상 필수 선택</t>
        </is>
      </c>
    </row>
    <row r="15">
      <c r="A15" s="2" t="inlineStr">
        <is>
          <t>과학중점</t>
        </is>
      </c>
      <c r="B15" s="2" t="inlineStr">
        <is>
          <t>교과기준</t>
        </is>
      </c>
      <c r="C15" s="2" t="inlineStr">
        <is>
          <t>전체</t>
        </is>
      </c>
      <c r="D15" s="2" t="inlineStr">
        <is>
          <t>정보</t>
        </is>
      </c>
      <c r="E15" s="2" t="inlineStr"/>
      <c r="F15" s="2" t="inlineStr">
        <is>
          <t>2</t>
        </is>
      </c>
      <c r="G15" s="2" t="inlineStr"/>
      <c r="H15" s="2" t="inlineStr">
        <is>
          <t>4</t>
        </is>
      </c>
      <c r="I15" s="2" t="inlineStr"/>
      <c r="J15" s="2" t="inlineStr">
        <is>
          <t>하나</t>
        </is>
      </c>
      <c r="K15" s="2" t="inlineStr"/>
      <c r="L15" s="2" t="inlineStr">
        <is>
          <t>전체 선택 과목 중 정보 교과군 총 4학점 이상 또는 최소 2과목 이상 필수 선택</t>
        </is>
      </c>
    </row>
    <row r="16">
      <c r="A16" s="2" t="inlineStr">
        <is>
          <t>과학중점</t>
        </is>
      </c>
      <c r="B16" s="2" t="inlineStr">
        <is>
          <t>지정과목</t>
        </is>
      </c>
      <c r="C16" s="2" t="inlineStr">
        <is>
          <t>2A</t>
        </is>
      </c>
      <c r="D16" s="2" t="inlineStr"/>
      <c r="E16" s="2" t="inlineStr">
        <is>
          <t>물리학, 화학, 생명과학, 지구과학, 인공지능 수학</t>
        </is>
      </c>
      <c r="F16" s="2" t="inlineStr"/>
      <c r="G16" s="2" t="inlineStr"/>
      <c r="H16" s="2" t="inlineStr"/>
      <c r="I16" s="2" t="inlineStr"/>
      <c r="J16" s="2" t="inlineStr"/>
      <c r="K16" s="2" t="inlineStr"/>
      <c r="L16" s="2" t="inlineStr">
        <is>
          <t>2A [물리학, 화학, 생명과학, 지구과학, 인공지능 수학] 중 3과목 선택</t>
        </is>
      </c>
    </row>
    <row r="17">
      <c r="A17" s="2" t="inlineStr">
        <is>
          <t>과학중점</t>
        </is>
      </c>
      <c r="B17" s="2" t="inlineStr">
        <is>
          <t>지정과목</t>
        </is>
      </c>
      <c r="C17" s="2" t="inlineStr">
        <is>
          <t>2B</t>
        </is>
      </c>
      <c r="D17" s="2" t="inlineStr"/>
      <c r="E17" s="2" t="inlineStr">
        <is>
          <t>기하, 역학과 에너지, 물질과 에너지, 세포와 물질대사, 행성우주과학</t>
        </is>
      </c>
      <c r="F17" s="2" t="inlineStr"/>
      <c r="G17" s="2" t="inlineStr"/>
      <c r="H17" s="2" t="inlineStr"/>
      <c r="I17" s="2" t="inlineStr"/>
      <c r="J17" s="2" t="inlineStr"/>
      <c r="K17" s="2" t="inlineStr"/>
      <c r="L17" s="2" t="inlineStr">
        <is>
          <t>2B [기하, 역학과 에너지, 물질과 에너지, 세포와 물질대사, 행성우주과학] 중 3과목 선택</t>
        </is>
      </c>
    </row>
    <row r="18">
      <c r="A18" s="2" t="inlineStr">
        <is>
          <t>과학중점</t>
        </is>
      </c>
      <c r="B18" s="2" t="inlineStr">
        <is>
          <t>권장</t>
        </is>
      </c>
      <c r="C18" s="2" t="inlineStr">
        <is>
          <t>2C, 2D</t>
        </is>
      </c>
      <c r="D18" s="2" t="inlineStr">
        <is>
          <t>정보</t>
        </is>
      </c>
      <c r="E18" s="2" t="inlineStr"/>
      <c r="F18" s="2" t="inlineStr">
        <is>
          <t>1</t>
        </is>
      </c>
      <c r="G18" s="2" t="inlineStr"/>
      <c r="H18" s="2" t="inlineStr"/>
      <c r="I18" s="2" t="inlineStr"/>
      <c r="J18" s="2" t="inlineStr"/>
      <c r="K18" s="2" t="inlineStr"/>
      <c r="L18" s="2" t="inlineStr">
        <is>
          <t>2C, 2D 정보 과목 수강 권장</t>
        </is>
      </c>
    </row>
    <row r="19">
      <c r="A19" s="2" t="inlineStr">
        <is>
          <t>과학중점</t>
        </is>
      </c>
      <c r="B19" s="2" t="inlineStr">
        <is>
          <t>지정과목</t>
        </is>
      </c>
      <c r="C19" s="2" t="inlineStr">
        <is>
          <t>3A</t>
        </is>
      </c>
      <c r="D19" s="2" t="inlineStr"/>
      <c r="E19" s="2" t="inlineStr">
        <is>
          <t>미적분Ⅱ, 전자기와 양자, 화학 반응의 세계, 생물의 유전, 지구시스템과학</t>
        </is>
      </c>
      <c r="F19" s="2" t="inlineStr"/>
      <c r="G19" s="2" t="inlineStr"/>
      <c r="H19" s="2" t="inlineStr"/>
      <c r="I19" s="2" t="inlineStr"/>
      <c r="J19" s="2" t="inlineStr"/>
      <c r="K19" s="2" t="inlineStr"/>
      <c r="L19" s="2" t="inlineStr">
        <is>
          <t>3A [미적분Ⅱ, 전자기와 양자, 화학 반응의 세계, 생물의 유전, 지구시스템과학] 중 3과목 선택</t>
        </is>
      </c>
    </row>
    <row r="20">
      <c r="A20" s="2" t="inlineStr">
        <is>
          <t>과학중점</t>
        </is>
      </c>
      <c r="B20" s="2" t="inlineStr">
        <is>
          <t>지정과목</t>
        </is>
      </c>
      <c r="C20" s="2" t="inlineStr">
        <is>
          <t>3C</t>
        </is>
      </c>
      <c r="D20" s="2" t="inlineStr"/>
      <c r="E20" s="2" t="inlineStr">
        <is>
          <t>인공지능 기초</t>
        </is>
      </c>
      <c r="F20" s="2" t="inlineStr"/>
      <c r="G20" s="2" t="inlineStr"/>
      <c r="H20" s="2" t="inlineStr"/>
      <c r="I20" s="2" t="inlineStr"/>
      <c r="J20" s="2" t="inlineStr"/>
      <c r="K20" s="2" t="inlineStr"/>
      <c r="L20" s="2" t="inlineStr">
        <is>
          <t>3C [인공지능 기초] 단일 필수 선택</t>
        </is>
      </c>
    </row>
    <row r="21">
      <c r="A21" s="2" t="inlineStr">
        <is>
          <t>과학중점</t>
        </is>
      </c>
      <c r="B21" s="2" t="inlineStr">
        <is>
          <t>교과기준</t>
        </is>
      </c>
      <c r="C21" s="2" t="inlineStr">
        <is>
          <t>3D</t>
        </is>
      </c>
      <c r="D21" s="2" t="inlineStr">
        <is>
          <t>과학</t>
        </is>
      </c>
      <c r="E21" s="2" t="inlineStr"/>
      <c r="F21" s="2" t="inlineStr">
        <is>
          <t>3</t>
        </is>
      </c>
      <c r="G21" s="2" t="inlineStr"/>
      <c r="H21" s="2" t="inlineStr"/>
      <c r="I21" s="2" t="inlineStr"/>
      <c r="J21" s="2" t="inlineStr"/>
      <c r="K21" s="2" t="inlineStr"/>
      <c r="L21" s="2" t="inlineStr">
        <is>
          <t>3D 7과목 중 과학 교과군 과목 반드시 3과목 필수 포함</t>
        </is>
      </c>
    </row>
  </sheetData>
  <dataValidations count="4">
    <dataValidation sqref="A2:A300" showDropDown="0" showInputMessage="0" showErrorMessage="0" allowBlank="1" type="list">
      <formula1>"전체,일반,과학중점"</formula1>
    </dataValidation>
    <dataValidation sqref="B2:B300" showDropDown="0" showInputMessage="0" showErrorMessage="0" allowBlank="1" type="list">
      <formula1>"선택개수,교과기준,교과별기준,지정과목,중복금지,권장,안내"</formula1>
    </dataValidation>
    <dataValidation sqref="J2:J300" showDropDown="0" showInputMessage="0" showErrorMessage="0" allowBlank="1" type="list">
      <formula1>"모두,하나"</formula1>
    </dataValidation>
    <dataValidation sqref="K2:K300" showDropDown="0" showInputMessage="0" showErrorMessage="0" allowBlank="1" type="list">
      <formula1>"O"</formula1>
    </dataValidation>
  </dataValidation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H12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6" customWidth="1" min="3" max="3"/>
    <col width="16" customWidth="1" min="4" max="4"/>
    <col width="10" customWidth="1" min="5" max="5"/>
    <col width="8" customWidth="1" min="6" max="6"/>
    <col width="8" customWidth="1" min="7" max="7"/>
    <col width="10" customWidth="1" min="8" max="8"/>
  </cols>
  <sheetData>
    <row r="1">
      <c r="A1" s="6" t="inlineStr">
        <is>
          <t>과목명</t>
        </is>
      </c>
      <c r="B1" s="6" t="inlineStr">
        <is>
          <t>편성</t>
        </is>
      </c>
      <c r="C1" s="6" t="inlineStr">
        <is>
          <t>학점</t>
        </is>
      </c>
      <c r="D1" s="6" t="inlineStr">
        <is>
          <t>교과군</t>
        </is>
      </c>
      <c r="E1" s="6" t="inlineStr">
        <is>
          <t>선택유형</t>
        </is>
      </c>
      <c r="F1" s="6" t="inlineStr">
        <is>
          <t>성취도</t>
        </is>
      </c>
      <c r="G1" s="6" t="inlineStr">
        <is>
          <t>석차등급</t>
        </is>
      </c>
      <c r="H1" s="6" t="inlineStr">
        <is>
          <t>29 수능출제</t>
        </is>
      </c>
    </row>
    <row r="2">
      <c r="A2" s="2" t="inlineStr">
        <is>
          <t>공통국어1</t>
        </is>
      </c>
      <c r="B2" s="2" t="inlineStr">
        <is>
          <t>1학년 1학기 지정</t>
        </is>
      </c>
      <c r="C2" s="2" t="n">
        <v>4</v>
      </c>
      <c r="D2" s="2" t="inlineStr">
        <is>
          <t>국어</t>
        </is>
      </c>
      <c r="E2" s="2" t="inlineStr">
        <is>
          <t>공통</t>
        </is>
      </c>
      <c r="F2" s="2" t="inlineStr"/>
      <c r="G2" s="2" t="inlineStr">
        <is>
          <t>5등급</t>
        </is>
      </c>
      <c r="H2" s="2" t="inlineStr"/>
    </row>
    <row r="3">
      <c r="A3" s="2" t="inlineStr">
        <is>
          <t>공통국어2</t>
        </is>
      </c>
      <c r="B3" s="2" t="inlineStr">
        <is>
          <t>1학년 2학기 지정</t>
        </is>
      </c>
      <c r="C3" s="2" t="n">
        <v>4</v>
      </c>
      <c r="D3" s="2" t="inlineStr">
        <is>
          <t>국어</t>
        </is>
      </c>
      <c r="E3" s="2" t="inlineStr">
        <is>
          <t>공통</t>
        </is>
      </c>
      <c r="F3" s="2" t="inlineStr"/>
      <c r="G3" s="2" t="inlineStr">
        <is>
          <t>5등급</t>
        </is>
      </c>
      <c r="H3" s="2" t="inlineStr"/>
    </row>
    <row r="4">
      <c r="A4" s="2" t="inlineStr">
        <is>
          <t>공통수학1</t>
        </is>
      </c>
      <c r="B4" s="2" t="inlineStr">
        <is>
          <t>1학년 1학기 지정</t>
        </is>
      </c>
      <c r="C4" s="2" t="n">
        <v>4</v>
      </c>
      <c r="D4" s="2" t="inlineStr">
        <is>
          <t>수학</t>
        </is>
      </c>
      <c r="E4" s="2" t="inlineStr">
        <is>
          <t>공통</t>
        </is>
      </c>
      <c r="F4" s="2" t="inlineStr"/>
      <c r="G4" s="2" t="inlineStr">
        <is>
          <t>5등급</t>
        </is>
      </c>
      <c r="H4" s="2" t="inlineStr"/>
    </row>
    <row r="5">
      <c r="A5" s="2" t="inlineStr">
        <is>
          <t>공통수학2</t>
        </is>
      </c>
      <c r="B5" s="2" t="inlineStr">
        <is>
          <t>1학년 2학기 지정</t>
        </is>
      </c>
      <c r="C5" s="2" t="n">
        <v>4</v>
      </c>
      <c r="D5" s="2" t="inlineStr">
        <is>
          <t>수학</t>
        </is>
      </c>
      <c r="E5" s="2" t="inlineStr">
        <is>
          <t>공통</t>
        </is>
      </c>
      <c r="F5" s="2" t="inlineStr"/>
      <c r="G5" s="2" t="inlineStr">
        <is>
          <t>5등급</t>
        </is>
      </c>
      <c r="H5" s="2" t="inlineStr"/>
    </row>
    <row r="6">
      <c r="A6" s="2" t="inlineStr">
        <is>
          <t>공통영어1</t>
        </is>
      </c>
      <c r="B6" s="2" t="inlineStr">
        <is>
          <t>1학년 1학기 지정</t>
        </is>
      </c>
      <c r="C6" s="2" t="n">
        <v>4</v>
      </c>
      <c r="D6" s="2" t="inlineStr">
        <is>
          <t>영어</t>
        </is>
      </c>
      <c r="E6" s="2" t="inlineStr">
        <is>
          <t>공통</t>
        </is>
      </c>
      <c r="F6" s="2" t="inlineStr"/>
      <c r="G6" s="2" t="inlineStr">
        <is>
          <t>5등급</t>
        </is>
      </c>
      <c r="H6" s="2" t="inlineStr"/>
    </row>
    <row r="7">
      <c r="A7" s="2" t="inlineStr">
        <is>
          <t>공통영어2</t>
        </is>
      </c>
      <c r="B7" s="2" t="inlineStr">
        <is>
          <t>1학년 2학기 지정</t>
        </is>
      </c>
      <c r="C7" s="2" t="n">
        <v>4</v>
      </c>
      <c r="D7" s="2" t="inlineStr">
        <is>
          <t>영어</t>
        </is>
      </c>
      <c r="E7" s="2" t="inlineStr">
        <is>
          <t>공통</t>
        </is>
      </c>
      <c r="F7" s="2" t="inlineStr"/>
      <c r="G7" s="2" t="inlineStr">
        <is>
          <t>5등급</t>
        </is>
      </c>
      <c r="H7" s="2" t="inlineStr"/>
    </row>
    <row r="8">
      <c r="A8" s="2" t="inlineStr">
        <is>
          <t>한국사1</t>
        </is>
      </c>
      <c r="B8" s="2" t="inlineStr">
        <is>
          <t>1학년 1학기 지정</t>
        </is>
      </c>
      <c r="C8" s="2" t="n">
        <v>3</v>
      </c>
      <c r="D8" s="2" t="inlineStr">
        <is>
          <t>사회(역사/도덕 포함)</t>
        </is>
      </c>
      <c r="E8" s="2" t="inlineStr">
        <is>
          <t>공통</t>
        </is>
      </c>
      <c r="F8" s="2" t="inlineStr"/>
      <c r="G8" s="2" t="inlineStr">
        <is>
          <t>5등급</t>
        </is>
      </c>
      <c r="H8" s="2" t="inlineStr">
        <is>
          <t>○</t>
        </is>
      </c>
    </row>
    <row r="9">
      <c r="A9" s="2" t="inlineStr">
        <is>
          <t>한국사2</t>
        </is>
      </c>
      <c r="B9" s="2" t="inlineStr">
        <is>
          <t>1학년 2학기 지정</t>
        </is>
      </c>
      <c r="C9" s="2" t="n">
        <v>3</v>
      </c>
      <c r="D9" s="2" t="inlineStr">
        <is>
          <t>사회(역사/도덕 포함)</t>
        </is>
      </c>
      <c r="E9" s="2" t="inlineStr">
        <is>
          <t>공통</t>
        </is>
      </c>
      <c r="F9" s="2" t="inlineStr"/>
      <c r="G9" s="2" t="inlineStr">
        <is>
          <t>5등급</t>
        </is>
      </c>
      <c r="H9" s="2" t="inlineStr">
        <is>
          <t>○</t>
        </is>
      </c>
    </row>
    <row r="10">
      <c r="A10" s="2" t="inlineStr">
        <is>
          <t>통합사회1</t>
        </is>
      </c>
      <c r="B10" s="2" t="inlineStr">
        <is>
          <t>1학년 1학기 지정</t>
        </is>
      </c>
      <c r="C10" s="2" t="n">
        <v>4</v>
      </c>
      <c r="D10" s="2" t="inlineStr">
        <is>
          <t>사회(역사/도덕 포함)</t>
        </is>
      </c>
      <c r="E10" s="2" t="inlineStr">
        <is>
          <t>공통</t>
        </is>
      </c>
      <c r="F10" s="2" t="inlineStr"/>
      <c r="G10" s="2" t="inlineStr">
        <is>
          <t>5등급</t>
        </is>
      </c>
      <c r="H10" s="2" t="inlineStr">
        <is>
          <t>○</t>
        </is>
      </c>
    </row>
    <row r="11">
      <c r="A11" s="2" t="inlineStr">
        <is>
          <t>통합사회2</t>
        </is>
      </c>
      <c r="B11" s="2" t="inlineStr">
        <is>
          <t>1학년 2학기 지정</t>
        </is>
      </c>
      <c r="C11" s="2" t="n">
        <v>4</v>
      </c>
      <c r="D11" s="2" t="inlineStr">
        <is>
          <t>사회(역사/도덕 포함)</t>
        </is>
      </c>
      <c r="E11" s="2" t="inlineStr">
        <is>
          <t>공통</t>
        </is>
      </c>
      <c r="F11" s="2" t="inlineStr"/>
      <c r="G11" s="2" t="inlineStr">
        <is>
          <t>5등급</t>
        </is>
      </c>
      <c r="H11" s="2" t="inlineStr">
        <is>
          <t>○</t>
        </is>
      </c>
    </row>
    <row r="12">
      <c r="A12" s="2" t="inlineStr">
        <is>
          <t>통합과학1</t>
        </is>
      </c>
      <c r="B12" s="2" t="inlineStr">
        <is>
          <t>1학년 1학기 지정</t>
        </is>
      </c>
      <c r="C12" s="2" t="n">
        <v>4</v>
      </c>
      <c r="D12" s="2" t="inlineStr">
        <is>
          <t>과학</t>
        </is>
      </c>
      <c r="E12" s="2" t="inlineStr">
        <is>
          <t>공통</t>
        </is>
      </c>
      <c r="F12" s="2" t="inlineStr"/>
      <c r="G12" s="2" t="inlineStr">
        <is>
          <t>5등급</t>
        </is>
      </c>
      <c r="H12" s="2" t="inlineStr">
        <is>
          <t>○</t>
        </is>
      </c>
    </row>
    <row r="13">
      <c r="A13" s="2" t="inlineStr">
        <is>
          <t>통합과학2</t>
        </is>
      </c>
      <c r="B13" s="2" t="inlineStr">
        <is>
          <t>1학년 2학기 지정</t>
        </is>
      </c>
      <c r="C13" s="2" t="n">
        <v>4</v>
      </c>
      <c r="D13" s="2" t="inlineStr">
        <is>
          <t>과학</t>
        </is>
      </c>
      <c r="E13" s="2" t="inlineStr">
        <is>
          <t>공통</t>
        </is>
      </c>
      <c r="F13" s="2" t="inlineStr"/>
      <c r="G13" s="2" t="inlineStr">
        <is>
          <t>5등급</t>
        </is>
      </c>
      <c r="H13" s="2" t="inlineStr">
        <is>
          <t>○</t>
        </is>
      </c>
    </row>
    <row r="14">
      <c r="A14" s="2" t="inlineStr">
        <is>
          <t>과학탐구실험1</t>
        </is>
      </c>
      <c r="B14" s="2" t="inlineStr">
        <is>
          <t>1학년 1학기 지정</t>
        </is>
      </c>
      <c r="C14" s="2" t="n">
        <v>1</v>
      </c>
      <c r="D14" s="2" t="inlineStr">
        <is>
          <t>과학</t>
        </is>
      </c>
      <c r="E14" s="2" t="inlineStr">
        <is>
          <t>공통</t>
        </is>
      </c>
      <c r="F14" s="2" t="inlineStr">
        <is>
          <t>A~C</t>
        </is>
      </c>
      <c r="G14" s="2" t="inlineStr">
        <is>
          <t>-</t>
        </is>
      </c>
      <c r="H14" s="2" t="inlineStr"/>
    </row>
    <row r="15">
      <c r="A15" s="2" t="inlineStr">
        <is>
          <t>과학탐구실험2</t>
        </is>
      </c>
      <c r="B15" s="2" t="inlineStr">
        <is>
          <t>1학년 2학기 지정</t>
        </is>
      </c>
      <c r="C15" s="2" t="n">
        <v>1</v>
      </c>
      <c r="D15" s="2" t="inlineStr">
        <is>
          <t>과학</t>
        </is>
      </c>
      <c r="E15" s="2" t="inlineStr">
        <is>
          <t>공통</t>
        </is>
      </c>
      <c r="F15" s="2" t="inlineStr">
        <is>
          <t>A~C</t>
        </is>
      </c>
      <c r="G15" s="2" t="inlineStr">
        <is>
          <t>-</t>
        </is>
      </c>
      <c r="H15" s="2" t="inlineStr"/>
    </row>
    <row r="16">
      <c r="A16" s="2" t="inlineStr">
        <is>
          <t>체육1</t>
        </is>
      </c>
      <c r="B16" s="2" t="inlineStr">
        <is>
          <t>1학년 1학기 지정</t>
        </is>
      </c>
      <c r="C16" s="2" t="n">
        <v>2</v>
      </c>
      <c r="D16" s="2" t="inlineStr">
        <is>
          <t>체육</t>
        </is>
      </c>
      <c r="E16" s="2" t="inlineStr">
        <is>
          <t>일반 선택</t>
        </is>
      </c>
      <c r="F16" s="2" t="inlineStr">
        <is>
          <t>A~C</t>
        </is>
      </c>
      <c r="G16" s="2" t="inlineStr">
        <is>
          <t>-</t>
        </is>
      </c>
      <c r="H16" s="2" t="inlineStr">
        <is>
          <t>-</t>
        </is>
      </c>
    </row>
    <row r="17">
      <c r="A17" s="2" t="inlineStr">
        <is>
          <t>체육2</t>
        </is>
      </c>
      <c r="B17" s="2" t="inlineStr">
        <is>
          <t>1학년 2학기 지정</t>
        </is>
      </c>
      <c r="C17" s="2" t="n">
        <v>2</v>
      </c>
      <c r="D17" s="2" t="inlineStr">
        <is>
          <t>체육</t>
        </is>
      </c>
      <c r="E17" s="2" t="inlineStr">
        <is>
          <t>일반 선택</t>
        </is>
      </c>
      <c r="F17" s="2" t="inlineStr">
        <is>
          <t>A~C</t>
        </is>
      </c>
      <c r="G17" s="2" t="inlineStr">
        <is>
          <t>-</t>
        </is>
      </c>
      <c r="H17" s="2" t="inlineStr">
        <is>
          <t>-</t>
        </is>
      </c>
    </row>
    <row r="18">
      <c r="A18" s="2" t="inlineStr">
        <is>
          <t>음악/미술</t>
        </is>
      </c>
      <c r="B18" s="2" t="inlineStr">
        <is>
          <t>1학년 1학기 지정</t>
        </is>
      </c>
      <c r="C18" s="2" t="n">
        <v>2</v>
      </c>
      <c r="D18" s="2" t="inlineStr">
        <is>
          <t>예술</t>
        </is>
      </c>
      <c r="E18" s="2" t="inlineStr">
        <is>
          <t>일반 선택</t>
        </is>
      </c>
      <c r="F18" s="2" t="inlineStr">
        <is>
          <t>A~C</t>
        </is>
      </c>
      <c r="G18" s="2" t="inlineStr">
        <is>
          <t>-</t>
        </is>
      </c>
      <c r="H18" s="2" t="inlineStr">
        <is>
          <t>-</t>
        </is>
      </c>
    </row>
    <row r="19">
      <c r="A19" s="2" t="inlineStr">
        <is>
          <t>음악/미술</t>
        </is>
      </c>
      <c r="B19" s="2" t="inlineStr">
        <is>
          <t>1학년 2학기 지정</t>
        </is>
      </c>
      <c r="C19" s="2" t="n">
        <v>2</v>
      </c>
      <c r="D19" s="2" t="inlineStr">
        <is>
          <t>예술</t>
        </is>
      </c>
      <c r="E19" s="2" t="inlineStr">
        <is>
          <t>일반 선택</t>
        </is>
      </c>
      <c r="F19" s="2" t="inlineStr">
        <is>
          <t>A~C</t>
        </is>
      </c>
      <c r="G19" s="2" t="inlineStr">
        <is>
          <t>-</t>
        </is>
      </c>
      <c r="H19" s="2" t="inlineStr">
        <is>
          <t>-</t>
        </is>
      </c>
    </row>
    <row r="20">
      <c r="A20" s="2" t="inlineStr">
        <is>
          <t>진로·직업 탐구</t>
        </is>
      </c>
      <c r="B20" s="2" t="inlineStr">
        <is>
          <t>1학년 1학기 지정</t>
        </is>
      </c>
      <c r="C20" s="2" t="n">
        <v>1</v>
      </c>
      <c r="D20" s="2" t="inlineStr">
        <is>
          <t>교양</t>
        </is>
      </c>
      <c r="E20" s="2" t="inlineStr">
        <is>
          <t>진로 선택</t>
        </is>
      </c>
      <c r="F20" s="2" t="inlineStr">
        <is>
          <t>P</t>
        </is>
      </c>
      <c r="G20" s="2" t="inlineStr">
        <is>
          <t>-</t>
        </is>
      </c>
      <c r="H20" s="2" t="inlineStr"/>
    </row>
    <row r="21">
      <c r="A21" s="2" t="inlineStr">
        <is>
          <t>진로·학업 설계</t>
        </is>
      </c>
      <c r="B21" s="2" t="inlineStr">
        <is>
          <t>1학년 2학기 지정</t>
        </is>
      </c>
      <c r="C21" s="2" t="n">
        <v>1</v>
      </c>
      <c r="D21" s="2" t="inlineStr">
        <is>
          <t>교양</t>
        </is>
      </c>
      <c r="E21" s="2" t="inlineStr">
        <is>
          <t>진로 선택</t>
        </is>
      </c>
      <c r="F21" s="2" t="inlineStr">
        <is>
          <t>P</t>
        </is>
      </c>
      <c r="G21" s="2" t="inlineStr">
        <is>
          <t>-</t>
        </is>
      </c>
      <c r="H21" s="2" t="inlineStr"/>
    </row>
    <row r="22">
      <c r="A22" s="2" t="inlineStr">
        <is>
          <t>문학</t>
        </is>
      </c>
      <c r="B22" s="2" t="inlineStr">
        <is>
          <t>2학년 1학기 지정</t>
        </is>
      </c>
      <c r="C22" s="2" t="inlineStr">
        <is>
          <t>4</t>
        </is>
      </c>
      <c r="D22" s="2" t="inlineStr">
        <is>
          <t>국어</t>
        </is>
      </c>
      <c r="E22" s="2" t="inlineStr">
        <is>
          <t>일반 선택</t>
        </is>
      </c>
      <c r="F22" s="2" t="inlineStr">
        <is>
          <t>A~E</t>
        </is>
      </c>
      <c r="G22" s="2" t="inlineStr">
        <is>
          <t>5등급</t>
        </is>
      </c>
      <c r="H22" s="2" t="inlineStr">
        <is>
          <t>○</t>
        </is>
      </c>
    </row>
    <row r="23">
      <c r="A23" s="2" t="inlineStr">
        <is>
          <t>화법과 언어</t>
        </is>
      </c>
      <c r="B23" s="2" t="inlineStr">
        <is>
          <t>2학년 2학기 지정</t>
        </is>
      </c>
      <c r="C23" s="2" t="inlineStr">
        <is>
          <t>4</t>
        </is>
      </c>
      <c r="D23" s="2" t="inlineStr">
        <is>
          <t>국어</t>
        </is>
      </c>
      <c r="E23" s="2" t="inlineStr">
        <is>
          <t>일반 선택</t>
        </is>
      </c>
      <c r="F23" s="2" t="inlineStr">
        <is>
          <t>A~E</t>
        </is>
      </c>
      <c r="G23" s="2" t="inlineStr">
        <is>
          <t>5등급</t>
        </is>
      </c>
      <c r="H23" s="2" t="inlineStr">
        <is>
          <t>○</t>
        </is>
      </c>
    </row>
    <row r="24">
      <c r="A24" s="2" t="inlineStr">
        <is>
          <t>대수</t>
        </is>
      </c>
      <c r="B24" s="2" t="inlineStr">
        <is>
          <t>2학년 1학기 지정</t>
        </is>
      </c>
      <c r="C24" s="2" t="inlineStr">
        <is>
          <t>4</t>
        </is>
      </c>
      <c r="D24" s="2" t="inlineStr">
        <is>
          <t>수학</t>
        </is>
      </c>
      <c r="E24" s="2" t="inlineStr">
        <is>
          <t>일반 선택</t>
        </is>
      </c>
      <c r="F24" s="2" t="inlineStr">
        <is>
          <t>A~E</t>
        </is>
      </c>
      <c r="G24" s="2" t="inlineStr">
        <is>
          <t>5등급</t>
        </is>
      </c>
      <c r="H24" s="2" t="inlineStr">
        <is>
          <t>○</t>
        </is>
      </c>
    </row>
    <row r="25">
      <c r="A25" s="2" t="inlineStr">
        <is>
          <t>미적분 I</t>
        </is>
      </c>
      <c r="B25" s="2" t="inlineStr">
        <is>
          <t>2학년 2학기 지정</t>
        </is>
      </c>
      <c r="C25" s="2" t="inlineStr">
        <is>
          <t>4</t>
        </is>
      </c>
      <c r="D25" s="2" t="inlineStr">
        <is>
          <t>수학</t>
        </is>
      </c>
      <c r="E25" s="2" t="inlineStr">
        <is>
          <t>일반 선택</t>
        </is>
      </c>
      <c r="F25" s="2" t="inlineStr">
        <is>
          <t>A~E</t>
        </is>
      </c>
      <c r="G25" s="2" t="inlineStr">
        <is>
          <t>5등급</t>
        </is>
      </c>
      <c r="H25" s="2" t="inlineStr">
        <is>
          <t>○</t>
        </is>
      </c>
    </row>
    <row r="26">
      <c r="A26" s="2" t="inlineStr">
        <is>
          <t>영어 I</t>
        </is>
      </c>
      <c r="B26" s="2" t="inlineStr">
        <is>
          <t>2학년 1학기 지정</t>
        </is>
      </c>
      <c r="C26" s="2" t="inlineStr">
        <is>
          <t>4</t>
        </is>
      </c>
      <c r="D26" s="2" t="inlineStr">
        <is>
          <t>영어</t>
        </is>
      </c>
      <c r="E26" s="2" t="inlineStr">
        <is>
          <t>일반 선택</t>
        </is>
      </c>
      <c r="F26" s="2" t="inlineStr">
        <is>
          <t>A~E</t>
        </is>
      </c>
      <c r="G26" s="2" t="inlineStr">
        <is>
          <t>5등급</t>
        </is>
      </c>
      <c r="H26" s="2" t="inlineStr">
        <is>
          <t>○</t>
        </is>
      </c>
    </row>
    <row r="27">
      <c r="A27" s="2" t="inlineStr">
        <is>
          <t>영어Ⅱ</t>
        </is>
      </c>
      <c r="B27" s="2" t="inlineStr">
        <is>
          <t>2학년 2학기 지정</t>
        </is>
      </c>
      <c r="C27" s="2" t="inlineStr">
        <is>
          <t>4</t>
        </is>
      </c>
      <c r="D27" s="2" t="inlineStr">
        <is>
          <t>영어</t>
        </is>
      </c>
      <c r="E27" s="2" t="inlineStr">
        <is>
          <t>일반 선택</t>
        </is>
      </c>
      <c r="F27" s="2" t="inlineStr">
        <is>
          <t>A~E</t>
        </is>
      </c>
      <c r="G27" s="2" t="inlineStr">
        <is>
          <t>5등급</t>
        </is>
      </c>
      <c r="H27" s="2" t="inlineStr">
        <is>
          <t>○</t>
        </is>
      </c>
    </row>
    <row r="28">
      <c r="A28" s="2" t="inlineStr">
        <is>
          <t>스포츠 생활1</t>
        </is>
      </c>
      <c r="B28" s="2" t="inlineStr">
        <is>
          <t>2학년 1학기 지정</t>
        </is>
      </c>
      <c r="C28" s="2" t="inlineStr">
        <is>
          <t>2</t>
        </is>
      </c>
      <c r="D28" s="2" t="inlineStr">
        <is>
          <t>체육</t>
        </is>
      </c>
      <c r="E28" s="2" t="inlineStr">
        <is>
          <t>융합 선택</t>
        </is>
      </c>
      <c r="F28" s="2" t="inlineStr">
        <is>
          <t>A~C</t>
        </is>
      </c>
      <c r="G28" s="2" t="inlineStr">
        <is>
          <t>-</t>
        </is>
      </c>
      <c r="H28" s="2" t="inlineStr">
        <is>
          <t>-</t>
        </is>
      </c>
    </row>
    <row r="29">
      <c r="A29" s="2" t="inlineStr">
        <is>
          <t>스포츠 생활2</t>
        </is>
      </c>
      <c r="B29" s="2" t="inlineStr">
        <is>
          <t>2학년 2학기 지정</t>
        </is>
      </c>
      <c r="C29" s="2" t="inlineStr">
        <is>
          <t>2</t>
        </is>
      </c>
      <c r="D29" s="2" t="inlineStr">
        <is>
          <t>체육</t>
        </is>
      </c>
      <c r="E29" s="2" t="inlineStr">
        <is>
          <t>융합 선택</t>
        </is>
      </c>
      <c r="F29" s="2" t="inlineStr">
        <is>
          <t>A~C</t>
        </is>
      </c>
      <c r="G29" s="2" t="inlineStr">
        <is>
          <t>-</t>
        </is>
      </c>
      <c r="H29" s="2" t="inlineStr">
        <is>
          <t>-</t>
        </is>
      </c>
    </row>
    <row r="30">
      <c r="A30" s="2" t="inlineStr">
        <is>
          <t>주제 탐구 독서</t>
        </is>
      </c>
      <c r="B30" s="2" t="inlineStr">
        <is>
          <t>2학년 2A군(2학년 1학기) 선택</t>
        </is>
      </c>
      <c r="C30" s="2" t="inlineStr">
        <is>
          <t>4</t>
        </is>
      </c>
      <c r="D30" s="2" t="inlineStr">
        <is>
          <t>국어</t>
        </is>
      </c>
      <c r="E30" s="2" t="inlineStr">
        <is>
          <t>진로 선택</t>
        </is>
      </c>
      <c r="F30" s="2" t="inlineStr">
        <is>
          <t>A~E</t>
        </is>
      </c>
      <c r="G30" s="2" t="inlineStr">
        <is>
          <t>5등급</t>
        </is>
      </c>
      <c r="H30" s="2" t="inlineStr">
        <is>
          <t>-</t>
        </is>
      </c>
    </row>
    <row r="31">
      <c r="A31" s="2" t="inlineStr">
        <is>
          <t>인공지능 수학</t>
        </is>
      </c>
      <c r="B31" s="2" t="inlineStr">
        <is>
          <t>2학년 2A군(2학년 1학기) 선택</t>
        </is>
      </c>
      <c r="C31" s="2" t="inlineStr">
        <is>
          <t>4</t>
        </is>
      </c>
      <c r="D31" s="2" t="inlineStr">
        <is>
          <t>수학</t>
        </is>
      </c>
      <c r="E31" s="2" t="inlineStr">
        <is>
          <t>진로 선택</t>
        </is>
      </c>
      <c r="F31" s="2" t="inlineStr">
        <is>
          <t>A~E</t>
        </is>
      </c>
      <c r="G31" s="2" t="inlineStr">
        <is>
          <t>5등급</t>
        </is>
      </c>
      <c r="H31" s="2" t="inlineStr">
        <is>
          <t>-</t>
        </is>
      </c>
    </row>
    <row r="32">
      <c r="A32" s="2" t="inlineStr">
        <is>
          <t>수학과 문화</t>
        </is>
      </c>
      <c r="B32" s="2" t="inlineStr">
        <is>
          <t>2학년 2A군(2학년 1학기) 선택</t>
        </is>
      </c>
      <c r="C32" s="2" t="inlineStr">
        <is>
          <t>4</t>
        </is>
      </c>
      <c r="D32" s="2" t="inlineStr">
        <is>
          <t>수학</t>
        </is>
      </c>
      <c r="E32" s="2" t="inlineStr">
        <is>
          <t>융합 선택</t>
        </is>
      </c>
      <c r="F32" s="2" t="inlineStr">
        <is>
          <t>A~E</t>
        </is>
      </c>
      <c r="G32" s="2" t="inlineStr">
        <is>
          <t>5등급</t>
        </is>
      </c>
      <c r="H32" s="2" t="inlineStr">
        <is>
          <t>-</t>
        </is>
      </c>
    </row>
    <row r="33">
      <c r="A33" s="2" t="inlineStr">
        <is>
          <t>영미 문학 읽기</t>
        </is>
      </c>
      <c r="B33" s="2" t="inlineStr">
        <is>
          <t>2학년 2A군(2학년 1학기) 선택</t>
        </is>
      </c>
      <c r="C33" s="2" t="inlineStr">
        <is>
          <t>4</t>
        </is>
      </c>
      <c r="D33" s="2" t="inlineStr">
        <is>
          <t>영어</t>
        </is>
      </c>
      <c r="E33" s="2" t="inlineStr">
        <is>
          <t>진로 선택</t>
        </is>
      </c>
      <c r="F33" s="2" t="inlineStr">
        <is>
          <t>A~E</t>
        </is>
      </c>
      <c r="G33" s="2" t="inlineStr">
        <is>
          <t>5등급</t>
        </is>
      </c>
      <c r="H33" s="2" t="inlineStr">
        <is>
          <t>-</t>
        </is>
      </c>
    </row>
    <row r="34">
      <c r="A34" s="2" t="inlineStr">
        <is>
          <t>실생활 영어 회화</t>
        </is>
      </c>
      <c r="B34" s="2" t="inlineStr">
        <is>
          <t>2학년 2A군(2학년 1학기) 선택</t>
        </is>
      </c>
      <c r="C34" s="2" t="inlineStr">
        <is>
          <t>4</t>
        </is>
      </c>
      <c r="D34" s="2" t="inlineStr">
        <is>
          <t>영어</t>
        </is>
      </c>
      <c r="E34" s="2" t="inlineStr">
        <is>
          <t>융합 선택</t>
        </is>
      </c>
      <c r="F34" s="2" t="inlineStr">
        <is>
          <t>A~E</t>
        </is>
      </c>
      <c r="G34" s="2" t="inlineStr">
        <is>
          <t>5등급</t>
        </is>
      </c>
      <c r="H34" s="2" t="inlineStr">
        <is>
          <t>-</t>
        </is>
      </c>
    </row>
    <row r="35">
      <c r="A35" s="2" t="inlineStr">
        <is>
          <t>세계시민과 지리</t>
        </is>
      </c>
      <c r="B35" s="2" t="inlineStr">
        <is>
          <t>2학년 2A군(2학년 1학기) 선택</t>
        </is>
      </c>
      <c r="C35" s="2" t="inlineStr">
        <is>
          <t>4</t>
        </is>
      </c>
      <c r="D35" s="2" t="inlineStr">
        <is>
          <t>사회(역사/도덕 포함)</t>
        </is>
      </c>
      <c r="E35" s="2" t="inlineStr">
        <is>
          <t>일반 선택</t>
        </is>
      </c>
      <c r="F35" s="2" t="inlineStr">
        <is>
          <t>A~E</t>
        </is>
      </c>
      <c r="G35" s="2" t="inlineStr">
        <is>
          <t>5등급</t>
        </is>
      </c>
      <c r="H35" s="2" t="inlineStr">
        <is>
          <t>-</t>
        </is>
      </c>
    </row>
    <row r="36">
      <c r="A36" s="2" t="inlineStr">
        <is>
          <t>세계사</t>
        </is>
      </c>
      <c r="B36" s="2" t="inlineStr">
        <is>
          <t>2학년 2A군(2학년 1학기) 선택</t>
        </is>
      </c>
      <c r="C36" s="2" t="inlineStr">
        <is>
          <t>4</t>
        </is>
      </c>
      <c r="D36" s="2" t="inlineStr">
        <is>
          <t>사회(역사/도덕 포함)</t>
        </is>
      </c>
      <c r="E36" s="2" t="inlineStr">
        <is>
          <t>일반 선택</t>
        </is>
      </c>
      <c r="F36" s="2" t="inlineStr">
        <is>
          <t>A~E</t>
        </is>
      </c>
      <c r="G36" s="2" t="inlineStr">
        <is>
          <t>5등급</t>
        </is>
      </c>
      <c r="H36" s="2" t="inlineStr">
        <is>
          <t>-</t>
        </is>
      </c>
    </row>
    <row r="37">
      <c r="A37" s="2" t="inlineStr">
        <is>
          <t>사회와 문화</t>
        </is>
      </c>
      <c r="B37" s="2" t="inlineStr">
        <is>
          <t>2학년 2A군(2학년 1학기) 선택</t>
        </is>
      </c>
      <c r="C37" s="2" t="inlineStr">
        <is>
          <t>4</t>
        </is>
      </c>
      <c r="D37" s="2" t="inlineStr">
        <is>
          <t>사회(역사/도덕 포함)</t>
        </is>
      </c>
      <c r="E37" s="2" t="inlineStr">
        <is>
          <t>일반 선택</t>
        </is>
      </c>
      <c r="F37" s="2" t="inlineStr">
        <is>
          <t>A~E</t>
        </is>
      </c>
      <c r="G37" s="2" t="inlineStr">
        <is>
          <t>5등급</t>
        </is>
      </c>
      <c r="H37" s="2" t="inlineStr">
        <is>
          <t>-</t>
        </is>
      </c>
    </row>
    <row r="38">
      <c r="A38" s="2" t="inlineStr">
        <is>
          <t>현대사회와 윤리</t>
        </is>
      </c>
      <c r="B38" s="2" t="inlineStr">
        <is>
          <t>2학년 2A군(2학년 1학기) 선택</t>
        </is>
      </c>
      <c r="C38" s="2" t="inlineStr">
        <is>
          <t>4</t>
        </is>
      </c>
      <c r="D38" s="2" t="inlineStr">
        <is>
          <t>사회(역사/도덕 포함)</t>
        </is>
      </c>
      <c r="E38" s="2" t="inlineStr">
        <is>
          <t>일반 선택</t>
        </is>
      </c>
      <c r="F38" s="2" t="inlineStr">
        <is>
          <t>A~E</t>
        </is>
      </c>
      <c r="G38" s="2" t="inlineStr">
        <is>
          <t>5등급</t>
        </is>
      </c>
      <c r="H38" s="2" t="inlineStr">
        <is>
          <t>-</t>
        </is>
      </c>
    </row>
    <row r="39">
      <c r="A39" s="2" t="inlineStr">
        <is>
          <t>물리학</t>
        </is>
      </c>
      <c r="B39" s="2" t="inlineStr">
        <is>
          <t>2학년 2A군(2학년 1학기) 선택</t>
        </is>
      </c>
      <c r="C39" s="2" t="inlineStr">
        <is>
          <t>4</t>
        </is>
      </c>
      <c r="D39" s="2" t="inlineStr">
        <is>
          <t>과학</t>
        </is>
      </c>
      <c r="E39" s="2" t="inlineStr">
        <is>
          <t>일반 선택</t>
        </is>
      </c>
      <c r="F39" s="2" t="inlineStr">
        <is>
          <t>A~E</t>
        </is>
      </c>
      <c r="G39" s="2" t="inlineStr">
        <is>
          <t>5등급</t>
        </is>
      </c>
      <c r="H39" s="2" t="inlineStr">
        <is>
          <t>-</t>
        </is>
      </c>
    </row>
    <row r="40">
      <c r="A40" s="2" t="inlineStr">
        <is>
          <t>화학</t>
        </is>
      </c>
      <c r="B40" s="2" t="inlineStr">
        <is>
          <t>2학년 2A군(2학년 1학기) 선택</t>
        </is>
      </c>
      <c r="C40" s="2" t="inlineStr">
        <is>
          <t>4</t>
        </is>
      </c>
      <c r="D40" s="2" t="inlineStr">
        <is>
          <t>과학</t>
        </is>
      </c>
      <c r="E40" s="2" t="inlineStr">
        <is>
          <t>일반 선택</t>
        </is>
      </c>
      <c r="F40" s="2" t="inlineStr">
        <is>
          <t>A~E</t>
        </is>
      </c>
      <c r="G40" s="2" t="inlineStr">
        <is>
          <t>5등급</t>
        </is>
      </c>
      <c r="H40" s="2" t="inlineStr">
        <is>
          <t>-</t>
        </is>
      </c>
    </row>
    <row r="41">
      <c r="A41" s="2" t="inlineStr">
        <is>
          <t>생명과학</t>
        </is>
      </c>
      <c r="B41" s="2" t="inlineStr">
        <is>
          <t>2학년 2A군(2학년 1학기) 선택</t>
        </is>
      </c>
      <c r="C41" s="2" t="inlineStr">
        <is>
          <t>4</t>
        </is>
      </c>
      <c r="D41" s="2" t="inlineStr">
        <is>
          <t>과학</t>
        </is>
      </c>
      <c r="E41" s="2" t="inlineStr">
        <is>
          <t>일반 선택</t>
        </is>
      </c>
      <c r="F41" s="2" t="inlineStr">
        <is>
          <t>A~E</t>
        </is>
      </c>
      <c r="G41" s="2" t="inlineStr">
        <is>
          <t>5등급</t>
        </is>
      </c>
      <c r="H41" s="2" t="inlineStr">
        <is>
          <t>-</t>
        </is>
      </c>
    </row>
    <row r="42">
      <c r="A42" s="2" t="inlineStr">
        <is>
          <t>지구과학</t>
        </is>
      </c>
      <c r="B42" s="2" t="inlineStr">
        <is>
          <t>2학년 2A군(2학년 1학기) 선택</t>
        </is>
      </c>
      <c r="C42" s="2" t="inlineStr">
        <is>
          <t>4</t>
        </is>
      </c>
      <c r="D42" s="2" t="inlineStr">
        <is>
          <t>과학</t>
        </is>
      </c>
      <c r="E42" s="2" t="inlineStr">
        <is>
          <t>일반 선택</t>
        </is>
      </c>
      <c r="F42" s="2" t="inlineStr">
        <is>
          <t>A~E</t>
        </is>
      </c>
      <c r="G42" s="2" t="inlineStr">
        <is>
          <t>5등급</t>
        </is>
      </c>
      <c r="H42" s="2" t="inlineStr">
        <is>
          <t>-</t>
        </is>
      </c>
    </row>
    <row r="43">
      <c r="A43" s="2" t="inlineStr">
        <is>
          <t>독서 토론과 글쓰기</t>
        </is>
      </c>
      <c r="B43" s="2" t="inlineStr">
        <is>
          <t>2학년 2B군(2학년 2학기) 선택</t>
        </is>
      </c>
      <c r="C43" s="2" t="inlineStr">
        <is>
          <t>4</t>
        </is>
      </c>
      <c r="D43" s="2" t="inlineStr">
        <is>
          <t>국어</t>
        </is>
      </c>
      <c r="E43" s="2" t="inlineStr">
        <is>
          <t>융합 선택</t>
        </is>
      </c>
      <c r="F43" s="2" t="inlineStr">
        <is>
          <t>A~E</t>
        </is>
      </c>
      <c r="G43" s="2" t="inlineStr">
        <is>
          <t>5등급</t>
        </is>
      </c>
      <c r="H43" s="2" t="inlineStr">
        <is>
          <t>-</t>
        </is>
      </c>
    </row>
    <row r="44">
      <c r="A44" s="2" t="inlineStr">
        <is>
          <t>기하</t>
        </is>
      </c>
      <c r="B44" s="2" t="inlineStr">
        <is>
          <t>2학년 2B군(2학년 2학기) 선택</t>
        </is>
      </c>
      <c r="C44" s="2" t="inlineStr">
        <is>
          <t>4</t>
        </is>
      </c>
      <c r="D44" s="2" t="inlineStr">
        <is>
          <t>수학</t>
        </is>
      </c>
      <c r="E44" s="2" t="inlineStr">
        <is>
          <t>진로 선택</t>
        </is>
      </c>
      <c r="F44" s="2" t="inlineStr">
        <is>
          <t>A~E</t>
        </is>
      </c>
      <c r="G44" s="2" t="inlineStr">
        <is>
          <t>5등급</t>
        </is>
      </c>
      <c r="H44" s="2" t="inlineStr">
        <is>
          <t>-</t>
        </is>
      </c>
    </row>
    <row r="45">
      <c r="A45" s="2" t="inlineStr">
        <is>
          <t>수학과제 탐구</t>
        </is>
      </c>
      <c r="B45" s="2" t="inlineStr">
        <is>
          <t>2학년 2B군(2학년 2학기) 선택</t>
        </is>
      </c>
      <c r="C45" s="2" t="inlineStr">
        <is>
          <t>4</t>
        </is>
      </c>
      <c r="D45" s="2" t="inlineStr">
        <is>
          <t>수학</t>
        </is>
      </c>
      <c r="E45" s="2" t="inlineStr">
        <is>
          <t>융합 선택</t>
        </is>
      </c>
      <c r="F45" s="2" t="inlineStr">
        <is>
          <t>A~E</t>
        </is>
      </c>
      <c r="G45" s="2" t="inlineStr">
        <is>
          <t>5등급</t>
        </is>
      </c>
      <c r="H45" s="2" t="inlineStr">
        <is>
          <t>-</t>
        </is>
      </c>
    </row>
    <row r="46">
      <c r="A46" s="2" t="inlineStr">
        <is>
          <t>영어 발표와 토론</t>
        </is>
      </c>
      <c r="B46" s="2" t="inlineStr">
        <is>
          <t>2학년 2B군(2학년 2학기) 선택</t>
        </is>
      </c>
      <c r="C46" s="2" t="inlineStr">
        <is>
          <t>4</t>
        </is>
      </c>
      <c r="D46" s="2" t="inlineStr">
        <is>
          <t>영어</t>
        </is>
      </c>
      <c r="E46" s="2" t="inlineStr">
        <is>
          <t>진로 선택</t>
        </is>
      </c>
      <c r="F46" s="2" t="inlineStr">
        <is>
          <t>A~E</t>
        </is>
      </c>
      <c r="G46" s="2" t="inlineStr">
        <is>
          <t>5등급</t>
        </is>
      </c>
      <c r="H46" s="2" t="inlineStr">
        <is>
          <t>-</t>
        </is>
      </c>
    </row>
    <row r="47">
      <c r="A47" s="2" t="inlineStr">
        <is>
          <t>미디어 영어</t>
        </is>
      </c>
      <c r="B47" s="2" t="inlineStr">
        <is>
          <t>2학년 2B군(2학년 2학기) 선택</t>
        </is>
      </c>
      <c r="C47" s="2" t="inlineStr">
        <is>
          <t>4</t>
        </is>
      </c>
      <c r="D47" s="2" t="inlineStr">
        <is>
          <t>영어</t>
        </is>
      </c>
      <c r="E47" s="2" t="inlineStr">
        <is>
          <t>융합 선택</t>
        </is>
      </c>
      <c r="F47" s="2" t="inlineStr">
        <is>
          <t>A~E</t>
        </is>
      </c>
      <c r="G47" s="2" t="inlineStr">
        <is>
          <t>5등급</t>
        </is>
      </c>
      <c r="H47" s="2" t="inlineStr">
        <is>
          <t>-</t>
        </is>
      </c>
    </row>
    <row r="48">
      <c r="A48" s="2" t="inlineStr">
        <is>
          <t>한국지리 탐구</t>
        </is>
      </c>
      <c r="B48" s="2" t="inlineStr">
        <is>
          <t>2학년 2B군(2학년 2학기) 선택</t>
        </is>
      </c>
      <c r="C48" s="2" t="inlineStr">
        <is>
          <t>4</t>
        </is>
      </c>
      <c r="D48" s="2" t="inlineStr">
        <is>
          <t>사회(역사/도덕 포함)</t>
        </is>
      </c>
      <c r="E48" s="2" t="inlineStr">
        <is>
          <t>진로 선택</t>
        </is>
      </c>
      <c r="F48" s="2" t="inlineStr">
        <is>
          <t>A~E</t>
        </is>
      </c>
      <c r="G48" s="2" t="inlineStr">
        <is>
          <t>5등급</t>
        </is>
      </c>
      <c r="H48" s="2" t="inlineStr">
        <is>
          <t>-</t>
        </is>
      </c>
    </row>
    <row r="49">
      <c r="A49" s="2" t="inlineStr">
        <is>
          <t>동아시아 역사 기행</t>
        </is>
      </c>
      <c r="B49" s="2" t="inlineStr">
        <is>
          <t>2학년 2B군(2학년 2학기) 선택</t>
        </is>
      </c>
      <c r="C49" s="2" t="inlineStr">
        <is>
          <t>4</t>
        </is>
      </c>
      <c r="D49" s="2" t="inlineStr">
        <is>
          <t>사회(역사/도덕 포함)</t>
        </is>
      </c>
      <c r="E49" s="2" t="inlineStr">
        <is>
          <t>진로 선택</t>
        </is>
      </c>
      <c r="F49" s="2" t="inlineStr">
        <is>
          <t>A~E</t>
        </is>
      </c>
      <c r="G49" s="2" t="inlineStr">
        <is>
          <t>5등급</t>
        </is>
      </c>
      <c r="H49" s="2" t="inlineStr">
        <is>
          <t>-</t>
        </is>
      </c>
    </row>
    <row r="50">
      <c r="A50" s="2" t="inlineStr">
        <is>
          <t>정치</t>
        </is>
      </c>
      <c r="B50" s="2" t="inlineStr">
        <is>
          <t>2학년 2B군(2학년 2학기) 선택</t>
        </is>
      </c>
      <c r="C50" s="2" t="inlineStr">
        <is>
          <t>4</t>
        </is>
      </c>
      <c r="D50" s="2" t="inlineStr">
        <is>
          <t>사회(역사/도덕 포함)</t>
        </is>
      </c>
      <c r="E50" s="2" t="inlineStr">
        <is>
          <t>진로 선택</t>
        </is>
      </c>
      <c r="F50" s="2" t="inlineStr">
        <is>
          <t>A~E</t>
        </is>
      </c>
      <c r="G50" s="2" t="inlineStr">
        <is>
          <t>5등급</t>
        </is>
      </c>
      <c r="H50" s="2" t="inlineStr">
        <is>
          <t>-</t>
        </is>
      </c>
    </row>
    <row r="51">
      <c r="A51" s="2" t="inlineStr">
        <is>
          <t>윤리와 사상</t>
        </is>
      </c>
      <c r="B51" s="2" t="inlineStr">
        <is>
          <t>2학년 2B군(2학년 2학기) 선택</t>
        </is>
      </c>
      <c r="C51" s="2" t="inlineStr">
        <is>
          <t>4</t>
        </is>
      </c>
      <c r="D51" s="2" t="inlineStr">
        <is>
          <t>사회(역사/도덕 포함)</t>
        </is>
      </c>
      <c r="E51" s="2" t="inlineStr">
        <is>
          <t>진로 선택</t>
        </is>
      </c>
      <c r="F51" s="2" t="inlineStr">
        <is>
          <t>A~E</t>
        </is>
      </c>
      <c r="G51" s="2" t="inlineStr">
        <is>
          <t>5등급</t>
        </is>
      </c>
      <c r="H51" s="2" t="inlineStr">
        <is>
          <t>-</t>
        </is>
      </c>
    </row>
    <row r="52">
      <c r="A52" s="2" t="inlineStr">
        <is>
          <t>역학과 에너지</t>
        </is>
      </c>
      <c r="B52" s="2" t="inlineStr">
        <is>
          <t>2학년 2B군(2학년 2학기) 선택</t>
        </is>
      </c>
      <c r="C52" s="2" t="inlineStr">
        <is>
          <t>4</t>
        </is>
      </c>
      <c r="D52" s="2" t="inlineStr">
        <is>
          <t>과학</t>
        </is>
      </c>
      <c r="E52" s="2" t="inlineStr">
        <is>
          <t>진로 선택</t>
        </is>
      </c>
      <c r="F52" s="2" t="inlineStr">
        <is>
          <t>A~E</t>
        </is>
      </c>
      <c r="G52" s="2" t="inlineStr">
        <is>
          <t>5등급</t>
        </is>
      </c>
      <c r="H52" s="2" t="inlineStr">
        <is>
          <t>-</t>
        </is>
      </c>
    </row>
    <row r="53">
      <c r="A53" s="2" t="inlineStr">
        <is>
          <t>물질과 에너지</t>
        </is>
      </c>
      <c r="B53" s="2" t="inlineStr">
        <is>
          <t>2학년 2B군(2학년 2학기) 선택</t>
        </is>
      </c>
      <c r="C53" s="2" t="inlineStr">
        <is>
          <t>4</t>
        </is>
      </c>
      <c r="D53" s="2" t="inlineStr">
        <is>
          <t>과학</t>
        </is>
      </c>
      <c r="E53" s="2" t="inlineStr">
        <is>
          <t>진로 선택</t>
        </is>
      </c>
      <c r="F53" s="2" t="inlineStr">
        <is>
          <t>A~E</t>
        </is>
      </c>
      <c r="G53" s="2" t="inlineStr">
        <is>
          <t>5등급</t>
        </is>
      </c>
      <c r="H53" s="2" t="inlineStr">
        <is>
          <t>-</t>
        </is>
      </c>
    </row>
    <row r="54">
      <c r="A54" s="2" t="inlineStr">
        <is>
          <t>세포와 물질대사</t>
        </is>
      </c>
      <c r="B54" s="2" t="inlineStr">
        <is>
          <t>2학년 2B군(2학년 2학기) 선택</t>
        </is>
      </c>
      <c r="C54" s="2" t="inlineStr">
        <is>
          <t>4</t>
        </is>
      </c>
      <c r="D54" s="2" t="inlineStr">
        <is>
          <t>과학</t>
        </is>
      </c>
      <c r="E54" s="2" t="inlineStr">
        <is>
          <t>진로 선택</t>
        </is>
      </c>
      <c r="F54" s="2" t="inlineStr">
        <is>
          <t>A~E</t>
        </is>
      </c>
      <c r="G54" s="2" t="inlineStr">
        <is>
          <t>5등급</t>
        </is>
      </c>
      <c r="H54" s="2" t="inlineStr">
        <is>
          <t>-</t>
        </is>
      </c>
    </row>
    <row r="55">
      <c r="A55" s="2" t="inlineStr">
        <is>
          <t>행성우주과학</t>
        </is>
      </c>
      <c r="B55" s="2" t="inlineStr">
        <is>
          <t>2학년 2B군(2학년 2학기) 선택</t>
        </is>
      </c>
      <c r="C55" s="2" t="inlineStr">
        <is>
          <t>4</t>
        </is>
      </c>
      <c r="D55" s="2" t="inlineStr">
        <is>
          <t>과학</t>
        </is>
      </c>
      <c r="E55" s="2" t="inlineStr">
        <is>
          <t>진로 선택</t>
        </is>
      </c>
      <c r="F55" s="2" t="inlineStr">
        <is>
          <t>A~E</t>
        </is>
      </c>
      <c r="G55" s="2" t="inlineStr">
        <is>
          <t>5등급</t>
        </is>
      </c>
      <c r="H55" s="2" t="inlineStr">
        <is>
          <t>-</t>
        </is>
      </c>
    </row>
    <row r="56">
      <c r="A56" s="2" t="inlineStr">
        <is>
          <t>정보</t>
        </is>
      </c>
      <c r="B56" s="2" t="inlineStr">
        <is>
          <t>2학년2C군(2학년 1학기) 선택</t>
        </is>
      </c>
      <c r="C56" s="2" t="inlineStr">
        <is>
          <t>3</t>
        </is>
      </c>
      <c r="D56" s="2" t="inlineStr">
        <is>
          <t>기술·가정/정보</t>
        </is>
      </c>
      <c r="E56" s="2" t="inlineStr">
        <is>
          <t>일반 선택</t>
        </is>
      </c>
      <c r="F56" s="2" t="inlineStr">
        <is>
          <t>A~E</t>
        </is>
      </c>
      <c r="G56" s="2" t="inlineStr">
        <is>
          <t>5등급</t>
        </is>
      </c>
      <c r="H56" s="2" t="inlineStr">
        <is>
          <t>-</t>
        </is>
      </c>
    </row>
    <row r="57">
      <c r="A57" s="2" t="inlineStr">
        <is>
          <t>일본어</t>
        </is>
      </c>
      <c r="B57" s="2" t="inlineStr">
        <is>
          <t>2학년 2C군(2학년 1학기) 선택</t>
        </is>
      </c>
      <c r="C57" s="2" t="inlineStr">
        <is>
          <t>3</t>
        </is>
      </c>
      <c r="D57" s="2" t="inlineStr">
        <is>
          <t>제2외국어/한문</t>
        </is>
      </c>
      <c r="E57" s="2" t="inlineStr">
        <is>
          <t>일반 선택</t>
        </is>
      </c>
      <c r="F57" s="2" t="inlineStr">
        <is>
          <t>A~E</t>
        </is>
      </c>
      <c r="G57" s="2" t="inlineStr">
        <is>
          <t>5등급</t>
        </is>
      </c>
      <c r="H57" s="2" t="inlineStr">
        <is>
          <t>○</t>
        </is>
      </c>
    </row>
    <row r="58">
      <c r="A58" s="2" t="inlineStr">
        <is>
          <t>중국어</t>
        </is>
      </c>
      <c r="B58" s="2" t="inlineStr">
        <is>
          <t>2학년 2C군(2학년 1학기) 선택</t>
        </is>
      </c>
      <c r="C58" s="2" t="inlineStr">
        <is>
          <t>3</t>
        </is>
      </c>
      <c r="D58" s="2" t="inlineStr">
        <is>
          <t>제2외국어/한문</t>
        </is>
      </c>
      <c r="E58" s="2" t="inlineStr">
        <is>
          <t>일반 선택</t>
        </is>
      </c>
      <c r="F58" s="2" t="inlineStr">
        <is>
          <t>A~E</t>
        </is>
      </c>
      <c r="G58" s="2" t="inlineStr">
        <is>
          <t>5등급</t>
        </is>
      </c>
      <c r="H58" s="2" t="inlineStr">
        <is>
          <t>○</t>
        </is>
      </c>
    </row>
    <row r="59">
      <c r="A59" s="2" t="inlineStr">
        <is>
          <t>한문</t>
        </is>
      </c>
      <c r="B59" s="2" t="inlineStr">
        <is>
          <t>2학년 2C군(2학년 1학기) 선택</t>
        </is>
      </c>
      <c r="C59" s="2" t="inlineStr">
        <is>
          <t>3</t>
        </is>
      </c>
      <c r="D59" s="2" t="inlineStr">
        <is>
          <t>제2외국어/한문</t>
        </is>
      </c>
      <c r="E59" s="2" t="inlineStr">
        <is>
          <t>일반 선택</t>
        </is>
      </c>
      <c r="F59" s="2" t="inlineStr">
        <is>
          <t>A~E</t>
        </is>
      </c>
      <c r="G59" s="2" t="inlineStr">
        <is>
          <t>5등급</t>
        </is>
      </c>
      <c r="H59" s="2" t="inlineStr">
        <is>
          <t>○</t>
        </is>
      </c>
    </row>
    <row r="60">
      <c r="A60" s="2" t="inlineStr">
        <is>
          <t>정보</t>
        </is>
      </c>
      <c r="B60" s="2" t="inlineStr">
        <is>
          <t>2학년 2D군(2학년 2학기) 선택</t>
        </is>
      </c>
      <c r="C60" s="2" t="inlineStr">
        <is>
          <t>3</t>
        </is>
      </c>
      <c r="D60" s="2" t="inlineStr">
        <is>
          <t>기술·가정/정보</t>
        </is>
      </c>
      <c r="E60" s="2" t="inlineStr">
        <is>
          <t>일반 선택</t>
        </is>
      </c>
      <c r="F60" s="2" t="inlineStr">
        <is>
          <t>A~E</t>
        </is>
      </c>
      <c r="G60" s="2" t="inlineStr">
        <is>
          <t>5등급</t>
        </is>
      </c>
      <c r="H60" s="2" t="inlineStr">
        <is>
          <t>-</t>
        </is>
      </c>
    </row>
    <row r="61">
      <c r="A61" s="2" t="inlineStr">
        <is>
          <t>일본어</t>
        </is>
      </c>
      <c r="B61" s="2" t="inlineStr">
        <is>
          <t>2학년 2D군(2학년 2학기) 선택</t>
        </is>
      </c>
      <c r="C61" s="2" t="inlineStr">
        <is>
          <t>3</t>
        </is>
      </c>
      <c r="D61" s="2" t="inlineStr">
        <is>
          <t>제2외국어/한문</t>
        </is>
      </c>
      <c r="E61" s="2" t="inlineStr">
        <is>
          <t>일반 선택</t>
        </is>
      </c>
      <c r="F61" s="2" t="inlineStr">
        <is>
          <t>A~E</t>
        </is>
      </c>
      <c r="G61" s="2" t="inlineStr">
        <is>
          <t>5등급</t>
        </is>
      </c>
      <c r="H61" s="2" t="inlineStr">
        <is>
          <t>○</t>
        </is>
      </c>
    </row>
    <row r="62">
      <c r="A62" s="2" t="inlineStr">
        <is>
          <t>중국어</t>
        </is>
      </c>
      <c r="B62" s="2" t="inlineStr">
        <is>
          <t>2학년 2D군(2학년 2학기) 선택</t>
        </is>
      </c>
      <c r="C62" s="2" t="inlineStr">
        <is>
          <t>3</t>
        </is>
      </c>
      <c r="D62" s="2" t="inlineStr">
        <is>
          <t>제2외국어/한문</t>
        </is>
      </c>
      <c r="E62" s="2" t="inlineStr">
        <is>
          <t>일반 선택</t>
        </is>
      </c>
      <c r="F62" s="2" t="inlineStr">
        <is>
          <t>A~E</t>
        </is>
      </c>
      <c r="G62" s="2" t="inlineStr">
        <is>
          <t>5등급</t>
        </is>
      </c>
      <c r="H62" s="2" t="inlineStr">
        <is>
          <t>○</t>
        </is>
      </c>
    </row>
    <row r="63">
      <c r="A63" s="2" t="inlineStr">
        <is>
          <t>한문</t>
        </is>
      </c>
      <c r="B63" s="2" t="inlineStr">
        <is>
          <t>2학년 2D군(2학년 2학기) 선택</t>
        </is>
      </c>
      <c r="C63" s="2" t="inlineStr">
        <is>
          <t>3</t>
        </is>
      </c>
      <c r="D63" s="2" t="inlineStr">
        <is>
          <t>제2외국어/한문</t>
        </is>
      </c>
      <c r="E63" s="2" t="inlineStr">
        <is>
          <t>일반 선택</t>
        </is>
      </c>
      <c r="F63" s="2" t="inlineStr">
        <is>
          <t>A~E</t>
        </is>
      </c>
      <c r="G63" s="2" t="inlineStr">
        <is>
          <t>5등급</t>
        </is>
      </c>
      <c r="H63" s="2" t="inlineStr">
        <is>
          <t>○</t>
        </is>
      </c>
    </row>
    <row r="64">
      <c r="A64" s="2" t="inlineStr">
        <is>
          <t>독서와 작문</t>
        </is>
      </c>
      <c r="B64" s="2" t="inlineStr">
        <is>
          <t>3학년 1학기 지정</t>
        </is>
      </c>
      <c r="C64" s="2" t="inlineStr">
        <is>
          <t>4</t>
        </is>
      </c>
      <c r="D64" s="2" t="inlineStr">
        <is>
          <t>국어</t>
        </is>
      </c>
      <c r="E64" s="2" t="inlineStr">
        <is>
          <t>일반 선택</t>
        </is>
      </c>
      <c r="F64" s="2" t="inlineStr">
        <is>
          <t>A~E</t>
        </is>
      </c>
      <c r="G64" s="2" t="inlineStr">
        <is>
          <t>5등급</t>
        </is>
      </c>
      <c r="H64" s="2" t="inlineStr">
        <is>
          <t>○</t>
        </is>
      </c>
    </row>
    <row r="65">
      <c r="A65" s="2" t="inlineStr">
        <is>
          <t>확률과 통계</t>
        </is>
      </c>
      <c r="B65" s="2" t="inlineStr">
        <is>
          <t>3학년 1학기 지정</t>
        </is>
      </c>
      <c r="C65" s="2" t="inlineStr">
        <is>
          <t>4</t>
        </is>
      </c>
      <c r="D65" s="2" t="inlineStr">
        <is>
          <t>수학</t>
        </is>
      </c>
      <c r="E65" s="2" t="inlineStr">
        <is>
          <t>일반 선택</t>
        </is>
      </c>
      <c r="F65" s="2" t="inlineStr">
        <is>
          <t>A~E</t>
        </is>
      </c>
      <c r="G65" s="2" t="inlineStr">
        <is>
          <t>5등급</t>
        </is>
      </c>
      <c r="H65" s="2" t="inlineStr">
        <is>
          <t>○</t>
        </is>
      </c>
    </row>
    <row r="66">
      <c r="A66" s="2" t="inlineStr">
        <is>
          <t>영어 독해와 작문</t>
        </is>
      </c>
      <c r="B66" s="2" t="inlineStr">
        <is>
          <t>3학년 1학기 지정</t>
        </is>
      </c>
      <c r="C66" s="2" t="inlineStr">
        <is>
          <t>4</t>
        </is>
      </c>
      <c r="D66" s="2" t="inlineStr">
        <is>
          <t>영어</t>
        </is>
      </c>
      <c r="E66" s="2" t="inlineStr">
        <is>
          <t>일반 선택</t>
        </is>
      </c>
      <c r="F66" s="2" t="inlineStr">
        <is>
          <t>A~E</t>
        </is>
      </c>
      <c r="G66" s="2" t="inlineStr">
        <is>
          <t>5등급</t>
        </is>
      </c>
      <c r="H66" s="2" t="inlineStr">
        <is>
          <t>-</t>
        </is>
      </c>
    </row>
    <row r="67">
      <c r="A67" s="2" t="inlineStr">
        <is>
          <t>스포츠 과학</t>
        </is>
      </c>
      <c r="B67" s="2" t="inlineStr">
        <is>
          <t>3학년 1학기 지정</t>
        </is>
      </c>
      <c r="C67" s="2" t="inlineStr">
        <is>
          <t>1</t>
        </is>
      </c>
      <c r="D67" s="2" t="inlineStr">
        <is>
          <t>체육</t>
        </is>
      </c>
      <c r="E67" s="2" t="inlineStr">
        <is>
          <t>진로 선택</t>
        </is>
      </c>
      <c r="F67" s="2" t="inlineStr">
        <is>
          <t>A~C</t>
        </is>
      </c>
      <c r="G67" s="2" t="inlineStr">
        <is>
          <t>-</t>
        </is>
      </c>
      <c r="H67" s="2" t="inlineStr">
        <is>
          <t>-</t>
        </is>
      </c>
    </row>
    <row r="68">
      <c r="A68" s="2" t="inlineStr">
        <is>
          <t>스포츠 문화</t>
        </is>
      </c>
      <c r="B68" s="2" t="inlineStr">
        <is>
          <t>3학년 2학기 지정</t>
        </is>
      </c>
      <c r="C68" s="2" t="inlineStr">
        <is>
          <t>1</t>
        </is>
      </c>
      <c r="D68" s="2" t="inlineStr">
        <is>
          <t>체육</t>
        </is>
      </c>
      <c r="E68" s="2" t="inlineStr">
        <is>
          <t>진로 선택</t>
        </is>
      </c>
      <c r="F68" s="2" t="inlineStr">
        <is>
          <t>A~C</t>
        </is>
      </c>
      <c r="G68" s="2" t="inlineStr">
        <is>
          <t>-</t>
        </is>
      </c>
      <c r="H68" s="2" t="inlineStr">
        <is>
          <t>-</t>
        </is>
      </c>
    </row>
    <row r="69">
      <c r="A69" s="2" t="inlineStr">
        <is>
          <t>문학과 영상</t>
        </is>
      </c>
      <c r="B69" s="2" t="inlineStr">
        <is>
          <t>3학년 3A군(3학년 1학기) 선택</t>
        </is>
      </c>
      <c r="C69" s="2" t="inlineStr">
        <is>
          <t>3</t>
        </is>
      </c>
      <c r="D69" s="2" t="inlineStr">
        <is>
          <t>국어</t>
        </is>
      </c>
      <c r="E69" s="2" t="inlineStr">
        <is>
          <t>진로 선택</t>
        </is>
      </c>
      <c r="F69" s="2" t="inlineStr">
        <is>
          <t>A~E</t>
        </is>
      </c>
      <c r="G69" s="2" t="inlineStr">
        <is>
          <t>5등급</t>
        </is>
      </c>
      <c r="H69" s="2" t="inlineStr">
        <is>
          <t>-</t>
        </is>
      </c>
    </row>
    <row r="70">
      <c r="A70" s="2" t="inlineStr">
        <is>
          <t>언어생활 탐구</t>
        </is>
      </c>
      <c r="B70" s="2" t="inlineStr">
        <is>
          <t>3학년 3A군(3학년 1학기) 선택</t>
        </is>
      </c>
      <c r="C70" s="2" t="inlineStr">
        <is>
          <t>3</t>
        </is>
      </c>
      <c r="D70" s="2" t="inlineStr">
        <is>
          <t>국어</t>
        </is>
      </c>
      <c r="E70" s="2" t="inlineStr">
        <is>
          <t>융합 선택</t>
        </is>
      </c>
      <c r="F70" s="2" t="inlineStr">
        <is>
          <t>A~E</t>
        </is>
      </c>
      <c r="G70" s="2" t="inlineStr">
        <is>
          <t>5등급</t>
        </is>
      </c>
      <c r="H70" s="2" t="inlineStr">
        <is>
          <t>-</t>
        </is>
      </c>
    </row>
    <row r="71">
      <c r="A71" s="2" t="inlineStr">
        <is>
          <t>미적분Ⅱ</t>
        </is>
      </c>
      <c r="B71" s="2" t="inlineStr">
        <is>
          <t>3학년 3A군(3학년 1학기) 선택</t>
        </is>
      </c>
      <c r="C71" s="2" t="inlineStr">
        <is>
          <t>3</t>
        </is>
      </c>
      <c r="D71" s="2" t="inlineStr">
        <is>
          <t>수학</t>
        </is>
      </c>
      <c r="E71" s="2" t="inlineStr">
        <is>
          <t>진로 선택</t>
        </is>
      </c>
      <c r="F71" s="2" t="inlineStr">
        <is>
          <t>A~E</t>
        </is>
      </c>
      <c r="G71" s="2" t="inlineStr">
        <is>
          <t>5등급</t>
        </is>
      </c>
      <c r="H71" s="2" t="inlineStr">
        <is>
          <t>-</t>
        </is>
      </c>
    </row>
    <row r="72">
      <c r="A72" s="2" t="inlineStr">
        <is>
          <t>경제 수학</t>
        </is>
      </c>
      <c r="B72" s="2" t="inlineStr">
        <is>
          <t>3학년 3A군(3학년 1학기) 선택</t>
        </is>
      </c>
      <c r="C72" s="2" t="inlineStr">
        <is>
          <t>3</t>
        </is>
      </c>
      <c r="D72" s="2" t="inlineStr">
        <is>
          <t>수학</t>
        </is>
      </c>
      <c r="E72" s="2" t="inlineStr">
        <is>
          <t>진로 선택</t>
        </is>
      </c>
      <c r="F72" s="2" t="inlineStr">
        <is>
          <t>A~E</t>
        </is>
      </c>
      <c r="G72" s="2" t="inlineStr">
        <is>
          <t>5등급</t>
        </is>
      </c>
      <c r="H72" s="2" t="inlineStr">
        <is>
          <t>-</t>
        </is>
      </c>
    </row>
    <row r="73">
      <c r="A73" s="2" t="inlineStr">
        <is>
          <t>심화 영어</t>
        </is>
      </c>
      <c r="B73" s="2" t="inlineStr">
        <is>
          <t>3학년 3A군(3학년 1학기) 선택</t>
        </is>
      </c>
      <c r="C73" s="2" t="inlineStr">
        <is>
          <t>3</t>
        </is>
      </c>
      <c r="D73" s="2" t="inlineStr">
        <is>
          <t>영어</t>
        </is>
      </c>
      <c r="E73" s="2" t="inlineStr">
        <is>
          <t>진로 선택</t>
        </is>
      </c>
      <c r="F73" s="2" t="inlineStr">
        <is>
          <t>A~E</t>
        </is>
      </c>
      <c r="G73" s="2" t="inlineStr">
        <is>
          <t>5등급</t>
        </is>
      </c>
      <c r="H73" s="2" t="inlineStr">
        <is>
          <t>-</t>
        </is>
      </c>
    </row>
    <row r="74">
      <c r="A74" s="2" t="inlineStr">
        <is>
          <t>세계 문화와 영어</t>
        </is>
      </c>
      <c r="B74" s="2" t="inlineStr">
        <is>
          <t>3학년 3A군(3학년 1학기) 선택</t>
        </is>
      </c>
      <c r="C74" s="2" t="inlineStr">
        <is>
          <t>3</t>
        </is>
      </c>
      <c r="D74" s="2" t="inlineStr">
        <is>
          <t>영어</t>
        </is>
      </c>
      <c r="E74" s="2" t="inlineStr">
        <is>
          <t>융합 선택</t>
        </is>
      </c>
      <c r="F74" s="2" t="inlineStr">
        <is>
          <t>A~E</t>
        </is>
      </c>
      <c r="G74" s="2" t="inlineStr">
        <is>
          <t>5등급</t>
        </is>
      </c>
      <c r="H74" s="2" t="inlineStr">
        <is>
          <t>-</t>
        </is>
      </c>
    </row>
    <row r="75">
      <c r="A75" s="2" t="inlineStr">
        <is>
          <t>도시의 미래 탐구</t>
        </is>
      </c>
      <c r="B75" s="2" t="inlineStr">
        <is>
          <t>3학년 3A군(3학년 1학기) 선택</t>
        </is>
      </c>
      <c r="C75" s="2" t="inlineStr">
        <is>
          <t>3</t>
        </is>
      </c>
      <c r="D75" s="2" t="inlineStr">
        <is>
          <t>사회(역사/도덕 포함)</t>
        </is>
      </c>
      <c r="E75" s="2" t="inlineStr">
        <is>
          <t>진로 선택</t>
        </is>
      </c>
      <c r="F75" s="2" t="inlineStr">
        <is>
          <t>A~E</t>
        </is>
      </c>
      <c r="G75" s="2" t="inlineStr">
        <is>
          <t>5등급</t>
        </is>
      </c>
      <c r="H75" s="2" t="inlineStr">
        <is>
          <t>-</t>
        </is>
      </c>
    </row>
    <row r="76">
      <c r="A76" s="2" t="inlineStr">
        <is>
          <t>법과 사회</t>
        </is>
      </c>
      <c r="B76" s="2" t="inlineStr">
        <is>
          <t>3학년 3A군(3학년 1학기) 선택</t>
        </is>
      </c>
      <c r="C76" s="2" t="inlineStr">
        <is>
          <t>3</t>
        </is>
      </c>
      <c r="D76" s="2" t="inlineStr">
        <is>
          <t>사회(역사/도덕 포함)</t>
        </is>
      </c>
      <c r="E76" s="2" t="inlineStr">
        <is>
          <t>진로 선택</t>
        </is>
      </c>
      <c r="F76" s="2" t="inlineStr">
        <is>
          <t>A~E</t>
        </is>
      </c>
      <c r="G76" s="2" t="inlineStr">
        <is>
          <t>5등급</t>
        </is>
      </c>
      <c r="H76" s="2" t="inlineStr">
        <is>
          <t>-</t>
        </is>
      </c>
    </row>
    <row r="77">
      <c r="A77" s="2" t="inlineStr">
        <is>
          <t>경제</t>
        </is>
      </c>
      <c r="B77" s="2" t="inlineStr">
        <is>
          <t>3학년 3A군(3학년 1학기) 선택</t>
        </is>
      </c>
      <c r="C77" s="2" t="inlineStr">
        <is>
          <t>3</t>
        </is>
      </c>
      <c r="D77" s="2" t="inlineStr">
        <is>
          <t>사회(역사/도덕 포함)</t>
        </is>
      </c>
      <c r="E77" s="2" t="inlineStr">
        <is>
          <t>진로 선택</t>
        </is>
      </c>
      <c r="F77" s="2" t="inlineStr">
        <is>
          <t>A~E</t>
        </is>
      </c>
      <c r="G77" s="2" t="inlineStr">
        <is>
          <t>5등급</t>
        </is>
      </c>
      <c r="H77" s="2" t="inlineStr">
        <is>
          <t>-</t>
        </is>
      </c>
    </row>
    <row r="78">
      <c r="A78" s="2" t="inlineStr">
        <is>
          <t>인문학과 윤리</t>
        </is>
      </c>
      <c r="B78" s="2" t="inlineStr">
        <is>
          <t>3학년 3A군(3학년 1학기) 선택</t>
        </is>
      </c>
      <c r="C78" s="2" t="inlineStr">
        <is>
          <t>3</t>
        </is>
      </c>
      <c r="D78" s="2" t="inlineStr">
        <is>
          <t>사회(역사/도덕 포함)</t>
        </is>
      </c>
      <c r="E78" s="2" t="inlineStr">
        <is>
          <t>진로 선택</t>
        </is>
      </c>
      <c r="F78" s="2" t="inlineStr">
        <is>
          <t>A~E</t>
        </is>
      </c>
      <c r="G78" s="2" t="inlineStr">
        <is>
          <t>5등급</t>
        </is>
      </c>
      <c r="H78" s="2" t="inlineStr">
        <is>
          <t>-</t>
        </is>
      </c>
    </row>
    <row r="79">
      <c r="A79" s="2" t="inlineStr">
        <is>
          <t>역사로 탐구하는 현대 세계</t>
        </is>
      </c>
      <c r="B79" s="2" t="inlineStr">
        <is>
          <t>3학년 3A군(3학년 1학기) 선택</t>
        </is>
      </c>
      <c r="C79" s="2" t="inlineStr">
        <is>
          <t>3</t>
        </is>
      </c>
      <c r="D79" s="2" t="inlineStr">
        <is>
          <t>사회(역사/도덕 포함)</t>
        </is>
      </c>
      <c r="E79" s="2" t="inlineStr">
        <is>
          <t>융합 선택</t>
        </is>
      </c>
      <c r="F79" s="2" t="inlineStr">
        <is>
          <t>A~E</t>
        </is>
      </c>
      <c r="G79" s="2" t="inlineStr">
        <is>
          <t>-</t>
        </is>
      </c>
      <c r="H79" s="2" t="inlineStr">
        <is>
          <t>-</t>
        </is>
      </c>
    </row>
    <row r="80">
      <c r="A80" s="2" t="inlineStr">
        <is>
          <t>전자기와 양자</t>
        </is>
      </c>
      <c r="B80" s="2" t="inlineStr">
        <is>
          <t>3학년 3A군(3학년 1학기) 선택</t>
        </is>
      </c>
      <c r="C80" s="2" t="inlineStr">
        <is>
          <t>3</t>
        </is>
      </c>
      <c r="D80" s="2" t="inlineStr">
        <is>
          <t>과학</t>
        </is>
      </c>
      <c r="E80" s="2" t="inlineStr">
        <is>
          <t>진로 선택</t>
        </is>
      </c>
      <c r="F80" s="2" t="inlineStr">
        <is>
          <t>A~E</t>
        </is>
      </c>
      <c r="G80" s="2" t="inlineStr">
        <is>
          <t>5등급</t>
        </is>
      </c>
      <c r="H80" s="2" t="inlineStr">
        <is>
          <t>-</t>
        </is>
      </c>
    </row>
    <row r="81">
      <c r="A81" s="2" t="inlineStr">
        <is>
          <t>화학 반응의 세계</t>
        </is>
      </c>
      <c r="B81" s="2" t="inlineStr">
        <is>
          <t>3학년 3A군(3학년 1학기) 선택</t>
        </is>
      </c>
      <c r="C81" s="2" t="inlineStr">
        <is>
          <t>3</t>
        </is>
      </c>
      <c r="D81" s="2" t="inlineStr">
        <is>
          <t>과학</t>
        </is>
      </c>
      <c r="E81" s="2" t="inlineStr">
        <is>
          <t>진로 선택</t>
        </is>
      </c>
      <c r="F81" s="2" t="inlineStr">
        <is>
          <t>A~E</t>
        </is>
      </c>
      <c r="G81" s="2" t="inlineStr">
        <is>
          <t>5등급</t>
        </is>
      </c>
      <c r="H81" s="2" t="inlineStr">
        <is>
          <t>-</t>
        </is>
      </c>
    </row>
    <row r="82">
      <c r="A82" s="2" t="inlineStr">
        <is>
          <t>생물의 유전</t>
        </is>
      </c>
      <c r="B82" s="2" t="inlineStr">
        <is>
          <t>3학년 3A군(3학년 1학기) 선택</t>
        </is>
      </c>
      <c r="C82" s="2" t="inlineStr">
        <is>
          <t>3</t>
        </is>
      </c>
      <c r="D82" s="2" t="inlineStr">
        <is>
          <t>과학</t>
        </is>
      </c>
      <c r="E82" s="2" t="inlineStr">
        <is>
          <t>진로 선택</t>
        </is>
      </c>
      <c r="F82" s="2" t="inlineStr">
        <is>
          <t>A~E</t>
        </is>
      </c>
      <c r="G82" s="2" t="inlineStr">
        <is>
          <t>5등급</t>
        </is>
      </c>
      <c r="H82" s="2" t="inlineStr">
        <is>
          <t>-</t>
        </is>
      </c>
    </row>
    <row r="83">
      <c r="A83" s="2" t="inlineStr">
        <is>
          <t>지구시스템과학</t>
        </is>
      </c>
      <c r="B83" s="2" t="inlineStr">
        <is>
          <t>3학년 3A군(3학년 1학기) 선택</t>
        </is>
      </c>
      <c r="C83" s="2" t="inlineStr">
        <is>
          <t>3</t>
        </is>
      </c>
      <c r="D83" s="2" t="inlineStr">
        <is>
          <t>과학</t>
        </is>
      </c>
      <c r="E83" s="2" t="inlineStr">
        <is>
          <t>진로 선택</t>
        </is>
      </c>
      <c r="F83" s="2" t="inlineStr">
        <is>
          <t>A~E</t>
        </is>
      </c>
      <c r="G83" s="2" t="inlineStr">
        <is>
          <t>5등급</t>
        </is>
      </c>
      <c r="H83" s="2" t="inlineStr">
        <is>
          <t>-</t>
        </is>
      </c>
    </row>
    <row r="84">
      <c r="A84" s="2" t="inlineStr">
        <is>
          <t>운동과 건강</t>
        </is>
      </c>
      <c r="B84" s="2" t="inlineStr">
        <is>
          <t>3학년 3A군(3학년 1학기) 선택</t>
        </is>
      </c>
      <c r="C84" s="2" t="inlineStr">
        <is>
          <t>3</t>
        </is>
      </c>
      <c r="D84" s="2" t="inlineStr">
        <is>
          <t>체육</t>
        </is>
      </c>
      <c r="E84" s="2" t="inlineStr">
        <is>
          <t>진로 선택</t>
        </is>
      </c>
      <c r="F84" s="2" t="inlineStr">
        <is>
          <t>A~C</t>
        </is>
      </c>
      <c r="G84" s="2" t="inlineStr">
        <is>
          <t>-</t>
        </is>
      </c>
      <c r="H84" s="2" t="inlineStr">
        <is>
          <t>-</t>
        </is>
      </c>
    </row>
    <row r="85">
      <c r="A85" s="2" t="inlineStr">
        <is>
          <t>음악 감상과 비평</t>
        </is>
      </c>
      <c r="B85" s="2" t="inlineStr">
        <is>
          <t>3학년 3B군(3학년 1학기) 선택</t>
        </is>
      </c>
      <c r="C85" s="2" t="inlineStr">
        <is>
          <t>3</t>
        </is>
      </c>
      <c r="D85" s="2" t="inlineStr">
        <is>
          <t>예술</t>
        </is>
      </c>
      <c r="E85" s="2" t="inlineStr">
        <is>
          <t>진로 선택</t>
        </is>
      </c>
      <c r="F85" s="2" t="inlineStr">
        <is>
          <t>A~C</t>
        </is>
      </c>
      <c r="G85" s="2" t="inlineStr">
        <is>
          <t>-</t>
        </is>
      </c>
      <c r="H85" s="2" t="inlineStr">
        <is>
          <t>-</t>
        </is>
      </c>
    </row>
    <row r="86">
      <c r="A86" s="2" t="inlineStr">
        <is>
          <t>미술 감상과 비평</t>
        </is>
      </c>
      <c r="B86" s="2" t="inlineStr">
        <is>
          <t>3학년 3B군(3학년 1학기) 선택</t>
        </is>
      </c>
      <c r="C86" s="2" t="inlineStr">
        <is>
          <t>3</t>
        </is>
      </c>
      <c r="D86" s="2" t="inlineStr">
        <is>
          <t>예술</t>
        </is>
      </c>
      <c r="E86" s="2" t="inlineStr">
        <is>
          <t>진로 선택</t>
        </is>
      </c>
      <c r="F86" s="2" t="inlineStr">
        <is>
          <t>A~C</t>
        </is>
      </c>
      <c r="G86" s="2" t="inlineStr">
        <is>
          <t>-</t>
        </is>
      </c>
      <c r="H86" s="2" t="inlineStr">
        <is>
          <t>-</t>
        </is>
      </c>
    </row>
    <row r="87">
      <c r="A87" s="2" t="inlineStr">
        <is>
          <t>인공지능 기초</t>
        </is>
      </c>
      <c r="B87" s="2" t="inlineStr">
        <is>
          <t>3학년 3C군(3학년 1학기) 선택</t>
        </is>
      </c>
      <c r="C87" s="2" t="inlineStr">
        <is>
          <t>4</t>
        </is>
      </c>
      <c r="D87" s="2" t="inlineStr">
        <is>
          <t>기술·가정/정보</t>
        </is>
      </c>
      <c r="E87" s="2" t="inlineStr">
        <is>
          <t>진로 선택</t>
        </is>
      </c>
      <c r="F87" s="2" t="inlineStr">
        <is>
          <t>A~E</t>
        </is>
      </c>
      <c r="G87" s="2" t="inlineStr">
        <is>
          <t>5등급</t>
        </is>
      </c>
      <c r="H87" s="2" t="inlineStr">
        <is>
          <t>-</t>
        </is>
      </c>
    </row>
    <row r="88">
      <c r="A88" s="2" t="inlineStr">
        <is>
          <t>일본어 회화</t>
        </is>
      </c>
      <c r="B88" s="2" t="inlineStr">
        <is>
          <t>3학년 3C군(3학년 1학기) 선택</t>
        </is>
      </c>
      <c r="C88" s="2" t="inlineStr">
        <is>
          <t>4</t>
        </is>
      </c>
      <c r="D88" s="2" t="inlineStr">
        <is>
          <t>제2외국어/한문</t>
        </is>
      </c>
      <c r="E88" s="2" t="inlineStr">
        <is>
          <t>일반 선택</t>
        </is>
      </c>
      <c r="F88" s="2" t="inlineStr">
        <is>
          <t>A~E</t>
        </is>
      </c>
      <c r="G88" s="2" t="inlineStr">
        <is>
          <t>5등급</t>
        </is>
      </c>
      <c r="H88" s="2" t="inlineStr">
        <is>
          <t>-</t>
        </is>
      </c>
    </row>
    <row r="89">
      <c r="A89" s="2" t="inlineStr">
        <is>
          <t>중국어 회화</t>
        </is>
      </c>
      <c r="B89" s="2" t="inlineStr">
        <is>
          <t>3학년 3C군(3학년 1학기) 선택</t>
        </is>
      </c>
      <c r="C89" s="2" t="inlineStr">
        <is>
          <t>4</t>
        </is>
      </c>
      <c r="D89" s="2" t="inlineStr">
        <is>
          <t>제2외국어/한문</t>
        </is>
      </c>
      <c r="E89" s="2" t="inlineStr">
        <is>
          <t>일반 선택</t>
        </is>
      </c>
      <c r="F89" s="2" t="inlineStr">
        <is>
          <t>A~E</t>
        </is>
      </c>
      <c r="G89" s="2" t="inlineStr">
        <is>
          <t>5등급</t>
        </is>
      </c>
      <c r="H89" s="2" t="inlineStr">
        <is>
          <t>-</t>
        </is>
      </c>
    </row>
    <row r="90">
      <c r="A90" s="2" t="inlineStr">
        <is>
          <t>언어생활과 한자</t>
        </is>
      </c>
      <c r="B90" s="2" t="inlineStr">
        <is>
          <t>3학년 3C군(3학년 1학기) 선택</t>
        </is>
      </c>
      <c r="C90" s="2" t="inlineStr">
        <is>
          <t>4</t>
        </is>
      </c>
      <c r="D90" s="2" t="inlineStr">
        <is>
          <t>제2외국어/한문</t>
        </is>
      </c>
      <c r="E90" s="2" t="inlineStr">
        <is>
          <t>융합 선택</t>
        </is>
      </c>
      <c r="F90" s="2" t="inlineStr">
        <is>
          <t>A~E</t>
        </is>
      </c>
      <c r="G90" s="2" t="inlineStr">
        <is>
          <t>5등급</t>
        </is>
      </c>
      <c r="H90" s="2" t="inlineStr">
        <is>
          <t>-</t>
        </is>
      </c>
    </row>
    <row r="91">
      <c r="A91" s="2" t="inlineStr">
        <is>
          <t>교육의 이해</t>
        </is>
      </c>
      <c r="B91" s="2" t="inlineStr">
        <is>
          <t>3학년 3C군(3학년 1학기) 선택</t>
        </is>
      </c>
      <c r="C91" s="2" t="inlineStr">
        <is>
          <t>4</t>
        </is>
      </c>
      <c r="D91" s="2" t="inlineStr">
        <is>
          <t>교양</t>
        </is>
      </c>
      <c r="E91" s="2" t="inlineStr">
        <is>
          <t>진로 선택</t>
        </is>
      </c>
      <c r="F91" s="2" t="inlineStr">
        <is>
          <t>P</t>
        </is>
      </c>
      <c r="G91" s="2" t="inlineStr">
        <is>
          <t>-</t>
        </is>
      </c>
      <c r="H91" s="2" t="inlineStr">
        <is>
          <t>-</t>
        </is>
      </c>
    </row>
    <row r="92">
      <c r="A92" s="2" t="inlineStr">
        <is>
          <t>논리와 사고</t>
        </is>
      </c>
      <c r="B92" s="2" t="inlineStr">
        <is>
          <t>3학년 3C군(3학년 1학기) 선택</t>
        </is>
      </c>
      <c r="C92" s="2" t="inlineStr">
        <is>
          <t>4</t>
        </is>
      </c>
      <c r="D92" s="2" t="inlineStr">
        <is>
          <t>교양</t>
        </is>
      </c>
      <c r="E92" s="2" t="inlineStr">
        <is>
          <t>진로 선택</t>
        </is>
      </c>
      <c r="F92" s="2" t="inlineStr">
        <is>
          <t>P</t>
        </is>
      </c>
      <c r="G92" s="2" t="inlineStr">
        <is>
          <t>-</t>
        </is>
      </c>
      <c r="H92" s="2" t="inlineStr">
        <is>
          <t>-</t>
        </is>
      </c>
    </row>
    <row r="93">
      <c r="A93" s="2" t="inlineStr">
        <is>
          <t>생태와 환경</t>
        </is>
      </c>
      <c r="B93" s="2" t="inlineStr">
        <is>
          <t>3학년 3C군(3학년 1학기) 선택</t>
        </is>
      </c>
      <c r="C93" s="2" t="inlineStr">
        <is>
          <t>4</t>
        </is>
      </c>
      <c r="D93" s="2" t="inlineStr">
        <is>
          <t>교양</t>
        </is>
      </c>
      <c r="E93" s="2" t="inlineStr">
        <is>
          <t>일반 선택</t>
        </is>
      </c>
      <c r="F93" s="2" t="inlineStr">
        <is>
          <t>P</t>
        </is>
      </c>
      <c r="G93" s="2" t="inlineStr">
        <is>
          <t>-</t>
        </is>
      </c>
      <c r="H93" s="2" t="inlineStr">
        <is>
          <t>-</t>
        </is>
      </c>
    </row>
    <row r="94">
      <c r="A94" s="2" t="inlineStr">
        <is>
          <t>매체 의사소통</t>
        </is>
      </c>
      <c r="B94" s="2" t="inlineStr">
        <is>
          <t>3학년 3D군(3학년 2학기) 선택</t>
        </is>
      </c>
      <c r="C94" s="2" t="inlineStr">
        <is>
          <t>3</t>
        </is>
      </c>
      <c r="D94" s="2" t="inlineStr">
        <is>
          <t>국어</t>
        </is>
      </c>
      <c r="E94" s="2" t="inlineStr">
        <is>
          <t>융합 선택</t>
        </is>
      </c>
      <c r="F94" s="2" t="inlineStr">
        <is>
          <t>A~E</t>
        </is>
      </c>
      <c r="G94" s="2" t="inlineStr">
        <is>
          <t>5등급</t>
        </is>
      </c>
      <c r="H94" s="2" t="inlineStr">
        <is>
          <t>-</t>
        </is>
      </c>
    </row>
    <row r="95">
      <c r="A95" s="2" t="inlineStr">
        <is>
          <t>직무 의사소통</t>
        </is>
      </c>
      <c r="B95" s="2" t="inlineStr">
        <is>
          <t>3학년 3D군(3학년 2학기) 선택</t>
        </is>
      </c>
      <c r="C95" s="2" t="inlineStr">
        <is>
          <t>3</t>
        </is>
      </c>
      <c r="D95" s="2" t="inlineStr">
        <is>
          <t>국어</t>
        </is>
      </c>
      <c r="E95" s="2" t="inlineStr">
        <is>
          <t>진로 선택</t>
        </is>
      </c>
      <c r="F95" s="2" t="inlineStr">
        <is>
          <t>A~E</t>
        </is>
      </c>
      <c r="G95" s="2" t="inlineStr">
        <is>
          <t>5등급</t>
        </is>
      </c>
      <c r="H95" s="2" t="inlineStr">
        <is>
          <t>-</t>
        </is>
      </c>
    </row>
    <row r="96">
      <c r="A96" s="2" t="inlineStr">
        <is>
          <t>실용 통계</t>
        </is>
      </c>
      <c r="B96" s="2" t="inlineStr">
        <is>
          <t>3학년 3D군(3학년 2학기) 선택</t>
        </is>
      </c>
      <c r="C96" s="2" t="inlineStr">
        <is>
          <t>3</t>
        </is>
      </c>
      <c r="D96" s="2" t="inlineStr">
        <is>
          <t>수학</t>
        </is>
      </c>
      <c r="E96" s="2" t="inlineStr">
        <is>
          <t>융합 선택</t>
        </is>
      </c>
      <c r="F96" s="2" t="inlineStr">
        <is>
          <t>A~E</t>
        </is>
      </c>
      <c r="G96" s="2" t="inlineStr">
        <is>
          <t>5등급</t>
        </is>
      </c>
      <c r="H96" s="2" t="inlineStr">
        <is>
          <t>-</t>
        </is>
      </c>
    </row>
    <row r="97">
      <c r="A97" s="2" t="inlineStr">
        <is>
          <t>직무 수학</t>
        </is>
      </c>
      <c r="B97" s="2" t="inlineStr">
        <is>
          <t>3학년 3D군(3학년 2학기) 선택</t>
        </is>
      </c>
      <c r="C97" s="2" t="inlineStr">
        <is>
          <t>3</t>
        </is>
      </c>
      <c r="D97" s="2" t="inlineStr">
        <is>
          <t>수학</t>
        </is>
      </c>
      <c r="E97" s="2" t="inlineStr">
        <is>
          <t>진로 선택</t>
        </is>
      </c>
      <c r="F97" s="2" t="inlineStr">
        <is>
          <t>A~E</t>
        </is>
      </c>
      <c r="G97" s="2" t="inlineStr">
        <is>
          <t>5등급</t>
        </is>
      </c>
      <c r="H97" s="2" t="inlineStr">
        <is>
          <t>-</t>
        </is>
      </c>
    </row>
    <row r="98">
      <c r="A98" s="2" t="inlineStr">
        <is>
          <t>심화 영어 독해와 작문</t>
        </is>
      </c>
      <c r="B98" s="2" t="inlineStr">
        <is>
          <t>3학년 3D군(3학년 2학기) 선택</t>
        </is>
      </c>
      <c r="C98" s="2" t="inlineStr">
        <is>
          <t>3</t>
        </is>
      </c>
      <c r="D98" s="2" t="inlineStr">
        <is>
          <t>영어</t>
        </is>
      </c>
      <c r="E98" s="2" t="inlineStr">
        <is>
          <t>진로 선택</t>
        </is>
      </c>
      <c r="F98" s="2" t="inlineStr">
        <is>
          <t>A~E</t>
        </is>
      </c>
      <c r="G98" s="2" t="inlineStr">
        <is>
          <t>5등급</t>
        </is>
      </c>
      <c r="H98" s="2" t="inlineStr">
        <is>
          <t>-</t>
        </is>
      </c>
    </row>
    <row r="99">
      <c r="A99" s="2" t="inlineStr">
        <is>
          <t>직무 영어</t>
        </is>
      </c>
      <c r="B99" s="2" t="inlineStr">
        <is>
          <t>3학년 3D군(3학년 2학기) 선택</t>
        </is>
      </c>
      <c r="C99" s="2" t="inlineStr">
        <is>
          <t>3</t>
        </is>
      </c>
      <c r="D99" s="2" t="inlineStr">
        <is>
          <t>영어</t>
        </is>
      </c>
      <c r="E99" s="2" t="inlineStr">
        <is>
          <t>진로 선택</t>
        </is>
      </c>
      <c r="F99" s="2" t="inlineStr">
        <is>
          <t>A~E</t>
        </is>
      </c>
      <c r="G99" s="2" t="inlineStr">
        <is>
          <t>5등급</t>
        </is>
      </c>
      <c r="H99" s="2" t="inlineStr">
        <is>
          <t>-</t>
        </is>
      </c>
    </row>
    <row r="100">
      <c r="A100" s="2" t="inlineStr">
        <is>
          <t>여행지리</t>
        </is>
      </c>
      <c r="B100" s="2" t="inlineStr">
        <is>
          <t>3학년 3D군(3학년 2학기) 선택</t>
        </is>
      </c>
      <c r="C100" s="2" t="inlineStr">
        <is>
          <t>3</t>
        </is>
      </c>
      <c r="D100" s="2" t="inlineStr">
        <is>
          <t>사회(역사/도덕 포함)</t>
        </is>
      </c>
      <c r="E100" s="2" t="inlineStr">
        <is>
          <t>융합 선택</t>
        </is>
      </c>
      <c r="F100" s="2" t="inlineStr">
        <is>
          <t>A~E</t>
        </is>
      </c>
      <c r="G100" s="2" t="inlineStr">
        <is>
          <t>-</t>
        </is>
      </c>
      <c r="H100" s="2" t="inlineStr">
        <is>
          <t>-</t>
        </is>
      </c>
    </row>
    <row r="101">
      <c r="A101" s="2" t="inlineStr">
        <is>
          <t>기후변화와 지속가능한 세계</t>
        </is>
      </c>
      <c r="B101" s="2" t="inlineStr">
        <is>
          <t>3학년 3D군(3학년 2학기) 선택</t>
        </is>
      </c>
      <c r="C101" s="2" t="inlineStr">
        <is>
          <t>3</t>
        </is>
      </c>
      <c r="D101" s="2" t="inlineStr">
        <is>
          <t>사회(역사/도덕 포함)</t>
        </is>
      </c>
      <c r="E101" s="2" t="inlineStr">
        <is>
          <t>융합 선택</t>
        </is>
      </c>
      <c r="F101" s="2" t="inlineStr">
        <is>
          <t>A~E</t>
        </is>
      </c>
      <c r="G101" s="2" t="inlineStr">
        <is>
          <t>-</t>
        </is>
      </c>
      <c r="H101" s="2" t="inlineStr">
        <is>
          <t>-</t>
        </is>
      </c>
    </row>
    <row r="102">
      <c r="A102" s="2" t="inlineStr">
        <is>
          <t>사회문제 탐구</t>
        </is>
      </c>
      <c r="B102" s="2" t="inlineStr">
        <is>
          <t>3학년 3D군(3학년 2학기) 선택</t>
        </is>
      </c>
      <c r="C102" s="2" t="inlineStr">
        <is>
          <t>3</t>
        </is>
      </c>
      <c r="D102" s="2" t="inlineStr">
        <is>
          <t>사회(역사/도덕 포함)</t>
        </is>
      </c>
      <c r="E102" s="2" t="inlineStr">
        <is>
          <t>융합 선택</t>
        </is>
      </c>
      <c r="F102" s="2" t="inlineStr">
        <is>
          <t>A~E</t>
        </is>
      </c>
      <c r="G102" s="2" t="inlineStr">
        <is>
          <t>-</t>
        </is>
      </c>
      <c r="H102" s="2" t="inlineStr">
        <is>
          <t>-</t>
        </is>
      </c>
    </row>
    <row r="103">
      <c r="A103" s="2" t="inlineStr">
        <is>
          <t>금융과 경제생활</t>
        </is>
      </c>
      <c r="B103" s="2" t="inlineStr">
        <is>
          <t>3학년 3D군(3학년 2학기) 선택</t>
        </is>
      </c>
      <c r="C103" s="2" t="inlineStr">
        <is>
          <t>3</t>
        </is>
      </c>
      <c r="D103" s="2" t="inlineStr">
        <is>
          <t>사회(역사/도덕 포함)</t>
        </is>
      </c>
      <c r="E103" s="2" t="inlineStr">
        <is>
          <t>융합 선택</t>
        </is>
      </c>
      <c r="F103" s="2" t="inlineStr">
        <is>
          <t>A~E</t>
        </is>
      </c>
      <c r="G103" s="2" t="inlineStr">
        <is>
          <t>-</t>
        </is>
      </c>
      <c r="H103" s="2" t="inlineStr">
        <is>
          <t>-</t>
        </is>
      </c>
    </row>
    <row r="104">
      <c r="A104" s="2" t="inlineStr">
        <is>
          <t>윤리문제 탐구</t>
        </is>
      </c>
      <c r="B104" s="2" t="inlineStr">
        <is>
          <t>3학년 3D군(3학년 2학기) 선택</t>
        </is>
      </c>
      <c r="C104" s="2" t="inlineStr">
        <is>
          <t>3</t>
        </is>
      </c>
      <c r="D104" s="2" t="inlineStr">
        <is>
          <t>사회(역사/도덕 포함)</t>
        </is>
      </c>
      <c r="E104" s="2" t="inlineStr">
        <is>
          <t>융합 선택</t>
        </is>
      </c>
      <c r="F104" s="2" t="inlineStr">
        <is>
          <t>A~E</t>
        </is>
      </c>
      <c r="G104" s="2" t="inlineStr">
        <is>
          <t>-</t>
        </is>
      </c>
      <c r="H104" s="2" t="inlineStr">
        <is>
          <t>-</t>
        </is>
      </c>
    </row>
    <row r="105">
      <c r="A105" s="2" t="inlineStr">
        <is>
          <t>과학의 역사와 문화</t>
        </is>
      </c>
      <c r="B105" s="2" t="inlineStr">
        <is>
          <t>3학년 3D군(3학년 2학기) 선택</t>
        </is>
      </c>
      <c r="C105" s="2" t="inlineStr">
        <is>
          <t>3</t>
        </is>
      </c>
      <c r="D105" s="2" t="inlineStr">
        <is>
          <t>과학</t>
        </is>
      </c>
      <c r="E105" s="2" t="inlineStr">
        <is>
          <t>융합 선택</t>
        </is>
      </c>
      <c r="F105" s="2" t="inlineStr">
        <is>
          <t>A~E</t>
        </is>
      </c>
      <c r="G105" s="2" t="inlineStr">
        <is>
          <t>-</t>
        </is>
      </c>
      <c r="H105" s="2" t="inlineStr">
        <is>
          <t>-</t>
        </is>
      </c>
    </row>
    <row r="106">
      <c r="A106" s="2" t="inlineStr">
        <is>
          <t>기후변화와 환경생태</t>
        </is>
      </c>
      <c r="B106" s="2" t="inlineStr">
        <is>
          <t>3학년 3D군(3학년 2학기) 선택</t>
        </is>
      </c>
      <c r="C106" s="2" t="inlineStr">
        <is>
          <t>3</t>
        </is>
      </c>
      <c r="D106" s="2" t="inlineStr">
        <is>
          <t>과학</t>
        </is>
      </c>
      <c r="E106" s="2" t="inlineStr">
        <is>
          <t>융합 선택</t>
        </is>
      </c>
      <c r="F106" s="2" t="inlineStr">
        <is>
          <t>A~E</t>
        </is>
      </c>
      <c r="G106" s="2" t="inlineStr">
        <is>
          <t>-</t>
        </is>
      </c>
      <c r="H106" s="2" t="inlineStr">
        <is>
          <t>-</t>
        </is>
      </c>
    </row>
    <row r="107">
      <c r="A107" s="2" t="inlineStr">
        <is>
          <t>융합과학 탐구</t>
        </is>
      </c>
      <c r="B107" s="2" t="inlineStr">
        <is>
          <t>3학년 3D군(3학년 2학기) 선택</t>
        </is>
      </c>
      <c r="C107" s="2" t="inlineStr">
        <is>
          <t>3</t>
        </is>
      </c>
      <c r="D107" s="2" t="inlineStr">
        <is>
          <t>과학</t>
        </is>
      </c>
      <c r="E107" s="2" t="inlineStr">
        <is>
          <t>융합 선택</t>
        </is>
      </c>
      <c r="F107" s="2" t="inlineStr">
        <is>
          <t>A~E</t>
        </is>
      </c>
      <c r="G107" s="2" t="inlineStr">
        <is>
          <t>-</t>
        </is>
      </c>
      <c r="H107" s="2" t="inlineStr">
        <is>
          <t>-</t>
        </is>
      </c>
    </row>
    <row r="108">
      <c r="A108" s="2" t="inlineStr">
        <is>
          <t>운동과 건강</t>
        </is>
      </c>
      <c r="B108" s="2" t="inlineStr">
        <is>
          <t>3학년 3D군(3학년 2학기) 선택</t>
        </is>
      </c>
      <c r="C108" s="2" t="inlineStr">
        <is>
          <t>3</t>
        </is>
      </c>
      <c r="D108" s="2" t="inlineStr">
        <is>
          <t>체육</t>
        </is>
      </c>
      <c r="E108" s="2" t="inlineStr">
        <is>
          <t>진로 선택</t>
        </is>
      </c>
      <c r="F108" s="2" t="inlineStr">
        <is>
          <t>A~C</t>
        </is>
      </c>
      <c r="G108" s="2" t="inlineStr">
        <is>
          <t>-</t>
        </is>
      </c>
      <c r="H108" s="2" t="inlineStr">
        <is>
          <t>-</t>
        </is>
      </c>
    </row>
    <row r="109">
      <c r="A109" s="2" t="inlineStr">
        <is>
          <t>음악과 미디어</t>
        </is>
      </c>
      <c r="B109" s="2" t="inlineStr">
        <is>
          <t>3학년 3E군(3학년 2학기) 선택</t>
        </is>
      </c>
      <c r="C109" s="2" t="inlineStr">
        <is>
          <t>3</t>
        </is>
      </c>
      <c r="D109" s="2" t="inlineStr">
        <is>
          <t>예술</t>
        </is>
      </c>
      <c r="E109" s="2" t="inlineStr">
        <is>
          <t>융합 선택</t>
        </is>
      </c>
      <c r="F109" s="2" t="inlineStr">
        <is>
          <t>A~C</t>
        </is>
      </c>
      <c r="G109" s="2" t="inlineStr">
        <is>
          <t>-</t>
        </is>
      </c>
      <c r="H109" s="2" t="inlineStr">
        <is>
          <t>-</t>
        </is>
      </c>
    </row>
    <row r="110">
      <c r="A110" s="2" t="inlineStr">
        <is>
          <t>미술과 매체</t>
        </is>
      </c>
      <c r="B110" s="2" t="inlineStr">
        <is>
          <t>3학년 3E군(3학년 2학기) 선택</t>
        </is>
      </c>
      <c r="C110" s="2" t="inlineStr">
        <is>
          <t>3</t>
        </is>
      </c>
      <c r="D110" s="2" t="inlineStr">
        <is>
          <t>예술</t>
        </is>
      </c>
      <c r="E110" s="2" t="inlineStr">
        <is>
          <t>융합 선택</t>
        </is>
      </c>
      <c r="F110" s="2" t="inlineStr">
        <is>
          <t>A~C</t>
        </is>
      </c>
      <c r="G110" s="2" t="inlineStr">
        <is>
          <t>-</t>
        </is>
      </c>
      <c r="H110" s="2" t="inlineStr">
        <is>
          <t>-</t>
        </is>
      </c>
    </row>
    <row r="111">
      <c r="A111" s="2" t="inlineStr">
        <is>
          <t>일본 문화</t>
        </is>
      </c>
      <c r="B111" s="2" t="inlineStr">
        <is>
          <t>3학년 3F군(3학년 2학기) 선택</t>
        </is>
      </c>
      <c r="C111" s="2" t="inlineStr">
        <is>
          <t>4</t>
        </is>
      </c>
      <c r="D111" s="2" t="inlineStr">
        <is>
          <t>제2외국어/한문</t>
        </is>
      </c>
      <c r="E111" s="2" t="inlineStr">
        <is>
          <t>융합 선택</t>
        </is>
      </c>
      <c r="F111" s="2" t="inlineStr">
        <is>
          <t>A~E</t>
        </is>
      </c>
      <c r="G111" s="2" t="inlineStr">
        <is>
          <t>5등급</t>
        </is>
      </c>
      <c r="H111" s="2" t="inlineStr">
        <is>
          <t>-</t>
        </is>
      </c>
    </row>
    <row r="112">
      <c r="A112" s="2" t="inlineStr">
        <is>
          <t>중국 문화</t>
        </is>
      </c>
      <c r="B112" s="2" t="inlineStr">
        <is>
          <t>3학년 3F군(3학년 2학기) 선택</t>
        </is>
      </c>
      <c r="C112" s="2" t="inlineStr">
        <is>
          <t>4</t>
        </is>
      </c>
      <c r="D112" s="2" t="inlineStr">
        <is>
          <t>제2외국어/한문</t>
        </is>
      </c>
      <c r="E112" s="2" t="inlineStr">
        <is>
          <t>융합 선택</t>
        </is>
      </c>
      <c r="F112" s="2" t="inlineStr">
        <is>
          <t>A~E</t>
        </is>
      </c>
      <c r="G112" s="2" t="inlineStr">
        <is>
          <t>5등급</t>
        </is>
      </c>
      <c r="H112" s="2" t="inlineStr">
        <is>
          <t>-</t>
        </is>
      </c>
    </row>
    <row r="113">
      <c r="A113" s="2" t="inlineStr">
        <is>
          <t>한문 고전 읽기</t>
        </is>
      </c>
      <c r="B113" s="2" t="inlineStr">
        <is>
          <t>3학년 3F군(3학년 2학기) 선택</t>
        </is>
      </c>
      <c r="C113" s="2" t="inlineStr">
        <is>
          <t>4</t>
        </is>
      </c>
      <c r="D113" s="2" t="inlineStr">
        <is>
          <t>제2외국어/한문</t>
        </is>
      </c>
      <c r="E113" s="2" t="inlineStr">
        <is>
          <t>진로 선택</t>
        </is>
      </c>
      <c r="F113" s="2" t="inlineStr">
        <is>
          <t>A~E</t>
        </is>
      </c>
      <c r="G113" s="2" t="inlineStr">
        <is>
          <t>5등급</t>
        </is>
      </c>
      <c r="H113" s="2" t="inlineStr">
        <is>
          <t>-</t>
        </is>
      </c>
    </row>
    <row r="114">
      <c r="A114" s="2" t="inlineStr">
        <is>
          <t>삶과 종교</t>
        </is>
      </c>
      <c r="B114" s="2" t="inlineStr">
        <is>
          <t>3학년 3F군(3학년 2학기) 선택</t>
        </is>
      </c>
      <c r="C114" s="2" t="inlineStr">
        <is>
          <t>4</t>
        </is>
      </c>
      <c r="D114" s="2" t="inlineStr">
        <is>
          <t>교양</t>
        </is>
      </c>
      <c r="E114" s="2" t="inlineStr">
        <is>
          <t>진로 선택</t>
        </is>
      </c>
      <c r="F114" s="2" t="inlineStr">
        <is>
          <t>P</t>
        </is>
      </c>
      <c r="G114" s="2" t="inlineStr">
        <is>
          <t>-</t>
        </is>
      </c>
      <c r="H114" s="2" t="inlineStr">
        <is>
          <t>-</t>
        </is>
      </c>
    </row>
    <row r="115">
      <c r="A115" s="2" t="inlineStr">
        <is>
          <t>인간과 철학</t>
        </is>
      </c>
      <c r="B115" s="2" t="inlineStr">
        <is>
          <t>3학년 3F군(3학년 2학기) 선택</t>
        </is>
      </c>
      <c r="C115" s="2" t="inlineStr">
        <is>
          <t>4</t>
        </is>
      </c>
      <c r="D115" s="2" t="inlineStr">
        <is>
          <t>교양</t>
        </is>
      </c>
      <c r="E115" s="2" t="inlineStr">
        <is>
          <t>진로 선택</t>
        </is>
      </c>
      <c r="F115" s="2" t="inlineStr">
        <is>
          <t>P</t>
        </is>
      </c>
      <c r="G115" s="2" t="inlineStr">
        <is>
          <t>-</t>
        </is>
      </c>
      <c r="H115" s="2" t="inlineStr">
        <is>
          <t>-</t>
        </is>
      </c>
    </row>
    <row r="116">
      <c r="A116" s="2" t="inlineStr">
        <is>
          <t>인간과 심리</t>
        </is>
      </c>
      <c r="B116" s="2" t="inlineStr">
        <is>
          <t>3학년 3F군(3학년 2학기) 선택</t>
        </is>
      </c>
      <c r="C116" s="2" t="inlineStr">
        <is>
          <t>4</t>
        </is>
      </c>
      <c r="D116" s="2" t="inlineStr">
        <is>
          <t>교양</t>
        </is>
      </c>
      <c r="E116" s="2" t="inlineStr">
        <is>
          <t>진로 선택</t>
        </is>
      </c>
      <c r="F116" s="2" t="inlineStr">
        <is>
          <t>P</t>
        </is>
      </c>
      <c r="G116" s="2" t="inlineStr">
        <is>
          <t>-</t>
        </is>
      </c>
      <c r="H116" s="2" t="inlineStr">
        <is>
          <t>-</t>
        </is>
      </c>
    </row>
    <row r="117">
      <c r="A117" s="2" t="inlineStr">
        <is>
          <t>인간과 경제활동</t>
        </is>
      </c>
      <c r="B117" s="2" t="inlineStr">
        <is>
          <t>3학년 3F군(3학년 2학기) 선택</t>
        </is>
      </c>
      <c r="C117" s="2" t="inlineStr">
        <is>
          <t>4</t>
        </is>
      </c>
      <c r="D117" s="2" t="inlineStr">
        <is>
          <t>교양</t>
        </is>
      </c>
      <c r="E117" s="2" t="inlineStr">
        <is>
          <t>융합 선택</t>
        </is>
      </c>
      <c r="F117" s="2" t="inlineStr">
        <is>
          <t>P</t>
        </is>
      </c>
      <c r="G117" s="2" t="inlineStr">
        <is>
          <t>-</t>
        </is>
      </c>
      <c r="H117" s="2" t="inlineStr">
        <is>
          <t>-</t>
        </is>
      </c>
    </row>
    <row r="118">
      <c r="A118" s="2" t="inlineStr">
        <is>
          <t>생명과학 실험</t>
        </is>
      </c>
      <c r="B118" s="2" t="inlineStr">
        <is>
          <t>2학년 2E군(2학년 1학기) 선택</t>
        </is>
      </c>
      <c r="C118" s="2" t="n">
        <v>3</v>
      </c>
      <c r="D118" s="2" t="inlineStr">
        <is>
          <t>과학</t>
        </is>
      </c>
      <c r="E118" s="2" t="inlineStr">
        <is>
          <t>융합 선택</t>
        </is>
      </c>
      <c r="F118" s="2" t="inlineStr">
        <is>
          <t>A~E</t>
        </is>
      </c>
      <c r="G118" s="2" t="inlineStr">
        <is>
          <t>-</t>
        </is>
      </c>
      <c r="H118" s="2" t="inlineStr">
        <is>
          <t>-</t>
        </is>
      </c>
    </row>
    <row r="119">
      <c r="A119" s="2" t="inlineStr">
        <is>
          <t>소프트웨어와 생활</t>
        </is>
      </c>
      <c r="B119" s="2" t="inlineStr">
        <is>
          <t>2학년 2F군(2학년 2학기) 선택</t>
        </is>
      </c>
      <c r="C119" s="2" t="n">
        <v>3</v>
      </c>
      <c r="D119" s="2" t="inlineStr">
        <is>
          <t>기술·가정/정보</t>
        </is>
      </c>
      <c r="E119" s="2" t="inlineStr">
        <is>
          <t>융합 선택</t>
        </is>
      </c>
      <c r="F119" s="2" t="inlineStr">
        <is>
          <t>A~E</t>
        </is>
      </c>
      <c r="G119" s="2" t="inlineStr">
        <is>
          <t>-</t>
        </is>
      </c>
      <c r="H119" s="2" t="inlineStr">
        <is>
          <t>-</t>
        </is>
      </c>
    </row>
    <row r="120">
      <c r="A120" s="2" t="inlineStr">
        <is>
          <t>국제경제</t>
        </is>
      </c>
      <c r="B120" s="2" t="inlineStr">
        <is>
          <t>2학년 2E군(2학년 1학기) 선택</t>
        </is>
      </c>
      <c r="C120" s="2" t="n">
        <v>3</v>
      </c>
      <c r="D120" s="2" t="inlineStr">
        <is>
          <t>사회(역사/도덕 포함)</t>
        </is>
      </c>
      <c r="E120" s="2" t="inlineStr">
        <is>
          <t>진로 선택</t>
        </is>
      </c>
      <c r="F120" s="2" t="inlineStr">
        <is>
          <t>A~E</t>
        </is>
      </c>
      <c r="G120" s="2" t="inlineStr">
        <is>
          <t>-</t>
        </is>
      </c>
      <c r="H120" s="2" t="inlineStr">
        <is>
          <t>-</t>
        </is>
      </c>
    </row>
    <row r="121">
      <c r="A121" s="2" t="inlineStr">
        <is>
          <t>화학 실험</t>
        </is>
      </c>
      <c r="B121" s="2" t="inlineStr">
        <is>
          <t>2학년 2F군(2학년 2학기) 선택</t>
        </is>
      </c>
      <c r="C121" s="2" t="n">
        <v>3</v>
      </c>
      <c r="D121" s="2" t="inlineStr">
        <is>
          <t>과학</t>
        </is>
      </c>
      <c r="E121" s="2" t="inlineStr">
        <is>
          <t>융합 선택</t>
        </is>
      </c>
      <c r="F121" s="2" t="inlineStr">
        <is>
          <t>A~E</t>
        </is>
      </c>
      <c r="G121" s="2" t="inlineStr">
        <is>
          <t>-</t>
        </is>
      </c>
      <c r="H121" s="2" t="inlineStr">
        <is>
          <t>-</t>
        </is>
      </c>
    </row>
    <row r="122">
      <c r="A122" s="2" t="inlineStr">
        <is>
          <t>물리학 실험</t>
        </is>
      </c>
      <c r="B122" s="2" t="inlineStr">
        <is>
          <t>2학년 2E군(2학년 1학기) 선택</t>
        </is>
      </c>
      <c r="C122" s="2" t="n">
        <v>3</v>
      </c>
      <c r="D122" s="2" t="inlineStr">
        <is>
          <t>과학</t>
        </is>
      </c>
      <c r="E122" s="2" t="inlineStr">
        <is>
          <t>융합 선택</t>
        </is>
      </c>
      <c r="F122" s="2" t="inlineStr">
        <is>
          <t>A~E</t>
        </is>
      </c>
      <c r="G122" s="2" t="inlineStr">
        <is>
          <t>-</t>
        </is>
      </c>
      <c r="H122" s="2" t="inlineStr">
        <is>
          <t>-</t>
        </is>
      </c>
    </row>
    <row r="123">
      <c r="A123" s="2" t="inlineStr">
        <is>
          <t>국제정치</t>
        </is>
      </c>
      <c r="B123" s="2" t="inlineStr">
        <is>
          <t>2학년 2F군(2학년 2학기) 선택</t>
        </is>
      </c>
      <c r="C123" s="2" t="n">
        <v>3</v>
      </c>
      <c r="D123" s="2" t="inlineStr">
        <is>
          <t>사회(역사/도덕 포함)</t>
        </is>
      </c>
      <c r="E123" s="2" t="inlineStr">
        <is>
          <t>진로 선택</t>
        </is>
      </c>
      <c r="F123" s="2" t="inlineStr">
        <is>
          <t>A~E</t>
        </is>
      </c>
      <c r="G123" s="2" t="inlineStr">
        <is>
          <t>-</t>
        </is>
      </c>
      <c r="H123" s="2" t="inlineStr">
        <is>
          <t>-</t>
        </is>
      </c>
    </row>
  </sheetData>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S122"/>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2" t="inlineStr">
        <is>
          <t>휘경여자고등학교 교육과정 학점 배당표</t>
        </is>
      </c>
      <c r="B1" s="2" t="inlineStr"/>
      <c r="C1" s="2" t="inlineStr"/>
      <c r="D1" s="2" t="inlineStr"/>
      <c r="E1" s="2" t="inlineStr"/>
      <c r="F1" s="2" t="inlineStr"/>
      <c r="G1" s="2" t="inlineStr"/>
      <c r="H1" s="2" t="inlineStr"/>
      <c r="I1" s="2" t="inlineStr"/>
      <c r="J1" s="2" t="inlineStr"/>
      <c r="K1" s="2" t="inlineStr"/>
      <c r="L1" s="2" t="inlineStr"/>
      <c r="M1" s="2" t="inlineStr"/>
      <c r="N1" s="2" t="inlineStr"/>
      <c r="O1" s="2" t="inlineStr"/>
      <c r="P1" s="2" t="inlineStr"/>
      <c r="Q1" s="2" t="inlineStr"/>
      <c r="R1" s="2" t="inlineStr"/>
      <c r="S1" s="2" t="inlineStr"/>
    </row>
    <row r="2">
      <c r="A2" s="2" t="inlineStr">
        <is>
          <t>2026학년도 입학(2022 개정 교육과정 적용)</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2" t="inlineStr">
        <is>
          <t>구분</t>
        </is>
      </c>
      <c r="B3" s="2" t="inlineStr">
        <is>
          <t>교과(군)</t>
        </is>
      </c>
      <c r="C3" s="2" t="inlineStr">
        <is>
          <t>과목 
유형</t>
        </is>
      </c>
      <c r="D3" s="2" t="inlineStr">
        <is>
          <t>과목</t>
        </is>
      </c>
      <c r="E3" s="2" t="inlineStr">
        <is>
          <t>운영
학점</t>
        </is>
      </c>
      <c r="F3" s="2" t="inlineStr">
        <is>
          <t>1학년</t>
        </is>
      </c>
      <c r="G3" s="2" t="inlineStr"/>
      <c r="H3" s="2" t="inlineStr">
        <is>
          <t>2학년</t>
        </is>
      </c>
      <c r="I3" s="2" t="inlineStr"/>
      <c r="J3" s="2" t="inlineStr">
        <is>
          <t>3학년</t>
        </is>
      </c>
      <c r="K3" s="2" t="inlineStr"/>
      <c r="L3" s="2" t="inlineStr">
        <is>
          <t>비고</t>
        </is>
      </c>
      <c r="M3" s="2" t="inlineStr">
        <is>
          <t>과목 개설 유형</t>
        </is>
      </c>
      <c r="N3" s="2" t="inlineStr">
        <is>
          <t>이수
학점</t>
        </is>
      </c>
      <c r="O3" s="2" t="inlineStr">
        <is>
          <t>필수
이수
학점</t>
        </is>
      </c>
      <c r="P3" s="2" t="inlineStr"/>
      <c r="Q3" s="2" t="inlineStr"/>
      <c r="R3" s="2" t="inlineStr"/>
      <c r="S3" s="2" t="inlineStr"/>
    </row>
    <row r="4">
      <c r="A4" s="2" t="inlineStr"/>
      <c r="B4" s="2" t="inlineStr"/>
      <c r="C4" s="2" t="inlineStr"/>
      <c r="D4" s="2" t="inlineStr"/>
      <c r="E4" s="2" t="inlineStr"/>
      <c r="F4" s="2" t="inlineStr">
        <is>
          <t>1학기</t>
        </is>
      </c>
      <c r="G4" s="2" t="inlineStr">
        <is>
          <t>2학기</t>
        </is>
      </c>
      <c r="H4" s="2" t="inlineStr">
        <is>
          <t>1학기</t>
        </is>
      </c>
      <c r="I4" s="2" t="inlineStr">
        <is>
          <t>2학기</t>
        </is>
      </c>
      <c r="J4" s="2" t="inlineStr">
        <is>
          <t>1학기</t>
        </is>
      </c>
      <c r="K4" s="2" t="inlineStr">
        <is>
          <t>2학기</t>
        </is>
      </c>
      <c r="L4" s="2" t="inlineStr"/>
      <c r="M4" s="2" t="inlineStr"/>
      <c r="N4" s="2" t="inlineStr"/>
      <c r="O4" s="2" t="inlineStr"/>
      <c r="P4" s="2" t="inlineStr"/>
      <c r="Q4" s="2" t="inlineStr"/>
      <c r="R4" s="2" t="inlineStr"/>
      <c r="S4" s="2" t="inlineStr"/>
    </row>
    <row r="5">
      <c r="A5" s="2" t="inlineStr">
        <is>
          <t>학교지정</t>
        </is>
      </c>
      <c r="B5" s="2" t="inlineStr">
        <is>
          <t>국 어</t>
        </is>
      </c>
      <c r="C5" s="2" t="inlineStr">
        <is>
          <t>공통</t>
        </is>
      </c>
      <c r="D5" s="2" t="inlineStr">
        <is>
          <t>공통국어1</t>
        </is>
      </c>
      <c r="E5" s="2" t="n">
        <v>4</v>
      </c>
      <c r="F5" s="2" t="n">
        <v>4</v>
      </c>
      <c r="G5" s="2" t="inlineStr"/>
      <c r="H5" s="2" t="inlineStr"/>
      <c r="I5" s="2" t="inlineStr"/>
      <c r="J5" s="2" t="inlineStr"/>
      <c r="K5" s="2" t="inlineStr"/>
      <c r="L5" s="2" t="inlineStr"/>
      <c r="M5" s="2" t="inlineStr"/>
      <c r="N5" s="2" t="n">
        <v>20</v>
      </c>
      <c r="O5" s="2" t="n">
        <v>8</v>
      </c>
      <c r="P5" s="2" t="inlineStr"/>
      <c r="Q5" s="2" t="inlineStr"/>
      <c r="R5" s="2" t="inlineStr"/>
      <c r="S5" s="2" t="inlineStr"/>
    </row>
    <row r="6">
      <c r="A6" s="2" t="inlineStr"/>
      <c r="B6" s="2" t="inlineStr"/>
      <c r="C6" s="2" t="inlineStr">
        <is>
          <t>공통</t>
        </is>
      </c>
      <c r="D6" s="2" t="inlineStr">
        <is>
          <t>공통국어2</t>
        </is>
      </c>
      <c r="E6" s="2" t="n">
        <v>4</v>
      </c>
      <c r="F6" s="2" t="inlineStr"/>
      <c r="G6" s="2" t="n">
        <v>4</v>
      </c>
      <c r="H6" s="2" t="inlineStr"/>
      <c r="I6" s="2" t="inlineStr"/>
      <c r="J6" s="2" t="inlineStr"/>
      <c r="K6" s="2" t="inlineStr"/>
      <c r="L6" s="2" t="inlineStr"/>
      <c r="M6" s="2" t="inlineStr"/>
      <c r="N6" s="2" t="inlineStr"/>
      <c r="O6" s="2" t="inlineStr"/>
      <c r="P6" s="2" t="inlineStr"/>
      <c r="Q6" s="2" t="inlineStr"/>
      <c r="R6" s="2" t="inlineStr"/>
      <c r="S6" s="2" t="inlineStr"/>
    </row>
    <row r="7">
      <c r="A7" s="2" t="inlineStr"/>
      <c r="B7" s="2" t="inlineStr"/>
      <c r="C7" s="2" t="inlineStr">
        <is>
          <t>일반</t>
        </is>
      </c>
      <c r="D7" s="2" t="inlineStr">
        <is>
          <t>문학</t>
        </is>
      </c>
      <c r="E7" s="2" t="n">
        <v>4</v>
      </c>
      <c r="F7" s="2" t="inlineStr"/>
      <c r="G7" s="2" t="inlineStr"/>
      <c r="H7" s="2" t="n">
        <v>4</v>
      </c>
      <c r="I7" s="2" t="inlineStr"/>
      <c r="J7" s="2" t="inlineStr"/>
      <c r="K7" s="2" t="inlineStr"/>
      <c r="L7" s="2" t="inlineStr"/>
      <c r="M7" s="2" t="inlineStr"/>
      <c r="N7" s="2" t="inlineStr"/>
      <c r="O7" s="2" t="inlineStr"/>
      <c r="P7" s="2" t="inlineStr"/>
      <c r="Q7" s="2" t="inlineStr"/>
      <c r="R7" s="2" t="inlineStr"/>
      <c r="S7" s="2" t="inlineStr"/>
    </row>
    <row r="8">
      <c r="A8" s="2" t="inlineStr"/>
      <c r="B8" s="2" t="inlineStr"/>
      <c r="C8" s="2" t="inlineStr">
        <is>
          <t>일반</t>
        </is>
      </c>
      <c r="D8" s="2" t="inlineStr">
        <is>
          <t xml:space="preserve">화법과 언어 </t>
        </is>
      </c>
      <c r="E8" s="2" t="n">
        <v>4</v>
      </c>
      <c r="F8" s="2" t="inlineStr"/>
      <c r="G8" s="2" t="inlineStr"/>
      <c r="H8" s="2" t="inlineStr"/>
      <c r="I8" s="2" t="n">
        <v>4</v>
      </c>
      <c r="J8" s="2" t="inlineStr"/>
      <c r="K8" s="2" t="inlineStr"/>
      <c r="L8" s="2" t="inlineStr"/>
      <c r="M8" s="2" t="inlineStr"/>
      <c r="N8" s="2" t="inlineStr"/>
      <c r="O8" s="2" t="inlineStr"/>
      <c r="P8" s="2" t="inlineStr"/>
      <c r="Q8" s="2" t="inlineStr"/>
      <c r="R8" s="2" t="inlineStr"/>
      <c r="S8" s="2" t="inlineStr"/>
    </row>
    <row r="9">
      <c r="A9" s="2" t="inlineStr"/>
      <c r="B9" s="2" t="inlineStr"/>
      <c r="C9" s="2" t="inlineStr">
        <is>
          <t>일반</t>
        </is>
      </c>
      <c r="D9" s="2" t="inlineStr">
        <is>
          <t xml:space="preserve">독서와 작문 </t>
        </is>
      </c>
      <c r="E9" s="2" t="n">
        <v>4</v>
      </c>
      <c r="F9" s="2" t="inlineStr"/>
      <c r="G9" s="2" t="inlineStr"/>
      <c r="H9" s="2" t="inlineStr"/>
      <c r="I9" s="2" t="inlineStr"/>
      <c r="J9" s="2" t="n">
        <v>4</v>
      </c>
      <c r="K9" s="2" t="inlineStr"/>
      <c r="L9" s="2" t="inlineStr"/>
      <c r="M9" s="2" t="inlineStr"/>
      <c r="N9" s="2" t="inlineStr"/>
      <c r="O9" s="2" t="inlineStr"/>
      <c r="P9" s="2" t="inlineStr"/>
      <c r="Q9" s="2" t="inlineStr"/>
      <c r="R9" s="2" t="inlineStr"/>
      <c r="S9" s="2" t="inlineStr"/>
    </row>
    <row r="10">
      <c r="A10" s="2" t="inlineStr"/>
      <c r="B10" s="2" t="inlineStr">
        <is>
          <t>수 학</t>
        </is>
      </c>
      <c r="C10" s="2" t="inlineStr">
        <is>
          <t>공통</t>
        </is>
      </c>
      <c r="D10" s="2" t="inlineStr">
        <is>
          <t>공통수학1</t>
        </is>
      </c>
      <c r="E10" s="2" t="n">
        <v>4</v>
      </c>
      <c r="F10" s="2" t="n">
        <v>4</v>
      </c>
      <c r="G10" s="2" t="inlineStr"/>
      <c r="H10" s="2" t="inlineStr"/>
      <c r="I10" s="2" t="inlineStr"/>
      <c r="J10" s="2" t="inlineStr"/>
      <c r="K10" s="2" t="inlineStr"/>
      <c r="L10" s="2" t="inlineStr"/>
      <c r="M10" s="2" t="inlineStr"/>
      <c r="N10" s="2" t="n">
        <v>20</v>
      </c>
      <c r="O10" s="2" t="n">
        <v>8</v>
      </c>
      <c r="P10" s="2" t="inlineStr"/>
      <c r="Q10" s="2" t="inlineStr"/>
      <c r="R10" s="2" t="inlineStr"/>
      <c r="S10" s="2" t="inlineStr"/>
    </row>
    <row r="11">
      <c r="A11" s="2" t="inlineStr"/>
      <c r="B11" s="2" t="inlineStr"/>
      <c r="C11" s="2" t="inlineStr">
        <is>
          <t>공통</t>
        </is>
      </c>
      <c r="D11" s="2" t="inlineStr">
        <is>
          <t>공통수학2</t>
        </is>
      </c>
      <c r="E11" s="2" t="n">
        <v>4</v>
      </c>
      <c r="F11" s="2" t="inlineStr"/>
      <c r="G11" s="2" t="n">
        <v>4</v>
      </c>
      <c r="H11" s="2" t="inlineStr"/>
      <c r="I11" s="2" t="inlineStr"/>
      <c r="J11" s="2" t="inlineStr"/>
      <c r="K11" s="2" t="inlineStr"/>
      <c r="L11" s="2" t="inlineStr"/>
      <c r="M11" s="2" t="inlineStr"/>
      <c r="N11" s="2" t="inlineStr"/>
      <c r="O11" s="2" t="inlineStr"/>
      <c r="P11" s="2" t="inlineStr"/>
      <c r="Q11" s="2" t="inlineStr"/>
      <c r="R11" s="2" t="inlineStr"/>
      <c r="S11" s="2" t="inlineStr"/>
    </row>
    <row r="12">
      <c r="A12" s="2" t="inlineStr"/>
      <c r="B12" s="2" t="inlineStr"/>
      <c r="C12" s="2" t="inlineStr">
        <is>
          <t>일반</t>
        </is>
      </c>
      <c r="D12" s="2" t="inlineStr">
        <is>
          <t>대수</t>
        </is>
      </c>
      <c r="E12" s="2" t="n">
        <v>4</v>
      </c>
      <c r="F12" s="2" t="inlineStr"/>
      <c r="G12" s="2" t="inlineStr"/>
      <c r="H12" s="2" t="n">
        <v>4</v>
      </c>
      <c r="I12" s="2" t="inlineStr"/>
      <c r="J12" s="2" t="inlineStr"/>
      <c r="K12" s="2" t="inlineStr"/>
      <c r="L12" s="2" t="inlineStr"/>
      <c r="M12" s="2" t="inlineStr"/>
      <c r="N12" s="2" t="inlineStr"/>
      <c r="O12" s="2" t="inlineStr"/>
      <c r="P12" s="2" t="inlineStr"/>
      <c r="Q12" s="2" t="inlineStr"/>
      <c r="R12" s="2" t="inlineStr"/>
      <c r="S12" s="2" t="inlineStr"/>
    </row>
    <row r="13">
      <c r="A13" s="2" t="inlineStr"/>
      <c r="B13" s="2" t="inlineStr"/>
      <c r="C13" s="2" t="inlineStr">
        <is>
          <t>일반</t>
        </is>
      </c>
      <c r="D13" s="2" t="inlineStr">
        <is>
          <t>미적분Ⅰ</t>
        </is>
      </c>
      <c r="E13" s="2" t="n">
        <v>4</v>
      </c>
      <c r="F13" s="2" t="inlineStr"/>
      <c r="G13" s="2" t="inlineStr"/>
      <c r="H13" s="2" t="inlineStr"/>
      <c r="I13" s="2" t="n">
        <v>4</v>
      </c>
      <c r="J13" s="2" t="inlineStr"/>
      <c r="K13" s="2" t="inlineStr"/>
      <c r="L13" s="2" t="inlineStr"/>
      <c r="M13" s="2" t="inlineStr"/>
      <c r="N13" s="2" t="inlineStr"/>
      <c r="O13" s="2" t="inlineStr"/>
      <c r="P13" s="2" t="inlineStr"/>
      <c r="Q13" s="2" t="inlineStr"/>
      <c r="R13" s="2" t="inlineStr"/>
      <c r="S13" s="2" t="inlineStr"/>
    </row>
    <row r="14">
      <c r="A14" s="2" t="inlineStr"/>
      <c r="B14" s="2" t="inlineStr"/>
      <c r="C14" s="2" t="inlineStr">
        <is>
          <t>일반</t>
        </is>
      </c>
      <c r="D14" s="2" t="inlineStr">
        <is>
          <t>확률과 통계</t>
        </is>
      </c>
      <c r="E14" s="2" t="n">
        <v>4</v>
      </c>
      <c r="F14" s="2" t="inlineStr"/>
      <c r="G14" s="2" t="inlineStr"/>
      <c r="H14" s="2" t="inlineStr"/>
      <c r="I14" s="2" t="inlineStr"/>
      <c r="J14" s="2" t="n">
        <v>4</v>
      </c>
      <c r="K14" s="2" t="inlineStr"/>
      <c r="L14" s="2" t="inlineStr"/>
      <c r="M14" s="2" t="inlineStr"/>
      <c r="N14" s="2" t="inlineStr"/>
      <c r="O14" s="2" t="inlineStr"/>
      <c r="P14" s="2" t="inlineStr"/>
      <c r="Q14" s="2" t="inlineStr"/>
      <c r="R14" s="2" t="inlineStr"/>
      <c r="S14" s="2" t="inlineStr"/>
    </row>
    <row r="15">
      <c r="A15" s="2" t="inlineStr"/>
      <c r="B15" s="2" t="inlineStr">
        <is>
          <t>영 어</t>
        </is>
      </c>
      <c r="C15" s="2" t="inlineStr">
        <is>
          <t>공통</t>
        </is>
      </c>
      <c r="D15" s="2" t="inlineStr">
        <is>
          <t>공통영어1</t>
        </is>
      </c>
      <c r="E15" s="2" t="n">
        <v>4</v>
      </c>
      <c r="F15" s="2" t="n">
        <v>4</v>
      </c>
      <c r="G15" s="2" t="inlineStr"/>
      <c r="H15" s="2" t="inlineStr"/>
      <c r="I15" s="2" t="inlineStr"/>
      <c r="J15" s="2" t="inlineStr"/>
      <c r="K15" s="2" t="inlineStr"/>
      <c r="L15" s="2" t="inlineStr"/>
      <c r="M15" s="2" t="inlineStr"/>
      <c r="N15" s="2" t="n">
        <v>20</v>
      </c>
      <c r="O15" s="2" t="n">
        <v>8</v>
      </c>
      <c r="P15" s="2" t="inlineStr"/>
      <c r="Q15" s="2" t="inlineStr"/>
      <c r="R15" s="2" t="inlineStr"/>
      <c r="S15" s="2" t="inlineStr"/>
    </row>
    <row r="16">
      <c r="A16" s="2" t="inlineStr"/>
      <c r="B16" s="2" t="inlineStr"/>
      <c r="C16" s="2" t="inlineStr">
        <is>
          <t>공통</t>
        </is>
      </c>
      <c r="D16" s="2" t="inlineStr">
        <is>
          <t>공통영어2</t>
        </is>
      </c>
      <c r="E16" s="2" t="n">
        <v>4</v>
      </c>
      <c r="F16" s="2" t="inlineStr"/>
      <c r="G16" s="2" t="n">
        <v>4</v>
      </c>
      <c r="H16" s="2" t="inlineStr"/>
      <c r="I16" s="2" t="inlineStr"/>
      <c r="J16" s="2" t="inlineStr"/>
      <c r="K16" s="2" t="inlineStr"/>
      <c r="L16" s="2" t="inlineStr"/>
      <c r="M16" s="2" t="inlineStr"/>
      <c r="N16" s="2" t="inlineStr"/>
      <c r="O16" s="2" t="inlineStr"/>
      <c r="P16" s="2" t="inlineStr"/>
      <c r="Q16" s="2" t="inlineStr"/>
      <c r="R16" s="2" t="inlineStr"/>
      <c r="S16" s="2" t="inlineStr"/>
    </row>
    <row r="17">
      <c r="A17" s="2" t="inlineStr"/>
      <c r="B17" s="2" t="inlineStr"/>
      <c r="C17" s="2" t="inlineStr">
        <is>
          <t>일반</t>
        </is>
      </c>
      <c r="D17" s="2" t="inlineStr">
        <is>
          <t>영어Ⅰ</t>
        </is>
      </c>
      <c r="E17" s="2" t="n">
        <v>4</v>
      </c>
      <c r="F17" s="2" t="inlineStr"/>
      <c r="G17" s="2" t="inlineStr"/>
      <c r="H17" s="2" t="n">
        <v>4</v>
      </c>
      <c r="I17" s="2" t="inlineStr"/>
      <c r="J17" s="2" t="inlineStr"/>
      <c r="K17" s="2" t="inlineStr"/>
      <c r="L17" s="2" t="inlineStr"/>
      <c r="M17" s="2" t="inlineStr"/>
      <c r="N17" s="2" t="inlineStr"/>
      <c r="O17" s="2" t="inlineStr"/>
      <c r="P17" s="2" t="inlineStr"/>
      <c r="Q17" s="2" t="inlineStr"/>
      <c r="R17" s="2" t="inlineStr"/>
      <c r="S17" s="2" t="inlineStr"/>
    </row>
    <row r="18">
      <c r="A18" s="2" t="inlineStr"/>
      <c r="B18" s="2" t="inlineStr"/>
      <c r="C18" s="2" t="inlineStr">
        <is>
          <t>일반</t>
        </is>
      </c>
      <c r="D18" s="2" t="inlineStr">
        <is>
          <t>영어Ⅱ</t>
        </is>
      </c>
      <c r="E18" s="2" t="n">
        <v>4</v>
      </c>
      <c r="F18" s="2" t="inlineStr"/>
      <c r="G18" s="2" t="inlineStr"/>
      <c r="H18" s="2" t="inlineStr"/>
      <c r="I18" s="2" t="n">
        <v>4</v>
      </c>
      <c r="J18" s="2" t="inlineStr"/>
      <c r="K18" s="2" t="inlineStr"/>
      <c r="L18" s="2" t="inlineStr"/>
      <c r="M18" s="2" t="inlineStr"/>
      <c r="N18" s="2" t="inlineStr"/>
      <c r="O18" s="2" t="inlineStr"/>
      <c r="P18" s="2" t="inlineStr"/>
      <c r="Q18" s="2" t="inlineStr"/>
      <c r="R18" s="2" t="inlineStr"/>
      <c r="S18" s="2" t="inlineStr"/>
    </row>
    <row r="19">
      <c r="A19" s="2" t="inlineStr"/>
      <c r="B19" s="2" t="inlineStr"/>
      <c r="C19" s="2" t="inlineStr">
        <is>
          <t>일반</t>
        </is>
      </c>
      <c r="D19" s="2" t="inlineStr">
        <is>
          <t>영어 독해와 작문</t>
        </is>
      </c>
      <c r="E19" s="2" t="n">
        <v>4</v>
      </c>
      <c r="F19" s="2" t="inlineStr"/>
      <c r="G19" s="2" t="inlineStr"/>
      <c r="H19" s="2" t="inlineStr"/>
      <c r="I19" s="2" t="inlineStr"/>
      <c r="J19" s="2" t="n">
        <v>4</v>
      </c>
      <c r="K19" s="2" t="inlineStr"/>
      <c r="L19" s="2" t="inlineStr"/>
      <c r="M19" s="2" t="inlineStr"/>
      <c r="N19" s="2" t="inlineStr"/>
      <c r="O19" s="2" t="inlineStr"/>
      <c r="P19" s="2" t="inlineStr"/>
      <c r="Q19" s="2" t="inlineStr"/>
      <c r="R19" s="2" t="inlineStr"/>
      <c r="S19" s="2" t="inlineStr"/>
    </row>
    <row r="20">
      <c r="A20" s="2" t="inlineStr"/>
      <c r="B20" s="2" t="inlineStr">
        <is>
          <t>사 회
(역사/도덕 포함)</t>
        </is>
      </c>
      <c r="C20" s="2" t="inlineStr">
        <is>
          <t>공통</t>
        </is>
      </c>
      <c r="D20" s="2" t="inlineStr">
        <is>
          <t>한국사1</t>
        </is>
      </c>
      <c r="E20" s="2" t="n">
        <v>3</v>
      </c>
      <c r="F20" s="2" t="n">
        <v>3</v>
      </c>
      <c r="G20" s="2" t="inlineStr"/>
      <c r="H20" s="2" t="inlineStr"/>
      <c r="I20" s="2" t="inlineStr"/>
      <c r="J20" s="2" t="inlineStr"/>
      <c r="K20" s="2" t="inlineStr"/>
      <c r="L20" s="2" t="inlineStr"/>
      <c r="M20" s="2" t="inlineStr"/>
      <c r="N20" s="2" t="n">
        <v>6</v>
      </c>
      <c r="O20" s="2" t="n">
        <v>6</v>
      </c>
      <c r="P20" s="2" t="inlineStr"/>
      <c r="Q20" s="2" t="inlineStr"/>
      <c r="R20" s="2" t="inlineStr"/>
      <c r="S20" s="2" t="inlineStr"/>
    </row>
    <row r="21">
      <c r="A21" s="2" t="inlineStr"/>
      <c r="B21" s="2" t="inlineStr"/>
      <c r="C21" s="2" t="inlineStr">
        <is>
          <t>공통</t>
        </is>
      </c>
      <c r="D21" s="2" t="inlineStr">
        <is>
          <t>한국사2</t>
        </is>
      </c>
      <c r="E21" s="2" t="n">
        <v>3</v>
      </c>
      <c r="F21" s="2" t="inlineStr"/>
      <c r="G21" s="2" t="n">
        <v>3</v>
      </c>
      <c r="H21" s="2" t="inlineStr"/>
      <c r="I21" s="2" t="inlineStr"/>
      <c r="J21" s="2" t="inlineStr"/>
      <c r="K21" s="2" t="inlineStr"/>
      <c r="L21" s="2" t="inlineStr"/>
      <c r="M21" s="2" t="inlineStr"/>
      <c r="N21" s="2" t="inlineStr"/>
      <c r="O21" s="2" t="inlineStr"/>
      <c r="P21" s="2" t="inlineStr"/>
      <c r="Q21" s="2" t="inlineStr"/>
      <c r="R21" s="2" t="inlineStr"/>
      <c r="S21" s="2" t="inlineStr"/>
    </row>
    <row r="22">
      <c r="A22" s="2" t="inlineStr"/>
      <c r="B22" s="2" t="inlineStr"/>
      <c r="C22" s="2" t="inlineStr">
        <is>
          <t>공통</t>
        </is>
      </c>
      <c r="D22" s="2" t="inlineStr">
        <is>
          <t>통합사회1</t>
        </is>
      </c>
      <c r="E22" s="2" t="n">
        <v>4</v>
      </c>
      <c r="F22" s="2" t="n">
        <v>4</v>
      </c>
      <c r="G22" s="2" t="inlineStr"/>
      <c r="H22" s="2" t="inlineStr"/>
      <c r="I22" s="2" t="inlineStr"/>
      <c r="J22" s="2" t="inlineStr"/>
      <c r="K22" s="2" t="inlineStr"/>
      <c r="L22" s="2" t="inlineStr"/>
      <c r="M22" s="2" t="inlineStr"/>
      <c r="N22" s="2" t="n">
        <v>8</v>
      </c>
      <c r="O22" s="2" t="n">
        <v>8</v>
      </c>
      <c r="P22" s="2" t="inlineStr"/>
      <c r="Q22" s="2" t="inlineStr"/>
      <c r="R22" s="2" t="inlineStr"/>
      <c r="S22" s="2" t="inlineStr"/>
    </row>
    <row r="23">
      <c r="A23" s="2" t="inlineStr"/>
      <c r="B23" s="2" t="inlineStr"/>
      <c r="C23" s="2" t="inlineStr">
        <is>
          <t>공통</t>
        </is>
      </c>
      <c r="D23" s="2" t="inlineStr">
        <is>
          <t>통합사회2</t>
        </is>
      </c>
      <c r="E23" s="2" t="n">
        <v>4</v>
      </c>
      <c r="F23" s="2" t="inlineStr"/>
      <c r="G23" s="2" t="n">
        <v>4</v>
      </c>
      <c r="H23" s="2" t="inlineStr"/>
      <c r="I23" s="2" t="inlineStr"/>
      <c r="J23" s="2" t="inlineStr"/>
      <c r="K23" s="2" t="inlineStr"/>
      <c r="L23" s="2" t="inlineStr"/>
      <c r="M23" s="2" t="inlineStr"/>
      <c r="N23" s="2" t="inlineStr"/>
      <c r="O23" s="2" t="inlineStr"/>
      <c r="P23" s="2" t="inlineStr"/>
      <c r="Q23" s="2" t="inlineStr"/>
      <c r="R23" s="2" t="inlineStr"/>
      <c r="S23" s="2" t="inlineStr"/>
    </row>
    <row r="24">
      <c r="A24" s="2" t="inlineStr"/>
      <c r="B24" s="2" t="inlineStr">
        <is>
          <t>과 학</t>
        </is>
      </c>
      <c r="C24" s="2" t="inlineStr">
        <is>
          <t>공통</t>
        </is>
      </c>
      <c r="D24" s="2" t="inlineStr">
        <is>
          <t>통합과학1</t>
        </is>
      </c>
      <c r="E24" s="2" t="n">
        <v>4</v>
      </c>
      <c r="F24" s="2" t="n">
        <v>4</v>
      </c>
      <c r="G24" s="2" t="inlineStr"/>
      <c r="H24" s="2" t="inlineStr"/>
      <c r="I24" s="2" t="inlineStr"/>
      <c r="J24" s="2" t="inlineStr"/>
      <c r="K24" s="2" t="inlineStr"/>
      <c r="L24" s="2" t="inlineStr"/>
      <c r="M24" s="2" t="inlineStr"/>
      <c r="N24" s="2" t="n">
        <v>10</v>
      </c>
      <c r="O24" s="2" t="n">
        <v>10</v>
      </c>
      <c r="P24" s="2" t="inlineStr"/>
      <c r="Q24" s="2" t="inlineStr"/>
      <c r="R24" s="2" t="inlineStr"/>
      <c r="S24" s="2" t="inlineStr"/>
    </row>
    <row r="25">
      <c r="A25" s="2" t="inlineStr"/>
      <c r="B25" s="2" t="inlineStr"/>
      <c r="C25" s="2" t="inlineStr">
        <is>
          <t>공통</t>
        </is>
      </c>
      <c r="D25" s="2" t="inlineStr">
        <is>
          <t>통합과학2</t>
        </is>
      </c>
      <c r="E25" s="2" t="n">
        <v>4</v>
      </c>
      <c r="F25" s="2" t="inlineStr"/>
      <c r="G25" s="2" t="n">
        <v>4</v>
      </c>
      <c r="H25" s="2" t="inlineStr"/>
      <c r="I25" s="2" t="inlineStr"/>
      <c r="J25" s="2" t="inlineStr"/>
      <c r="K25" s="2" t="inlineStr"/>
      <c r="L25" s="2" t="inlineStr"/>
      <c r="M25" s="2" t="inlineStr"/>
      <c r="N25" s="2" t="inlineStr"/>
      <c r="O25" s="2" t="inlineStr"/>
      <c r="P25" s="2" t="inlineStr"/>
      <c r="Q25" s="2" t="inlineStr"/>
      <c r="R25" s="2" t="inlineStr"/>
      <c r="S25" s="2" t="inlineStr"/>
    </row>
    <row r="26">
      <c r="A26" s="2" t="inlineStr"/>
      <c r="B26" s="2" t="inlineStr"/>
      <c r="C26" s="2" t="inlineStr">
        <is>
          <t>공통</t>
        </is>
      </c>
      <c r="D26" s="2" t="inlineStr">
        <is>
          <t>과학탐구실험1</t>
        </is>
      </c>
      <c r="E26" s="2" t="n">
        <v>1</v>
      </c>
      <c r="F26" s="2" t="n">
        <v>1</v>
      </c>
      <c r="G26" s="2" t="inlineStr"/>
      <c r="H26" s="2" t="inlineStr"/>
      <c r="I26" s="2" t="inlineStr"/>
      <c r="J26" s="2" t="inlineStr"/>
      <c r="K26" s="2" t="inlineStr"/>
      <c r="L26" s="2" t="inlineStr"/>
      <c r="M26" s="2" t="inlineStr"/>
      <c r="N26" s="2" t="inlineStr"/>
      <c r="O26" s="2" t="inlineStr"/>
      <c r="P26" s="2" t="inlineStr"/>
      <c r="Q26" s="2" t="inlineStr"/>
      <c r="R26" s="2" t="inlineStr"/>
      <c r="S26" s="2" t="inlineStr"/>
    </row>
    <row r="27">
      <c r="A27" s="2" t="inlineStr"/>
      <c r="B27" s="2" t="inlineStr"/>
      <c r="C27" s="2" t="inlineStr">
        <is>
          <t>공통</t>
        </is>
      </c>
      <c r="D27" s="2" t="inlineStr">
        <is>
          <t>과학탐구실험2</t>
        </is>
      </c>
      <c r="E27" s="2" t="n">
        <v>1</v>
      </c>
      <c r="F27" s="2" t="inlineStr"/>
      <c r="G27" s="2" t="n">
        <v>1</v>
      </c>
      <c r="H27" s="2" t="inlineStr"/>
      <c r="I27" s="2" t="inlineStr"/>
      <c r="J27" s="2" t="inlineStr"/>
      <c r="K27" s="2" t="inlineStr"/>
      <c r="L27" s="2" t="inlineStr"/>
      <c r="M27" s="2" t="inlineStr"/>
      <c r="N27" s="2" t="inlineStr"/>
      <c r="O27" s="2" t="inlineStr"/>
      <c r="P27" s="2" t="inlineStr"/>
      <c r="Q27" s="2" t="inlineStr"/>
      <c r="R27" s="2" t="inlineStr"/>
      <c r="S27" s="2" t="inlineStr"/>
    </row>
    <row r="28">
      <c r="A28" s="2" t="inlineStr"/>
      <c r="B28" s="2" t="inlineStr">
        <is>
          <t>체 육</t>
        </is>
      </c>
      <c r="C28" s="2" t="inlineStr">
        <is>
          <t>일반</t>
        </is>
      </c>
      <c r="D28" s="2" t="inlineStr">
        <is>
          <t>체육1</t>
        </is>
      </c>
      <c r="E28" s="2" t="n">
        <v>2</v>
      </c>
      <c r="F28" s="2" t="n">
        <v>2</v>
      </c>
      <c r="G28" s="2" t="inlineStr"/>
      <c r="H28" s="2" t="inlineStr"/>
      <c r="I28" s="2" t="inlineStr"/>
      <c r="J28" s="2" t="inlineStr"/>
      <c r="K28" s="2" t="inlineStr"/>
      <c r="L28" s="2" t="inlineStr"/>
      <c r="M28" s="2" t="inlineStr"/>
      <c r="N28" s="2" t="n">
        <v>10</v>
      </c>
      <c r="O28" s="2" t="n">
        <v>10</v>
      </c>
      <c r="P28" s="2" t="inlineStr"/>
      <c r="Q28" s="2" t="inlineStr"/>
      <c r="R28" s="2" t="inlineStr"/>
      <c r="S28" s="2" t="inlineStr"/>
    </row>
    <row r="29">
      <c r="A29" s="2" t="inlineStr"/>
      <c r="B29" s="2" t="inlineStr"/>
      <c r="C29" s="2" t="inlineStr">
        <is>
          <t>일반</t>
        </is>
      </c>
      <c r="D29" s="2" t="inlineStr">
        <is>
          <t>체육2</t>
        </is>
      </c>
      <c r="E29" s="2" t="n">
        <v>2</v>
      </c>
      <c r="F29" s="2" t="inlineStr"/>
      <c r="G29" s="2" t="n">
        <v>2</v>
      </c>
      <c r="H29" s="2" t="inlineStr"/>
      <c r="I29" s="2" t="inlineStr"/>
      <c r="J29" s="2" t="inlineStr"/>
      <c r="K29" s="2" t="inlineStr"/>
      <c r="L29" s="2" t="inlineStr"/>
      <c r="M29" s="2" t="inlineStr"/>
      <c r="N29" s="2" t="inlineStr"/>
      <c r="O29" s="2" t="inlineStr"/>
      <c r="P29" s="2" t="inlineStr"/>
      <c r="Q29" s="2" t="inlineStr"/>
      <c r="R29" s="2" t="inlineStr"/>
      <c r="S29" s="2" t="inlineStr"/>
    </row>
    <row r="30">
      <c r="A30" s="2" t="inlineStr"/>
      <c r="B30" s="2" t="inlineStr"/>
      <c r="C30" s="2" t="inlineStr">
        <is>
          <t>융합</t>
        </is>
      </c>
      <c r="D30" s="2" t="inlineStr">
        <is>
          <t xml:space="preserve">스포츠 생활1 </t>
        </is>
      </c>
      <c r="E30" s="2" t="n">
        <v>2</v>
      </c>
      <c r="F30" s="2" t="inlineStr"/>
      <c r="G30" s="2" t="inlineStr"/>
      <c r="H30" s="2" t="n">
        <v>2</v>
      </c>
      <c r="I30" s="2" t="inlineStr"/>
      <c r="J30" s="2" t="inlineStr"/>
      <c r="K30" s="2" t="inlineStr"/>
      <c r="L30" s="2" t="inlineStr"/>
      <c r="M30" s="2" t="inlineStr"/>
      <c r="N30" s="2" t="inlineStr"/>
      <c r="O30" s="2" t="inlineStr"/>
      <c r="P30" s="2" t="inlineStr"/>
      <c r="Q30" s="2" t="inlineStr"/>
      <c r="R30" s="2" t="inlineStr"/>
      <c r="S30" s="2" t="inlineStr"/>
    </row>
    <row r="31">
      <c r="A31" s="2" t="inlineStr"/>
      <c r="B31" s="2" t="inlineStr"/>
      <c r="C31" s="2" t="inlineStr">
        <is>
          <t>융합</t>
        </is>
      </c>
      <c r="D31" s="2" t="inlineStr">
        <is>
          <t xml:space="preserve">스포츠 생활2 </t>
        </is>
      </c>
      <c r="E31" s="2" t="n">
        <v>2</v>
      </c>
      <c r="F31" s="2" t="inlineStr"/>
      <c r="G31" s="2" t="inlineStr"/>
      <c r="H31" s="2" t="inlineStr"/>
      <c r="I31" s="2" t="n">
        <v>2</v>
      </c>
      <c r="J31" s="2" t="inlineStr"/>
      <c r="K31" s="2" t="inlineStr"/>
      <c r="L31" s="2" t="inlineStr"/>
      <c r="M31" s="2" t="inlineStr"/>
      <c r="N31" s="2" t="inlineStr"/>
      <c r="O31" s="2" t="inlineStr"/>
      <c r="P31" s="2" t="inlineStr"/>
      <c r="Q31" s="2" t="inlineStr"/>
      <c r="R31" s="2" t="inlineStr"/>
      <c r="S31" s="2" t="inlineStr"/>
    </row>
    <row r="32">
      <c r="A32" s="2" t="inlineStr"/>
      <c r="B32" s="2" t="inlineStr"/>
      <c r="C32" s="2" t="inlineStr">
        <is>
          <t>진로</t>
        </is>
      </c>
      <c r="D32" s="2" t="inlineStr">
        <is>
          <t>스포츠 과학</t>
        </is>
      </c>
      <c r="E32" s="2" t="n">
        <v>1</v>
      </c>
      <c r="F32" s="2" t="inlineStr"/>
      <c r="G32" s="2" t="inlineStr"/>
      <c r="H32" s="2" t="inlineStr"/>
      <c r="I32" s="2" t="inlineStr"/>
      <c r="J32" s="2" t="n">
        <v>1</v>
      </c>
      <c r="K32" s="2" t="inlineStr"/>
      <c r="L32" s="2" t="inlineStr"/>
      <c r="M32" s="2" t="inlineStr"/>
      <c r="N32" s="2" t="inlineStr"/>
      <c r="O32" s="2" t="inlineStr"/>
      <c r="P32" s="2" t="inlineStr"/>
      <c r="Q32" s="2" t="inlineStr"/>
      <c r="R32" s="2" t="inlineStr"/>
      <c r="S32" s="2" t="inlineStr"/>
    </row>
    <row r="33">
      <c r="A33" s="2" t="inlineStr"/>
      <c r="B33" s="2" t="inlineStr"/>
      <c r="C33" s="2" t="inlineStr">
        <is>
          <t>진로</t>
        </is>
      </c>
      <c r="D33" s="2" t="inlineStr">
        <is>
          <t>스포츠 문화</t>
        </is>
      </c>
      <c r="E33" s="2" t="n">
        <v>1</v>
      </c>
      <c r="F33" s="2" t="inlineStr"/>
      <c r="G33" s="2" t="inlineStr"/>
      <c r="H33" s="2" t="inlineStr"/>
      <c r="I33" s="2" t="inlineStr"/>
      <c r="J33" s="2" t="inlineStr"/>
      <c r="K33" s="2" t="n">
        <v>1</v>
      </c>
      <c r="L33" s="2" t="inlineStr"/>
      <c r="M33" s="2" t="inlineStr"/>
      <c r="N33" s="2" t="inlineStr"/>
      <c r="O33" s="2" t="inlineStr"/>
      <c r="P33" s="2" t="inlineStr"/>
      <c r="Q33" s="2" t="inlineStr"/>
      <c r="R33" s="2" t="inlineStr"/>
      <c r="S33" s="2" t="inlineStr"/>
    </row>
    <row r="34">
      <c r="A34" s="2" t="inlineStr"/>
      <c r="B34" s="2" t="inlineStr">
        <is>
          <t>예 술</t>
        </is>
      </c>
      <c r="C34" s="2" t="inlineStr">
        <is>
          <t>일반</t>
        </is>
      </c>
      <c r="D34" s="2" t="inlineStr">
        <is>
          <t>음악</t>
        </is>
      </c>
      <c r="E34" s="2" t="n">
        <v>2</v>
      </c>
      <c r="F34" s="2" t="n">
        <v>2</v>
      </c>
      <c r="G34" s="2" t="inlineStr">
        <is>
          <t>[2]</t>
        </is>
      </c>
      <c r="H34" s="2" t="inlineStr"/>
      <c r="I34" s="2" t="inlineStr"/>
      <c r="J34" s="2" t="inlineStr"/>
      <c r="K34" s="2" t="inlineStr"/>
      <c r="L34" s="2" t="inlineStr"/>
      <c r="M34" s="2" t="inlineStr"/>
      <c r="N34" s="2" t="n">
        <v>4</v>
      </c>
      <c r="O34" s="2" t="n">
        <v>10</v>
      </c>
      <c r="P34" s="2" t="inlineStr"/>
      <c r="Q34" s="2" t="inlineStr"/>
      <c r="R34" s="2" t="inlineStr"/>
      <c r="S34" s="2" t="inlineStr"/>
    </row>
    <row r="35">
      <c r="A35" s="2" t="inlineStr"/>
      <c r="B35" s="2" t="inlineStr"/>
      <c r="C35" s="2" t="inlineStr">
        <is>
          <t>일반</t>
        </is>
      </c>
      <c r="D35" s="2" t="inlineStr">
        <is>
          <t>미술</t>
        </is>
      </c>
      <c r="E35" s="2" t="n">
        <v>2</v>
      </c>
      <c r="F35" s="2" t="inlineStr">
        <is>
          <t>[2]</t>
        </is>
      </c>
      <c r="G35" s="2" t="n">
        <v>2</v>
      </c>
      <c r="H35" s="2" t="inlineStr"/>
      <c r="I35" s="2" t="inlineStr"/>
      <c r="J35" s="2" t="inlineStr"/>
      <c r="K35" s="2" t="inlineStr"/>
      <c r="L35" s="2" t="inlineStr"/>
      <c r="M35" s="2" t="inlineStr"/>
      <c r="N35" s="2" t="inlineStr"/>
      <c r="O35" s="2" t="inlineStr"/>
      <c r="P35" s="2" t="inlineStr"/>
      <c r="Q35" s="2" t="inlineStr"/>
      <c r="R35" s="2" t="inlineStr"/>
      <c r="S35" s="2" t="inlineStr"/>
    </row>
    <row r="36">
      <c r="A36" s="2" t="inlineStr"/>
      <c r="B36" s="2" t="inlineStr">
        <is>
          <t>교 양</t>
        </is>
      </c>
      <c r="C36" s="2" t="inlineStr">
        <is>
          <t>진로</t>
        </is>
      </c>
      <c r="D36" s="2" t="inlineStr">
        <is>
          <t>진로·직업 탐구</t>
        </is>
      </c>
      <c r="E36" s="2" t="n">
        <v>1</v>
      </c>
      <c r="F36" s="2" t="n">
        <v>1</v>
      </c>
      <c r="G36" s="2" t="inlineStr"/>
      <c r="H36" s="2" t="inlineStr"/>
      <c r="I36" s="2" t="inlineStr"/>
      <c r="J36" s="2" t="inlineStr"/>
      <c r="K36" s="2" t="inlineStr"/>
      <c r="L36" s="2" t="inlineStr">
        <is>
          <t>타 시·도 교육감 승인 과목</t>
        </is>
      </c>
      <c r="M36" s="2" t="inlineStr"/>
      <c r="N36" s="2" t="n">
        <v>2</v>
      </c>
      <c r="O36" s="2" t="n">
        <v>16</v>
      </c>
      <c r="P36" s="2" t="inlineStr"/>
      <c r="Q36" s="2" t="inlineStr"/>
      <c r="R36" s="2" t="inlineStr"/>
      <c r="S36" s="2" t="inlineStr"/>
    </row>
    <row r="37">
      <c r="A37" s="2" t="inlineStr"/>
      <c r="B37" s="2" t="inlineStr"/>
      <c r="C37" s="2" t="inlineStr">
        <is>
          <t>진로</t>
        </is>
      </c>
      <c r="D37" s="2" t="inlineStr">
        <is>
          <t>진로·학업 설계</t>
        </is>
      </c>
      <c r="E37" s="2" t="n">
        <v>1</v>
      </c>
      <c r="F37" s="2" t="inlineStr"/>
      <c r="G37" s="2" t="n">
        <v>1</v>
      </c>
      <c r="H37" s="2" t="inlineStr"/>
      <c r="I37" s="2" t="inlineStr"/>
      <c r="J37" s="2" t="inlineStr"/>
      <c r="K37" s="2" t="inlineStr"/>
      <c r="L37" s="2" t="inlineStr">
        <is>
          <t>타 시·도 교육감 승인 과목</t>
        </is>
      </c>
      <c r="M37" s="2" t="inlineStr"/>
      <c r="N37" s="2" t="inlineStr"/>
      <c r="O37" s="2" t="inlineStr"/>
      <c r="P37" s="2" t="inlineStr"/>
      <c r="Q37" s="2" t="inlineStr"/>
      <c r="R37" s="2" t="inlineStr"/>
      <c r="S37" s="2" t="inlineStr"/>
    </row>
    <row r="38">
      <c r="A38" s="2" t="inlineStr">
        <is>
          <t xml:space="preserve">2
학년선택 </t>
        </is>
      </c>
      <c r="B38" s="2" t="inlineStr">
        <is>
          <t>국 어</t>
        </is>
      </c>
      <c r="C38" s="2" t="inlineStr">
        <is>
          <t>진로</t>
        </is>
      </c>
      <c r="D38" s="2" t="inlineStr">
        <is>
          <t xml:space="preserve">주제 탐구 독서 </t>
        </is>
      </c>
      <c r="E38" s="2" t="n">
        <v>4</v>
      </c>
      <c r="F38" s="2" t="inlineStr"/>
      <c r="G38" s="2" t="inlineStr"/>
      <c r="H38" s="2" t="inlineStr">
        <is>
          <t>12
(택3)</t>
        </is>
      </c>
      <c r="I38" s="2" t="inlineStr"/>
      <c r="J38" s="2" t="inlineStr"/>
      <c r="K38" s="2" t="inlineStr"/>
      <c r="L38" s="2" t="inlineStr"/>
      <c r="M38" s="2" t="inlineStr"/>
      <c r="N38" s="2" t="n">
        <v>32</v>
      </c>
      <c r="O38" s="2" t="inlineStr"/>
      <c r="P38" s="2" t="inlineStr"/>
      <c r="Q38" s="2" t="inlineStr"/>
      <c r="R38" s="2" t="inlineStr"/>
      <c r="S38" s="2" t="inlineStr"/>
    </row>
    <row r="39">
      <c r="A39" s="2" t="inlineStr"/>
      <c r="B39" s="2" t="inlineStr">
        <is>
          <t>수 학</t>
        </is>
      </c>
      <c r="C39" s="2" t="inlineStr">
        <is>
          <t>진로</t>
        </is>
      </c>
      <c r="D39" s="2" t="inlineStr">
        <is>
          <t>인공지능 수학</t>
        </is>
      </c>
      <c r="E39" s="2" t="n">
        <v>4</v>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row>
    <row r="40">
      <c r="A40" s="2" t="inlineStr"/>
      <c r="B40" s="2" t="inlineStr"/>
      <c r="C40" s="2" t="inlineStr">
        <is>
          <t>융합</t>
        </is>
      </c>
      <c r="D40" s="2" t="inlineStr">
        <is>
          <t xml:space="preserve">수학과 문화 </t>
        </is>
      </c>
      <c r="E40" s="2" t="n">
        <v>4</v>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2" t="inlineStr"/>
      <c r="B41" s="2" t="inlineStr">
        <is>
          <t>영 어</t>
        </is>
      </c>
      <c r="C41" s="2" t="inlineStr">
        <is>
          <t>진로</t>
        </is>
      </c>
      <c r="D41" s="2" t="inlineStr">
        <is>
          <t>영미 문학 읽기</t>
        </is>
      </c>
      <c r="E41" s="2" t="n">
        <v>4</v>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row>
    <row r="42">
      <c r="A42" s="2" t="inlineStr"/>
      <c r="B42" s="2" t="inlineStr"/>
      <c r="C42" s="2" t="inlineStr">
        <is>
          <t>융합</t>
        </is>
      </c>
      <c r="D42" s="2" t="inlineStr">
        <is>
          <t xml:space="preserve">실생활 영어 회화 </t>
        </is>
      </c>
      <c r="E42" s="2" t="n">
        <v>4</v>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row>
    <row r="43">
      <c r="A43" s="2" t="inlineStr"/>
      <c r="B43" s="2" t="inlineStr">
        <is>
          <t>사 회
(역사/도덕 포함)</t>
        </is>
      </c>
      <c r="C43" s="2" t="inlineStr">
        <is>
          <t>일반</t>
        </is>
      </c>
      <c r="D43" s="2" t="inlineStr">
        <is>
          <t>세계시민과 지리</t>
        </is>
      </c>
      <c r="E43" s="2" t="n">
        <v>4</v>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row>
    <row r="44">
      <c r="A44" s="2" t="inlineStr"/>
      <c r="B44" s="2" t="inlineStr"/>
      <c r="C44" s="2" t="inlineStr">
        <is>
          <t>일반</t>
        </is>
      </c>
      <c r="D44" s="2" t="inlineStr">
        <is>
          <t>세계사</t>
        </is>
      </c>
      <c r="E44" s="2" t="n">
        <v>4</v>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row>
    <row r="45">
      <c r="A45" s="2" t="inlineStr"/>
      <c r="B45" s="2" t="inlineStr"/>
      <c r="C45" s="2" t="inlineStr">
        <is>
          <t>일반</t>
        </is>
      </c>
      <c r="D45" s="2" t="inlineStr">
        <is>
          <t>사회와 문화</t>
        </is>
      </c>
      <c r="E45" s="2" t="n">
        <v>4</v>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row>
    <row r="46">
      <c r="A46" s="2" t="inlineStr"/>
      <c r="B46" s="2" t="inlineStr"/>
      <c r="C46" s="2" t="inlineStr">
        <is>
          <t>일반</t>
        </is>
      </c>
      <c r="D46" s="2" t="inlineStr">
        <is>
          <t>현대사회와 윤리</t>
        </is>
      </c>
      <c r="E46" s="2" t="n">
        <v>4</v>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row>
    <row r="47">
      <c r="A47" s="2" t="inlineStr"/>
      <c r="B47" s="2" t="inlineStr">
        <is>
          <t>과 학</t>
        </is>
      </c>
      <c r="C47" s="2" t="inlineStr">
        <is>
          <t>일반</t>
        </is>
      </c>
      <c r="D47" s="2" t="inlineStr">
        <is>
          <t>물리학</t>
        </is>
      </c>
      <c r="E47" s="2" t="n">
        <v>4</v>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row>
    <row r="48">
      <c r="A48" s="2" t="inlineStr"/>
      <c r="B48" s="2" t="inlineStr"/>
      <c r="C48" s="2" t="inlineStr">
        <is>
          <t>일반</t>
        </is>
      </c>
      <c r="D48" s="2" t="inlineStr">
        <is>
          <t>화학</t>
        </is>
      </c>
      <c r="E48" s="2" t="n">
        <v>4</v>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row>
    <row r="49">
      <c r="A49" s="2" t="inlineStr"/>
      <c r="B49" s="2" t="inlineStr"/>
      <c r="C49" s="2" t="inlineStr">
        <is>
          <t>일반</t>
        </is>
      </c>
      <c r="D49" s="2" t="inlineStr">
        <is>
          <t xml:space="preserve">생명과학 </t>
        </is>
      </c>
      <c r="E49" s="2" t="n">
        <v>4</v>
      </c>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row>
    <row r="50">
      <c r="A50" s="2" t="inlineStr"/>
      <c r="B50" s="2" t="inlineStr"/>
      <c r="C50" s="2" t="inlineStr">
        <is>
          <t>일반</t>
        </is>
      </c>
      <c r="D50" s="2" t="inlineStr">
        <is>
          <t>지구과학</t>
        </is>
      </c>
      <c r="E50" s="2" t="n">
        <v>4</v>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2" t="inlineStr"/>
      <c r="B51" s="2" t="inlineStr">
        <is>
          <t>국 어</t>
        </is>
      </c>
      <c r="C51" s="2" t="inlineStr">
        <is>
          <t>융합</t>
        </is>
      </c>
      <c r="D51" s="2" t="inlineStr">
        <is>
          <t>독서 토론과 글쓰기</t>
        </is>
      </c>
      <c r="E51" s="2" t="n">
        <v>4</v>
      </c>
      <c r="F51" s="2" t="inlineStr"/>
      <c r="G51" s="2" t="inlineStr"/>
      <c r="H51" s="2" t="inlineStr"/>
      <c r="I51" s="2" t="inlineStr">
        <is>
          <t>12
(택3)</t>
        </is>
      </c>
      <c r="J51" s="2" t="inlineStr"/>
      <c r="K51" s="2" t="inlineStr"/>
      <c r="L51" s="2" t="inlineStr"/>
      <c r="M51" s="2" t="inlineStr"/>
      <c r="N51" s="2" t="inlineStr"/>
      <c r="O51" s="2" t="inlineStr"/>
      <c r="P51" s="2" t="inlineStr"/>
      <c r="Q51" s="2" t="inlineStr"/>
      <c r="R51" s="2" t="inlineStr"/>
      <c r="S51" s="2" t="inlineStr"/>
    </row>
    <row r="52">
      <c r="A52" s="2" t="inlineStr"/>
      <c r="B52" s="2" t="inlineStr">
        <is>
          <t>수 학</t>
        </is>
      </c>
      <c r="C52" s="2" t="inlineStr">
        <is>
          <t>진로</t>
        </is>
      </c>
      <c r="D52" s="2" t="inlineStr">
        <is>
          <t>기하</t>
        </is>
      </c>
      <c r="E52" s="2" t="n">
        <v>4</v>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row>
    <row r="53">
      <c r="A53" s="2" t="inlineStr"/>
      <c r="B53" s="2" t="inlineStr"/>
      <c r="C53" s="2" t="inlineStr">
        <is>
          <t>융합</t>
        </is>
      </c>
      <c r="D53" s="2" t="inlineStr">
        <is>
          <t>수학과제 탐구</t>
        </is>
      </c>
      <c r="E53" s="2" t="n">
        <v>4</v>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2" t="inlineStr"/>
      <c r="B54" s="2" t="inlineStr">
        <is>
          <t>영 어</t>
        </is>
      </c>
      <c r="C54" s="2" t="inlineStr">
        <is>
          <t>진로</t>
        </is>
      </c>
      <c r="D54" s="2" t="inlineStr">
        <is>
          <t>영어 발표와 토론</t>
        </is>
      </c>
      <c r="E54" s="2" t="n">
        <v>4</v>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row>
    <row r="55">
      <c r="A55" s="2" t="inlineStr"/>
      <c r="B55" s="2" t="inlineStr"/>
      <c r="C55" s="2" t="inlineStr">
        <is>
          <t>융합</t>
        </is>
      </c>
      <c r="D55" s="2" t="inlineStr">
        <is>
          <t xml:space="preserve">미디어 영어 </t>
        </is>
      </c>
      <c r="E55" s="2" t="n">
        <v>4</v>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row>
    <row r="56">
      <c r="A56" s="2" t="inlineStr"/>
      <c r="B56" s="2" t="inlineStr">
        <is>
          <t>사 회
(역사/도덕 포함)</t>
        </is>
      </c>
      <c r="C56" s="2" t="inlineStr">
        <is>
          <t>진로</t>
        </is>
      </c>
      <c r="D56" s="2" t="inlineStr">
        <is>
          <t>한국지리 탐구</t>
        </is>
      </c>
      <c r="E56" s="2" t="n">
        <v>4</v>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row>
    <row r="57">
      <c r="A57" s="2" t="inlineStr"/>
      <c r="B57" s="2" t="inlineStr"/>
      <c r="C57" s="2" t="inlineStr">
        <is>
          <t>진로</t>
        </is>
      </c>
      <c r="D57" s="2" t="inlineStr">
        <is>
          <t>동아시아 역사 기행</t>
        </is>
      </c>
      <c r="E57" s="2" t="n">
        <v>4</v>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row>
    <row r="58">
      <c r="A58" s="2" t="inlineStr"/>
      <c r="B58" s="2" t="inlineStr"/>
      <c r="C58" s="2" t="inlineStr">
        <is>
          <t>진로</t>
        </is>
      </c>
      <c r="D58" s="2" t="inlineStr">
        <is>
          <t>정치</t>
        </is>
      </c>
      <c r="E58" s="2" t="n">
        <v>4</v>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row>
    <row r="59">
      <c r="A59" s="2" t="inlineStr"/>
      <c r="B59" s="2" t="inlineStr"/>
      <c r="C59" s="2" t="inlineStr">
        <is>
          <t>진로</t>
        </is>
      </c>
      <c r="D59" s="2" t="inlineStr">
        <is>
          <t xml:space="preserve">윤리와 사상 </t>
        </is>
      </c>
      <c r="E59" s="2" t="n">
        <v>4</v>
      </c>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row>
    <row r="60">
      <c r="A60" s="2" t="inlineStr"/>
      <c r="B60" s="2" t="inlineStr">
        <is>
          <t>과 학</t>
        </is>
      </c>
      <c r="C60" s="2" t="inlineStr">
        <is>
          <t>진로</t>
        </is>
      </c>
      <c r="D60" s="2" t="inlineStr">
        <is>
          <t xml:space="preserve">역학과 에너지 </t>
        </is>
      </c>
      <c r="E60" s="2" t="n">
        <v>4</v>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row>
    <row r="61">
      <c r="A61" s="2" t="inlineStr"/>
      <c r="B61" s="2" t="inlineStr"/>
      <c r="C61" s="2" t="inlineStr">
        <is>
          <t>진로</t>
        </is>
      </c>
      <c r="D61" s="2" t="inlineStr">
        <is>
          <t xml:space="preserve">물질과 에너지 </t>
        </is>
      </c>
      <c r="E61" s="2" t="n">
        <v>4</v>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row>
    <row r="62">
      <c r="A62" s="2" t="inlineStr"/>
      <c r="B62" s="2" t="inlineStr"/>
      <c r="C62" s="2" t="inlineStr">
        <is>
          <t>진로</t>
        </is>
      </c>
      <c r="D62" s="2" t="inlineStr">
        <is>
          <t xml:space="preserve">세포와 물질대사 </t>
        </is>
      </c>
      <c r="E62" s="2" t="n">
        <v>4</v>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row>
    <row r="63">
      <c r="A63" s="2" t="inlineStr"/>
      <c r="B63" s="2" t="inlineStr"/>
      <c r="C63" s="2" t="inlineStr">
        <is>
          <t>진로</t>
        </is>
      </c>
      <c r="D63" s="2" t="inlineStr">
        <is>
          <t>행성우주과학</t>
        </is>
      </c>
      <c r="E63" s="2" t="n">
        <v>4</v>
      </c>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row>
    <row r="64">
      <c r="A64" s="2" t="inlineStr"/>
      <c r="B64" s="2" t="inlineStr">
        <is>
          <t>기술∙가정/정보</t>
        </is>
      </c>
      <c r="C64" s="2" t="inlineStr">
        <is>
          <t>일반</t>
        </is>
      </c>
      <c r="D64" s="2" t="inlineStr">
        <is>
          <t>정보</t>
        </is>
      </c>
      <c r="E64" s="2" t="n">
        <v>3</v>
      </c>
      <c r="F64" s="2" t="inlineStr"/>
      <c r="G64" s="2" t="inlineStr"/>
      <c r="H64" s="2" t="inlineStr">
        <is>
          <t>3
(택1)</t>
        </is>
      </c>
      <c r="I64" s="2" t="inlineStr">
        <is>
          <t>3
(택1)</t>
        </is>
      </c>
      <c r="J64" s="2" t="inlineStr"/>
      <c r="K64" s="2" t="inlineStr"/>
      <c r="L64" s="2" t="inlineStr"/>
      <c r="M64" s="2" t="inlineStr"/>
      <c r="N64" s="2" t="inlineStr"/>
      <c r="O64" s="2" t="inlineStr"/>
      <c r="P64" s="2" t="inlineStr"/>
      <c r="Q64" s="2" t="inlineStr"/>
      <c r="R64" s="2" t="inlineStr"/>
      <c r="S64" s="2" t="inlineStr"/>
    </row>
    <row r="65">
      <c r="A65" s="2" t="inlineStr"/>
      <c r="B65" s="2" t="inlineStr">
        <is>
          <t>제2외국어/한문</t>
        </is>
      </c>
      <c r="C65" s="2" t="inlineStr">
        <is>
          <t>일반</t>
        </is>
      </c>
      <c r="D65" s="2" t="inlineStr">
        <is>
          <t xml:space="preserve">일본어 </t>
        </is>
      </c>
      <c r="E65" s="2" t="n">
        <v>3</v>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row>
    <row r="66">
      <c r="A66" s="2" t="inlineStr"/>
      <c r="B66" s="2" t="inlineStr"/>
      <c r="C66" s="2" t="inlineStr">
        <is>
          <t>일반</t>
        </is>
      </c>
      <c r="D66" s="2" t="inlineStr">
        <is>
          <t>중국어</t>
        </is>
      </c>
      <c r="E66" s="2" t="n">
        <v>3</v>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row>
    <row r="67">
      <c r="A67" s="2" t="inlineStr"/>
      <c r="B67" s="2" t="inlineStr"/>
      <c r="C67" s="2" t="inlineStr">
        <is>
          <t>일반</t>
        </is>
      </c>
      <c r="D67" s="2" t="inlineStr">
        <is>
          <t>한문</t>
        </is>
      </c>
      <c r="E67" s="2" t="n">
        <v>3</v>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row>
    <row r="68">
      <c r="A68" s="2" t="inlineStr">
        <is>
          <t xml:space="preserve">3
학년선택 </t>
        </is>
      </c>
      <c r="B68" s="2" t="inlineStr">
        <is>
          <t>국 어</t>
        </is>
      </c>
      <c r="C68" s="2" t="inlineStr">
        <is>
          <t>진로</t>
        </is>
      </c>
      <c r="D68" s="2" t="inlineStr">
        <is>
          <t>문학과 영상</t>
        </is>
      </c>
      <c r="E68" s="2" t="n">
        <v>3</v>
      </c>
      <c r="F68" s="2" t="inlineStr"/>
      <c r="G68" s="2" t="inlineStr"/>
      <c r="H68" s="2" t="inlineStr"/>
      <c r="I68" s="2" t="inlineStr"/>
      <c r="J68" s="2" t="inlineStr">
        <is>
          <t>9
(택3)</t>
        </is>
      </c>
      <c r="K68" s="2" t="inlineStr"/>
      <c r="L68" s="2" t="inlineStr"/>
      <c r="M68" s="2" t="inlineStr"/>
      <c r="N68" s="2" t="n">
        <v>44</v>
      </c>
      <c r="O68" s="2" t="inlineStr"/>
      <c r="P68" s="2" t="inlineStr"/>
      <c r="Q68" s="2" t="inlineStr"/>
      <c r="R68" s="2" t="inlineStr"/>
      <c r="S68" s="2" t="inlineStr"/>
    </row>
    <row r="69">
      <c r="A69" s="2" t="inlineStr"/>
      <c r="B69" s="2" t="inlineStr"/>
      <c r="C69" s="2" t="inlineStr">
        <is>
          <t>융합</t>
        </is>
      </c>
      <c r="D69" s="2" t="inlineStr">
        <is>
          <t>언어생활 탐구</t>
        </is>
      </c>
      <c r="E69" s="2" t="n">
        <v>3</v>
      </c>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row>
    <row r="70">
      <c r="A70" s="2" t="inlineStr"/>
      <c r="B70" s="2" t="inlineStr">
        <is>
          <t>수 학</t>
        </is>
      </c>
      <c r="C70" s="2" t="inlineStr">
        <is>
          <t>진로</t>
        </is>
      </c>
      <c r="D70" s="2" t="inlineStr">
        <is>
          <t>미적분Ⅱ</t>
        </is>
      </c>
      <c r="E70" s="2" t="n">
        <v>3</v>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row>
    <row r="71">
      <c r="A71" s="2" t="inlineStr"/>
      <c r="B71" s="2" t="inlineStr"/>
      <c r="C71" s="2" t="inlineStr">
        <is>
          <t>진로</t>
        </is>
      </c>
      <c r="D71" s="2" t="inlineStr">
        <is>
          <t>경제 수학</t>
        </is>
      </c>
      <c r="E71" s="2" t="n">
        <v>3</v>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row>
    <row r="72">
      <c r="A72" s="2" t="inlineStr"/>
      <c r="B72" s="2" t="inlineStr">
        <is>
          <t>영 어</t>
        </is>
      </c>
      <c r="C72" s="2" t="inlineStr">
        <is>
          <t>진로</t>
        </is>
      </c>
      <c r="D72" s="2" t="inlineStr">
        <is>
          <t xml:space="preserve">심화 영어 </t>
        </is>
      </c>
      <c r="E72" s="2" t="n">
        <v>3</v>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row>
    <row r="73">
      <c r="A73" s="2" t="inlineStr"/>
      <c r="B73" s="2" t="inlineStr"/>
      <c r="C73" s="2" t="inlineStr">
        <is>
          <t>융합</t>
        </is>
      </c>
      <c r="D73" s="2" t="inlineStr">
        <is>
          <t>세계 문화와 영어</t>
        </is>
      </c>
      <c r="E73" s="2" t="n">
        <v>3</v>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row>
    <row r="74">
      <c r="A74" s="2" t="inlineStr"/>
      <c r="B74" s="2" t="inlineStr">
        <is>
          <t>사 회
(역사/도덕 포함)</t>
        </is>
      </c>
      <c r="C74" s="2" t="inlineStr">
        <is>
          <t>진로</t>
        </is>
      </c>
      <c r="D74" s="2" t="inlineStr">
        <is>
          <t xml:space="preserve">도시의 미래 탐구 </t>
        </is>
      </c>
      <c r="E74" s="2" t="n">
        <v>3</v>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row>
    <row r="75">
      <c r="A75" s="2" t="inlineStr"/>
      <c r="B75" s="2" t="inlineStr"/>
      <c r="C75" s="2" t="inlineStr">
        <is>
          <t>진로</t>
        </is>
      </c>
      <c r="D75" s="2" t="inlineStr">
        <is>
          <t xml:space="preserve">법과 사회 </t>
        </is>
      </c>
      <c r="E75" s="2" t="n">
        <v>3</v>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row>
    <row r="76">
      <c r="A76" s="2" t="inlineStr"/>
      <c r="B76" s="2" t="inlineStr"/>
      <c r="C76" s="2" t="inlineStr">
        <is>
          <t>진로</t>
        </is>
      </c>
      <c r="D76" s="2" t="inlineStr">
        <is>
          <t>경제</t>
        </is>
      </c>
      <c r="E76" s="2" t="n">
        <v>3</v>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row>
    <row r="77">
      <c r="A77" s="2" t="inlineStr"/>
      <c r="B77" s="2" t="inlineStr"/>
      <c r="C77" s="2" t="inlineStr">
        <is>
          <t>진로</t>
        </is>
      </c>
      <c r="D77" s="2" t="inlineStr">
        <is>
          <t>인문학과 윤리</t>
        </is>
      </c>
      <c r="E77" s="2" t="n">
        <v>3</v>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row>
    <row r="78">
      <c r="A78" s="2" t="inlineStr"/>
      <c r="B78" s="2" t="inlineStr"/>
      <c r="C78" s="2" t="inlineStr">
        <is>
          <t>융합</t>
        </is>
      </c>
      <c r="D78" s="2" t="inlineStr">
        <is>
          <t>역사로 탐구하는 현대 세계</t>
        </is>
      </c>
      <c r="E78" s="2" t="n">
        <v>3</v>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row>
    <row r="79">
      <c r="A79" s="2" t="inlineStr"/>
      <c r="B79" s="2" t="inlineStr">
        <is>
          <t>과 학</t>
        </is>
      </c>
      <c r="C79" s="2" t="inlineStr">
        <is>
          <t>진로</t>
        </is>
      </c>
      <c r="D79" s="2" t="inlineStr">
        <is>
          <t>전자기와 양자</t>
        </is>
      </c>
      <c r="E79" s="2" t="n">
        <v>3</v>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row>
    <row r="80">
      <c r="A80" s="2" t="inlineStr"/>
      <c r="B80" s="2" t="inlineStr"/>
      <c r="C80" s="2" t="inlineStr">
        <is>
          <t>진로</t>
        </is>
      </c>
      <c r="D80" s="2" t="inlineStr">
        <is>
          <t>화학 반응의 세계</t>
        </is>
      </c>
      <c r="E80" s="2" t="n">
        <v>3</v>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row>
    <row r="81">
      <c r="A81" s="2" t="inlineStr"/>
      <c r="B81" s="2" t="inlineStr"/>
      <c r="C81" s="2" t="inlineStr">
        <is>
          <t>진로</t>
        </is>
      </c>
      <c r="D81" s="2" t="inlineStr">
        <is>
          <t>생물의 유전</t>
        </is>
      </c>
      <c r="E81" s="2" t="n">
        <v>3</v>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row>
    <row r="82">
      <c r="A82" s="2" t="inlineStr"/>
      <c r="B82" s="2" t="inlineStr"/>
      <c r="C82" s="2" t="inlineStr">
        <is>
          <t>진로</t>
        </is>
      </c>
      <c r="D82" s="2" t="inlineStr">
        <is>
          <t xml:space="preserve">지구시스템과학 </t>
        </is>
      </c>
      <c r="E82" s="2" t="n">
        <v>3</v>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row>
    <row r="83">
      <c r="A83" s="2" t="inlineStr"/>
      <c r="B83" s="2" t="inlineStr">
        <is>
          <t>체 육</t>
        </is>
      </c>
      <c r="C83" s="2" t="inlineStr">
        <is>
          <t>진로</t>
        </is>
      </c>
      <c r="D83" s="2" t="inlineStr">
        <is>
          <t xml:space="preserve">운동과 건강 </t>
        </is>
      </c>
      <c r="E83" s="2" t="n">
        <v>3</v>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row>
    <row r="84">
      <c r="A84" s="2" t="inlineStr"/>
      <c r="B84" s="2" t="inlineStr">
        <is>
          <t>예 술</t>
        </is>
      </c>
      <c r="C84" s="2" t="inlineStr">
        <is>
          <t>진로</t>
        </is>
      </c>
      <c r="D84" s="2" t="inlineStr">
        <is>
          <t>음악 감상과 비평</t>
        </is>
      </c>
      <c r="E84" s="2" t="n">
        <v>3</v>
      </c>
      <c r="F84" s="2" t="inlineStr"/>
      <c r="G84" s="2" t="inlineStr"/>
      <c r="H84" s="2" t="inlineStr"/>
      <c r="I84" s="2" t="inlineStr"/>
      <c r="J84" s="2" t="inlineStr">
        <is>
          <t>3
(택1)</t>
        </is>
      </c>
      <c r="K84" s="2" t="inlineStr"/>
      <c r="L84" s="2" t="inlineStr"/>
      <c r="M84" s="2" t="inlineStr"/>
      <c r="N84" s="2" t="inlineStr"/>
      <c r="O84" s="2" t="inlineStr"/>
      <c r="P84" s="2" t="inlineStr"/>
      <c r="Q84" s="2" t="inlineStr"/>
      <c r="R84" s="2" t="inlineStr"/>
      <c r="S84" s="2" t="inlineStr"/>
    </row>
    <row r="85">
      <c r="A85" s="2" t="inlineStr"/>
      <c r="B85" s="2" t="inlineStr"/>
      <c r="C85" s="2" t="inlineStr">
        <is>
          <t>진로</t>
        </is>
      </c>
      <c r="D85" s="2" t="inlineStr">
        <is>
          <t>미술 감상과 비평</t>
        </is>
      </c>
      <c r="E85" s="2" t="n">
        <v>3</v>
      </c>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row>
    <row r="86">
      <c r="A86" s="2" t="inlineStr"/>
      <c r="B86" s="2" t="inlineStr">
        <is>
          <t>기술∙가정/정보</t>
        </is>
      </c>
      <c r="C86" s="2" t="inlineStr">
        <is>
          <t>진로</t>
        </is>
      </c>
      <c r="D86" s="2" t="inlineStr">
        <is>
          <t xml:space="preserve">인공지능 기초 </t>
        </is>
      </c>
      <c r="E86" s="2" t="n">
        <v>4</v>
      </c>
      <c r="F86" s="2" t="inlineStr"/>
      <c r="G86" s="2" t="inlineStr"/>
      <c r="H86" s="2" t="inlineStr"/>
      <c r="I86" s="2" t="inlineStr"/>
      <c r="J86" s="2" t="inlineStr">
        <is>
          <t>4
(택1)</t>
        </is>
      </c>
      <c r="K86" s="2" t="inlineStr"/>
      <c r="L86" s="2" t="inlineStr"/>
      <c r="M86" s="2" t="inlineStr"/>
      <c r="N86" s="2" t="inlineStr"/>
      <c r="O86" s="2" t="inlineStr"/>
      <c r="P86" s="2" t="inlineStr"/>
      <c r="Q86" s="2" t="inlineStr"/>
      <c r="R86" s="2" t="inlineStr"/>
      <c r="S86" s="2" t="inlineStr"/>
    </row>
    <row r="87">
      <c r="A87" s="2" t="inlineStr"/>
      <c r="B87" s="2" t="inlineStr">
        <is>
          <t>제2외국어/한문</t>
        </is>
      </c>
      <c r="C87" s="2" t="inlineStr">
        <is>
          <t>진로</t>
        </is>
      </c>
      <c r="D87" s="2" t="inlineStr">
        <is>
          <t>일본어 회화</t>
        </is>
      </c>
      <c r="E87" s="2" t="n">
        <v>4</v>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row>
    <row r="88">
      <c r="A88" s="2" t="inlineStr"/>
      <c r="B88" s="2" t="inlineStr"/>
      <c r="C88" s="2" t="inlineStr">
        <is>
          <t>진로</t>
        </is>
      </c>
      <c r="D88" s="2" t="inlineStr">
        <is>
          <t xml:space="preserve">중국어 회화 </t>
        </is>
      </c>
      <c r="E88" s="2" t="n">
        <v>4</v>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row>
    <row r="89">
      <c r="A89" s="2" t="inlineStr"/>
      <c r="B89" s="2" t="inlineStr"/>
      <c r="C89" s="2" t="inlineStr">
        <is>
          <t>융합</t>
        </is>
      </c>
      <c r="D89" s="2" t="inlineStr">
        <is>
          <t>언어생활과 한자</t>
        </is>
      </c>
      <c r="E89" s="2" t="n">
        <v>4</v>
      </c>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row>
    <row r="90">
      <c r="A90" s="2" t="inlineStr"/>
      <c r="B90" s="2" t="inlineStr">
        <is>
          <t>교 양</t>
        </is>
      </c>
      <c r="C90" s="2" t="inlineStr">
        <is>
          <t>진로</t>
        </is>
      </c>
      <c r="D90" s="2" t="inlineStr">
        <is>
          <t xml:space="preserve">교육의 이해 </t>
        </is>
      </c>
      <c r="E90" s="2" t="n">
        <v>4</v>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row>
    <row r="91">
      <c r="A91" s="2" t="inlineStr"/>
      <c r="B91" s="2" t="inlineStr"/>
      <c r="C91" s="2" t="inlineStr">
        <is>
          <t>진로</t>
        </is>
      </c>
      <c r="D91" s="2" t="inlineStr">
        <is>
          <t xml:space="preserve">논리와 사고 </t>
        </is>
      </c>
      <c r="E91" s="2" t="n">
        <v>4</v>
      </c>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row>
    <row r="92">
      <c r="A92" s="2" t="inlineStr"/>
      <c r="B92" s="2" t="inlineStr"/>
      <c r="C92" s="2" t="inlineStr">
        <is>
          <t>일반</t>
        </is>
      </c>
      <c r="D92" s="2" t="inlineStr">
        <is>
          <t>생태와 환경</t>
        </is>
      </c>
      <c r="E92" s="2" t="n">
        <v>4</v>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row>
    <row r="93">
      <c r="A93" s="2" t="inlineStr"/>
      <c r="B93" s="2" t="inlineStr">
        <is>
          <t>국 어</t>
        </is>
      </c>
      <c r="C93" s="2" t="inlineStr">
        <is>
          <t>융합</t>
        </is>
      </c>
      <c r="D93" s="2" t="inlineStr">
        <is>
          <t xml:space="preserve">매체 의사소통 </t>
        </is>
      </c>
      <c r="E93" s="2" t="n">
        <v>3</v>
      </c>
      <c r="F93" s="2" t="inlineStr"/>
      <c r="G93" s="2" t="inlineStr"/>
      <c r="H93" s="2" t="inlineStr"/>
      <c r="I93" s="2" t="inlineStr"/>
      <c r="J93" s="2" t="inlineStr"/>
      <c r="K93" s="2" t="inlineStr">
        <is>
          <t>21
(택7)</t>
        </is>
      </c>
      <c r="L93" s="2" t="inlineStr"/>
      <c r="M93" s="2" t="inlineStr"/>
      <c r="N93" s="2" t="inlineStr"/>
      <c r="O93" s="2" t="inlineStr"/>
      <c r="P93" s="2" t="inlineStr"/>
      <c r="Q93" s="2" t="inlineStr"/>
      <c r="R93" s="2" t="inlineStr"/>
      <c r="S93" s="2" t="inlineStr"/>
    </row>
    <row r="94">
      <c r="A94" s="2" t="inlineStr"/>
      <c r="B94" s="2" t="inlineStr"/>
      <c r="C94" s="2" t="inlineStr">
        <is>
          <t>진로</t>
        </is>
      </c>
      <c r="D94" s="2" t="inlineStr">
        <is>
          <t>직무 의사소통</t>
        </is>
      </c>
      <c r="E94" s="2" t="n">
        <v>3</v>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row>
    <row r="95">
      <c r="A95" s="2" t="inlineStr"/>
      <c r="B95" s="2" t="inlineStr">
        <is>
          <t>수 학</t>
        </is>
      </c>
      <c r="C95" s="2" t="inlineStr">
        <is>
          <t>융합</t>
        </is>
      </c>
      <c r="D95" s="2" t="inlineStr">
        <is>
          <t>실용 통계</t>
        </is>
      </c>
      <c r="E95" s="2" t="n">
        <v>3</v>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row>
    <row r="96">
      <c r="A96" s="2" t="inlineStr"/>
      <c r="B96" s="2" t="inlineStr"/>
      <c r="C96" s="2" t="inlineStr">
        <is>
          <t>진로</t>
        </is>
      </c>
      <c r="D96" s="2" t="inlineStr">
        <is>
          <t>직무 수학</t>
        </is>
      </c>
      <c r="E96" s="2" t="n">
        <v>3</v>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row>
    <row r="97">
      <c r="A97" s="2" t="inlineStr"/>
      <c r="B97" s="2" t="inlineStr">
        <is>
          <t>영 어</t>
        </is>
      </c>
      <c r="C97" s="2" t="inlineStr">
        <is>
          <t>진로</t>
        </is>
      </c>
      <c r="D97" s="2" t="inlineStr">
        <is>
          <t xml:space="preserve">심화 영어 독해와 작문 </t>
        </is>
      </c>
      <c r="E97" s="2" t="n">
        <v>3</v>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row>
    <row r="98">
      <c r="A98" s="2" t="inlineStr"/>
      <c r="B98" s="2" t="inlineStr"/>
      <c r="C98" s="2" t="inlineStr">
        <is>
          <t>진로</t>
        </is>
      </c>
      <c r="D98" s="2" t="inlineStr">
        <is>
          <t>직무 영어</t>
        </is>
      </c>
      <c r="E98" s="2" t="n">
        <v>3</v>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row>
    <row r="99">
      <c r="A99" s="2" t="inlineStr"/>
      <c r="B99" s="2" t="inlineStr">
        <is>
          <t>사 회
(역사/도덕 포함)</t>
        </is>
      </c>
      <c r="C99" s="2" t="inlineStr">
        <is>
          <t>융합</t>
        </is>
      </c>
      <c r="D99" s="2" t="inlineStr">
        <is>
          <t>여행지리</t>
        </is>
      </c>
      <c r="E99" s="2" t="n">
        <v>3</v>
      </c>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row>
    <row r="100">
      <c r="A100" s="2" t="inlineStr"/>
      <c r="B100" s="2" t="inlineStr"/>
      <c r="C100" s="2" t="inlineStr">
        <is>
          <t>융합</t>
        </is>
      </c>
      <c r="D100" s="2" t="inlineStr">
        <is>
          <t>기후변화와 지속가능한 세계</t>
        </is>
      </c>
      <c r="E100" s="2" t="n">
        <v>3</v>
      </c>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row>
    <row r="101">
      <c r="A101" s="2" t="inlineStr"/>
      <c r="B101" s="2" t="inlineStr"/>
      <c r="C101" s="2" t="inlineStr">
        <is>
          <t>융합</t>
        </is>
      </c>
      <c r="D101" s="2" t="inlineStr">
        <is>
          <t>사회문제 탐구</t>
        </is>
      </c>
      <c r="E101" s="2" t="n">
        <v>3</v>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row>
    <row r="102">
      <c r="A102" s="2" t="inlineStr"/>
      <c r="B102" s="2" t="inlineStr"/>
      <c r="C102" s="2" t="inlineStr">
        <is>
          <t>융합</t>
        </is>
      </c>
      <c r="D102" s="2" t="inlineStr">
        <is>
          <t>금융과 경제생활</t>
        </is>
      </c>
      <c r="E102" s="2" t="n">
        <v>3</v>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row>
    <row r="103">
      <c r="A103" s="2" t="inlineStr"/>
      <c r="B103" s="2" t="inlineStr"/>
      <c r="C103" s="2" t="inlineStr">
        <is>
          <t>융합</t>
        </is>
      </c>
      <c r="D103" s="2" t="inlineStr">
        <is>
          <t>윤리문제 탐구</t>
        </is>
      </c>
      <c r="E103" s="2" t="n">
        <v>3</v>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row>
    <row r="104">
      <c r="A104" s="2" t="inlineStr"/>
      <c r="B104" s="2" t="inlineStr">
        <is>
          <t>과 학</t>
        </is>
      </c>
      <c r="C104" s="2" t="inlineStr">
        <is>
          <t>융합</t>
        </is>
      </c>
      <c r="D104" s="2" t="inlineStr">
        <is>
          <t>과학의 역사와 문화</t>
        </is>
      </c>
      <c r="E104" s="2" t="n">
        <v>3</v>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row>
    <row r="105">
      <c r="A105" s="2" t="inlineStr"/>
      <c r="B105" s="2" t="inlineStr"/>
      <c r="C105" s="2" t="inlineStr">
        <is>
          <t>융합</t>
        </is>
      </c>
      <c r="D105" s="2" t="inlineStr">
        <is>
          <t>기후변화와 환경생태</t>
        </is>
      </c>
      <c r="E105" s="2" t="n">
        <v>3</v>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row>
    <row r="106">
      <c r="A106" s="2" t="inlineStr"/>
      <c r="B106" s="2" t="inlineStr"/>
      <c r="C106" s="2" t="inlineStr">
        <is>
          <t>융합</t>
        </is>
      </c>
      <c r="D106" s="2" t="inlineStr">
        <is>
          <t>융합과학 탐구</t>
        </is>
      </c>
      <c r="E106" s="2" t="n">
        <v>3</v>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row>
    <row r="107">
      <c r="A107" s="2" t="inlineStr"/>
      <c r="B107" s="2" t="inlineStr">
        <is>
          <t>체 육</t>
        </is>
      </c>
      <c r="C107" s="2" t="inlineStr">
        <is>
          <t>진로</t>
        </is>
      </c>
      <c r="D107" s="2" t="inlineStr">
        <is>
          <t xml:space="preserve">운동과 건강 </t>
        </is>
      </c>
      <c r="E107" s="2" t="n">
        <v>3</v>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row>
    <row r="108">
      <c r="A108" s="2" t="inlineStr"/>
      <c r="B108" s="2" t="inlineStr">
        <is>
          <t>예 술</t>
        </is>
      </c>
      <c r="C108" s="2" t="inlineStr">
        <is>
          <t>융합</t>
        </is>
      </c>
      <c r="D108" s="2" t="inlineStr">
        <is>
          <t>음악과 미디어</t>
        </is>
      </c>
      <c r="E108" s="2" t="n">
        <v>3</v>
      </c>
      <c r="F108" s="2" t="inlineStr"/>
      <c r="G108" s="2" t="inlineStr"/>
      <c r="H108" s="2" t="inlineStr"/>
      <c r="I108" s="2" t="inlineStr"/>
      <c r="J108" s="2" t="inlineStr"/>
      <c r="K108" s="2" t="inlineStr">
        <is>
          <t>3
(택1)</t>
        </is>
      </c>
      <c r="L108" s="2" t="inlineStr"/>
      <c r="M108" s="2" t="inlineStr"/>
      <c r="N108" s="2" t="inlineStr"/>
      <c r="O108" s="2" t="inlineStr"/>
      <c r="P108" s="2" t="inlineStr"/>
      <c r="Q108" s="2" t="inlineStr"/>
      <c r="R108" s="2" t="inlineStr"/>
      <c r="S108" s="2" t="inlineStr"/>
    </row>
    <row r="109">
      <c r="A109" s="2" t="inlineStr"/>
      <c r="B109" s="2" t="inlineStr"/>
      <c r="C109" s="2" t="inlineStr">
        <is>
          <t>융합</t>
        </is>
      </c>
      <c r="D109" s="2" t="inlineStr">
        <is>
          <t>미술과 매체</t>
        </is>
      </c>
      <c r="E109" s="2" t="n">
        <v>3</v>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row>
    <row r="110">
      <c r="A110" s="2" t="inlineStr"/>
      <c r="B110" s="2" t="inlineStr">
        <is>
          <t>제2외국어/한문</t>
        </is>
      </c>
      <c r="C110" s="2" t="inlineStr">
        <is>
          <t>융합</t>
        </is>
      </c>
      <c r="D110" s="2" t="inlineStr">
        <is>
          <t>일본 문화</t>
        </is>
      </c>
      <c r="E110" s="2" t="n">
        <v>4</v>
      </c>
      <c r="F110" s="2" t="inlineStr"/>
      <c r="G110" s="2" t="inlineStr"/>
      <c r="H110" s="2" t="inlineStr"/>
      <c r="I110" s="2" t="inlineStr"/>
      <c r="J110" s="2" t="inlineStr"/>
      <c r="K110" s="2" t="inlineStr">
        <is>
          <t>4
(택1)</t>
        </is>
      </c>
      <c r="L110" s="2" t="inlineStr"/>
      <c r="M110" s="2" t="inlineStr"/>
      <c r="N110" s="2" t="inlineStr"/>
      <c r="O110" s="2" t="inlineStr"/>
      <c r="P110" s="2" t="inlineStr"/>
      <c r="Q110" s="2" t="inlineStr"/>
      <c r="R110" s="2" t="inlineStr"/>
      <c r="S110" s="2" t="inlineStr"/>
    </row>
    <row r="111">
      <c r="A111" s="2" t="inlineStr"/>
      <c r="B111" s="2" t="inlineStr"/>
      <c r="C111" s="2" t="inlineStr">
        <is>
          <t>융합</t>
        </is>
      </c>
      <c r="D111" s="2" t="inlineStr">
        <is>
          <t xml:space="preserve">중국 문화 </t>
        </is>
      </c>
      <c r="E111" s="2" t="n">
        <v>4</v>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is>
          <t>`</t>
        </is>
      </c>
    </row>
    <row r="112">
      <c r="A112" s="2" t="inlineStr"/>
      <c r="B112" s="2" t="inlineStr"/>
      <c r="C112" s="2" t="inlineStr">
        <is>
          <t>진로</t>
        </is>
      </c>
      <c r="D112" s="2" t="inlineStr">
        <is>
          <t>한문 고전 읽기</t>
        </is>
      </c>
      <c r="E112" s="2" t="n">
        <v>4</v>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row>
    <row r="113">
      <c r="A113" s="2" t="inlineStr"/>
      <c r="B113" s="2" t="inlineStr">
        <is>
          <t>교 양</t>
        </is>
      </c>
      <c r="C113" s="2" t="inlineStr">
        <is>
          <t>진로</t>
        </is>
      </c>
      <c r="D113" s="2" t="inlineStr">
        <is>
          <t>삶과 종교</t>
        </is>
      </c>
      <c r="E113" s="2" t="n">
        <v>4</v>
      </c>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row>
    <row r="114">
      <c r="A114" s="2" t="inlineStr"/>
      <c r="B114" s="2" t="inlineStr"/>
      <c r="C114" s="2" t="inlineStr">
        <is>
          <t>진로</t>
        </is>
      </c>
      <c r="D114" s="2" t="inlineStr">
        <is>
          <t>인간과 철학</t>
        </is>
      </c>
      <c r="E114" s="2" t="n">
        <v>4</v>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row>
    <row r="115">
      <c r="A115" s="2" t="inlineStr"/>
      <c r="B115" s="2" t="inlineStr"/>
      <c r="C115" s="2" t="inlineStr">
        <is>
          <t>진로</t>
        </is>
      </c>
      <c r="D115" s="2" t="inlineStr">
        <is>
          <t>인간과 심리</t>
        </is>
      </c>
      <c r="E115" s="2" t="n">
        <v>4</v>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row>
    <row r="116">
      <c r="A116" s="2" t="inlineStr"/>
      <c r="B116" s="2" t="inlineStr"/>
      <c r="C116" s="2" t="inlineStr">
        <is>
          <t>융합</t>
        </is>
      </c>
      <c r="D116" s="2" t="inlineStr">
        <is>
          <t xml:space="preserve">인간과 경제활동 </t>
        </is>
      </c>
      <c r="E116" s="2" t="n">
        <v>4</v>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row>
    <row r="117">
      <c r="A117" s="2" t="inlineStr">
        <is>
          <t>교과 이수 학점 소계</t>
        </is>
      </c>
      <c r="B117" s="2" t="inlineStr"/>
      <c r="C117" s="2" t="inlineStr"/>
      <c r="D117" s="2" t="inlineStr"/>
      <c r="E117" s="2" t="inlineStr"/>
      <c r="F117" s="2" t="n">
        <v>29</v>
      </c>
      <c r="G117" s="2" t="n">
        <v>29</v>
      </c>
      <c r="H117" s="2" t="n">
        <v>29</v>
      </c>
      <c r="I117" s="2" t="n">
        <v>29</v>
      </c>
      <c r="J117" s="2" t="n">
        <v>29</v>
      </c>
      <c r="K117" s="2" t="n">
        <v>29</v>
      </c>
      <c r="L117" s="2" t="inlineStr"/>
      <c r="M117" s="2" t="inlineStr"/>
      <c r="N117" s="2" t="n">
        <v>174</v>
      </c>
      <c r="O117" s="2" t="n">
        <v>84</v>
      </c>
      <c r="P117" s="2" t="inlineStr"/>
      <c r="Q117" s="2" t="inlineStr"/>
      <c r="R117" s="2" t="inlineStr"/>
      <c r="S117" s="2" t="inlineStr"/>
    </row>
    <row r="118">
      <c r="A118" s="2" t="inlineStr">
        <is>
          <t>창의적 체험활동</t>
        </is>
      </c>
      <c r="B118" s="2" t="inlineStr"/>
      <c r="C118" s="2" t="inlineStr"/>
      <c r="D118" s="2" t="inlineStr"/>
      <c r="E118" s="2" t="n">
        <v>18</v>
      </c>
      <c r="F118" s="2" t="n">
        <v>3</v>
      </c>
      <c r="G118" s="2" t="n">
        <v>3</v>
      </c>
      <c r="H118" s="2" t="n">
        <v>3</v>
      </c>
      <c r="I118" s="2" t="n">
        <v>3</v>
      </c>
      <c r="J118" s="2" t="n">
        <v>3</v>
      </c>
      <c r="K118" s="2" t="n">
        <v>3</v>
      </c>
      <c r="L118" s="2" t="inlineStr"/>
      <c r="M118" s="2" t="inlineStr"/>
      <c r="N118" s="2" t="n">
        <v>18</v>
      </c>
      <c r="O118" s="2" t="n">
        <v>18</v>
      </c>
      <c r="P118" s="2" t="inlineStr"/>
      <c r="Q118" s="2" t="inlineStr"/>
      <c r="R118" s="2" t="inlineStr"/>
      <c r="S118" s="2" t="inlineStr"/>
    </row>
    <row r="119">
      <c r="A119" s="2" t="inlineStr">
        <is>
          <t>학기별 총 이수 학점</t>
        </is>
      </c>
      <c r="B119" s="2" t="inlineStr"/>
      <c r="C119" s="2" t="inlineStr"/>
      <c r="D119" s="2" t="inlineStr"/>
      <c r="E119" s="2" t="inlineStr"/>
      <c r="F119" s="2" t="n">
        <v>32</v>
      </c>
      <c r="G119" s="2" t="n">
        <v>32</v>
      </c>
      <c r="H119" s="2" t="n">
        <v>32</v>
      </c>
      <c r="I119" s="2" t="n">
        <v>32</v>
      </c>
      <c r="J119" s="2" t="n">
        <v>32</v>
      </c>
      <c r="K119" s="2" t="n">
        <v>32</v>
      </c>
      <c r="L119" s="2" t="inlineStr"/>
      <c r="M119" s="2" t="inlineStr"/>
      <c r="N119" s="2" t="n">
        <v>192</v>
      </c>
      <c r="O119" s="2" t="inlineStr"/>
      <c r="P119" s="2" t="inlineStr"/>
      <c r="Q119" s="2" t="inlineStr"/>
      <c r="R119" s="2" t="inlineStr"/>
      <c r="S119" s="2" t="inlineStr"/>
    </row>
    <row r="120">
      <c r="A120" s="2" t="inlineStr">
        <is>
          <t>학기당 이수 과목 수</t>
        </is>
      </c>
      <c r="B120" s="2" t="inlineStr"/>
      <c r="C120" s="2" t="inlineStr"/>
      <c r="D120" s="2" t="inlineStr"/>
      <c r="E120" s="2" t="inlineStr"/>
      <c r="F120" s="2" t="n">
        <v>10</v>
      </c>
      <c r="G120" s="2" t="n">
        <v>10</v>
      </c>
      <c r="H120" s="2" t="n">
        <v>8</v>
      </c>
      <c r="I120" s="2" t="n">
        <v>8</v>
      </c>
      <c r="J120" s="2" t="n">
        <v>9</v>
      </c>
      <c r="K120" s="2" t="n">
        <v>10</v>
      </c>
      <c r="L120" s="2" t="inlineStr"/>
      <c r="M120" s="2" t="inlineStr"/>
      <c r="N120" s="2" t="inlineStr"/>
      <c r="O120" s="2" t="inlineStr"/>
      <c r="P120" s="2" t="inlineStr"/>
      <c r="Q120" s="2" t="inlineStr"/>
      <c r="R120" s="2" t="inlineStr"/>
      <c r="S120" s="2" t="inlineStr"/>
    </row>
    <row r="121">
      <c r="A121" s="2" t="inlineStr">
        <is>
          <t>학년별 총 이수 학점</t>
        </is>
      </c>
      <c r="B121" s="2" t="inlineStr"/>
      <c r="C121" s="2" t="inlineStr"/>
      <c r="D121" s="2" t="inlineStr"/>
      <c r="E121" s="2" t="inlineStr"/>
      <c r="F121" s="2" t="n">
        <v>64</v>
      </c>
      <c r="G121" s="2" t="inlineStr"/>
      <c r="H121" s="2" t="n">
        <v>64</v>
      </c>
      <c r="I121" s="2" t="inlineStr"/>
      <c r="J121" s="2" t="n">
        <v>64</v>
      </c>
      <c r="K121" s="2" t="inlineStr"/>
      <c r="L121" s="2" t="inlineStr"/>
      <c r="M121" s="2" t="inlineStr"/>
      <c r="N121" s="2" t="n">
        <v>192</v>
      </c>
      <c r="O121" s="2" t="inlineStr"/>
      <c r="P121" s="2" t="inlineStr"/>
      <c r="Q121" s="2" t="inlineStr"/>
      <c r="R121" s="2" t="inlineStr"/>
      <c r="S121" s="2" t="inlineStr"/>
    </row>
    <row r="122">
      <c r="A122" s="2" t="inlineStr">
        <is>
          <t>※ 유의사항
- 2학년 기술⸱가정/정보/제2외국어/한문/교양 교과군의 과목을 1, 2학기 동일하게 선택할 수 없음.
- 3학년 체육 교과군의 운동과 건강 과목을 1, 2학기 동일하게 선택할 수 없음.
- 국어/수학/영어 교과군 과목은 3개년간 81학점을 초과할 수 없음.(2~3학년에서 21학점 이내로 선택)
- 과학중점 과정 학생은 수학, 과학, 정보 교과군 과목을 79학점 이상 이수하여야 함. 
- 과학중점 과정 학생은 2,3학년 선택에서 수학교과 1과목 이상, 정보교과 4학점 또는 2과목 반드시 선택해야 함.
- 희망자에 한해 2학년 에서 공유캠퍼스 과목을 추가신청 할 수 있음. (본교는 생명과학실험, 화학실험 예정)</t>
        </is>
      </c>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row>
  </sheetData>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B52"/>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6" t="inlineStr">
        <is>
          <t>직업</t>
        </is>
      </c>
      <c r="B1" s="6" t="inlineStr">
        <is>
          <t>휘경여고 개설 필요(관련) 과목</t>
        </is>
      </c>
    </row>
    <row r="2">
      <c r="A2" s="2" t="inlineStr">
        <is>
          <t>가수/성악가/연주가</t>
        </is>
      </c>
      <c r="B2" s="2" t="inlineStr">
        <is>
          <t>음악, 음악 감상과 비평, 음악과 미디어</t>
        </is>
      </c>
    </row>
    <row r="3">
      <c r="A3" s="2" t="inlineStr">
        <is>
          <t>간호사/보건교사</t>
        </is>
      </c>
      <c r="B3" s="2" t="inlineStr">
        <is>
          <t>화학, 생명과학, 물질과 에너지, 화학 반응의 세계, 세포와 물질대사, 생물의 유전</t>
        </is>
      </c>
    </row>
    <row r="4">
      <c r="A4" s="2" t="inlineStr">
        <is>
          <t>감정평가사</t>
        </is>
      </c>
      <c r="B4" s="2" t="inlineStr">
        <is>
          <t>경제 수학, 세계사, 한국지리 탐구, 동아시아 역사 기행, 역사로 탐구하는 현대 세계, 법과 사회, 경제, 금융과 경제생활, 인간과 경제활동</t>
        </is>
      </c>
    </row>
    <row r="5">
      <c r="A5" s="2" t="inlineStr">
        <is>
          <t>건축가/건축기사</t>
        </is>
      </c>
      <c r="B5" s="2" t="inlineStr">
        <is>
          <t>대수, 기하, 직무 수학, 도시의 미래 탐구</t>
        </is>
      </c>
    </row>
    <row r="6">
      <c r="A6" s="2" t="inlineStr">
        <is>
          <t>검사/판사/변호사</t>
        </is>
      </c>
      <c r="B6" s="2" t="inlineStr">
        <is>
          <t>화법과 언어, 독서와 작문, 직무 의사소통, 독서 토론과 글쓰기, 언어생활 탐구, 정치, 법과 사회</t>
        </is>
      </c>
    </row>
    <row r="7">
      <c r="A7" s="2" t="inlineStr">
        <is>
          <t>게임 기획자/개발자/시나리오 작가</t>
        </is>
      </c>
      <c r="B7" s="2" t="inlineStr">
        <is>
          <t>수학과 문화, 문학과 영상, 정보, 인공지능 기초, 인간과 심리</t>
        </is>
      </c>
    </row>
    <row r="8">
      <c r="A8" s="2" t="inlineStr">
        <is>
          <t>경영/마케팅/홍보 전문가</t>
        </is>
      </c>
      <c r="B8" s="2" t="inlineStr">
        <is>
          <t>화법과 언어, 독서와 작문, 직무 의사소통, 독서 토론과 글쓰기, 매체 의사소통, 언어생활 탐구, 직무 수학, 현대사회와 윤리, 경제, 윤리와 사상, 인문학과 윤리, 윤리문제 탐구, 인간과 경제활동</t>
        </is>
      </c>
    </row>
    <row r="9">
      <c r="A9" s="2" t="inlineStr">
        <is>
          <t>공무원(행정, 통계, 기술 등)</t>
        </is>
      </c>
      <c r="B9" s="2" t="inlineStr">
        <is>
          <t>직무 의사소통, 직무 수학, 수학과 문화, 세계사, 도시의 미래 탐구, 한국지리 탐구, 정치, 사회문제 탐구, 기후변화와 지속가능한 세계, 법과 사회, 인간과 경제활동</t>
        </is>
      </c>
    </row>
    <row r="10">
      <c r="A10" s="2" t="inlineStr">
        <is>
          <t>관광통역안내원/여행 안내원</t>
        </is>
      </c>
      <c r="B10" s="2" t="inlineStr">
        <is>
          <t>영어 독해와 작문, 영어II, 실생활 영어 회화, 미디어 영어, 제2외국어 과목 전반 (일본어, 중국어, 일본어 회화, 중국어 회화, 일본 문화, 중국 문화 등)</t>
        </is>
      </c>
    </row>
    <row r="11">
      <c r="A11" s="2" t="inlineStr">
        <is>
          <t>교육 연구원/교육학자</t>
        </is>
      </c>
      <c r="B11" s="2" t="inlineStr">
        <is>
          <t>주제 탐구 독서, 교육의 이해</t>
        </is>
      </c>
    </row>
    <row r="12">
      <c r="A12" s="2" t="inlineStr">
        <is>
          <t>국어 교사/언어학자</t>
        </is>
      </c>
      <c r="B12" s="2" t="inlineStr">
        <is>
          <t>화법과 언어, 독서와 작문, 문학, 주제 탐구 독서, 독서 토론과 글쓰기, 언어생활 탐구</t>
        </is>
      </c>
    </row>
    <row r="13">
      <c r="A13" s="2" t="inlineStr">
        <is>
          <t>국제/외교 전문가(외교관 등)</t>
        </is>
      </c>
      <c r="B13" s="2" t="inlineStr">
        <is>
          <t>영어Ⅰ, 영어 발표와 토론, 심화 영어, 세계사, 세계시민과 지리, 동아시아 역사 기행, 역사로 탐구하는 현대 세계, 정치</t>
        </is>
      </c>
    </row>
    <row r="14">
      <c r="A14" s="2" t="inlineStr">
        <is>
          <t>기계/로봇 공학자</t>
        </is>
      </c>
      <c r="B14" s="2" t="inlineStr">
        <is>
          <t>대수, 미적분 I, 미적분 II, 기하, 물리학, 역학과 에너지, 융합과학 탐구</t>
        </is>
      </c>
    </row>
    <row r="15">
      <c r="A15" s="2" t="inlineStr">
        <is>
          <t>기자/언론인(방송/신문)</t>
        </is>
      </c>
      <c r="B15" s="2" t="inlineStr">
        <is>
          <t>화법과 언어, 독서와 작문, 문학, 주제 탐구 독서, 독서 토론과 글쓰기, 매체 의사소통, 언어생활 탐구, 영미 문학 읽기, 직무 영어, 세계 문화와 영어, 세계사, 세계시민과 지리, 도시의 미래 탐구, 한국지리 탐구, 정치, 사회문제 탐구, 기후변화와 지속가능한 세계, 인간과 철학, 논리와 사고, 인간과 심리, 삶과 종교, 제2외국어 및 한문 과목 전반</t>
        </is>
      </c>
    </row>
    <row r="16">
      <c r="A16" s="2" t="inlineStr">
        <is>
          <t>노무사</t>
        </is>
      </c>
      <c r="B16" s="2" t="inlineStr">
        <is>
          <t>직무 의사소통, 법과 사회</t>
        </is>
      </c>
    </row>
    <row r="17">
      <c r="A17" s="2" t="inlineStr">
        <is>
          <t>논술지도사</t>
        </is>
      </c>
      <c r="B17" s="2" t="inlineStr">
        <is>
          <t>독서 토론과 글쓰기, 논리와 사고</t>
        </is>
      </c>
    </row>
    <row r="18">
      <c r="A18" s="2" t="inlineStr">
        <is>
          <t>데이터 과학자/분석가</t>
        </is>
      </c>
      <c r="B18" s="2" t="inlineStr">
        <is>
          <t>확률과 통계, 인공지능 수학, 직무 수학, 융합과학 탐구, 정보</t>
        </is>
      </c>
    </row>
    <row r="19">
      <c r="A19" s="2" t="inlineStr">
        <is>
          <t>도시 계획가/도시연구원</t>
        </is>
      </c>
      <c r="B19" s="2" t="inlineStr">
        <is>
          <t>수학과 문화, 도시의 미래 탐구, 한국지리 탐구, 생태와 환경</t>
        </is>
      </c>
    </row>
    <row r="20">
      <c r="A20" s="2" t="inlineStr">
        <is>
          <t>무역 종사자</t>
        </is>
      </c>
      <c r="B20" s="2" t="inlineStr">
        <is>
          <t>영어Ⅰ, 영어 독해와 작문, 영어II, 직무 영어, 미디어 영어, 세계 문화와 영어, 세계시민과 지리, 경제, 인간과 경제활동, 제2외국어 과목 전반</t>
        </is>
      </c>
    </row>
    <row r="21">
      <c r="A21" s="2" t="inlineStr">
        <is>
          <t>문헌정보학자/사서</t>
        </is>
      </c>
      <c r="B21" s="2" t="inlineStr">
        <is>
          <t>독서와 작문, 문학, 주제 탐구 독서, 언어생활 탐구</t>
        </is>
      </c>
    </row>
    <row r="22">
      <c r="A22" s="2" t="inlineStr">
        <is>
          <t>물리치료사/재활 관련</t>
        </is>
      </c>
      <c r="B22" s="2" t="inlineStr">
        <is>
          <t>운동과 건강, 생명과학, 세포와 물질대사</t>
        </is>
      </c>
    </row>
    <row r="23">
      <c r="A23" s="2" t="inlineStr">
        <is>
          <t>물리학자</t>
        </is>
      </c>
      <c r="B23" s="2" t="inlineStr">
        <is>
          <t>대수, 미적분 I, 미적분 II, 물리학, 역학과 에너지, 전자기와 양자</t>
        </is>
      </c>
    </row>
    <row r="24">
      <c r="A24" s="2" t="inlineStr">
        <is>
          <t>미술/디자인 전문가(시각/산업 디자이너 등)</t>
        </is>
      </c>
      <c r="B24" s="2" t="inlineStr">
        <is>
          <t>기하, 수학과 문화, 미술, 미술 감상과 비평, 미술과 매체</t>
        </is>
      </c>
    </row>
    <row r="25">
      <c r="A25" s="2" t="inlineStr">
        <is>
          <t>방송 PD/연출가</t>
        </is>
      </c>
      <c r="B25" s="2" t="inlineStr">
        <is>
          <t>매체 의사소통, 문학, 문학과 영상, 영미 문학 읽기, 세계 문화와 영어, 세계시민과 지리, 사회와 문화, 역사로 탐구하는 현대 세계, 기후변화와 지속가능한 세계, 사회문제 탐구, 삶과 종교</t>
        </is>
      </c>
    </row>
    <row r="26">
      <c r="A26" s="2" t="inlineStr">
        <is>
          <t>번역가/통역가</t>
        </is>
      </c>
      <c r="B26" s="2" t="inlineStr">
        <is>
          <t>독서와 작문, 직무 영어, 영어 독해와 작문, 심화 영어 독해와 작문, 심화 영어, 실생활 영어 회화, 세계 문화와 영어, 제2외국어 과목 전반</t>
        </is>
      </c>
    </row>
    <row r="27">
      <c r="A27" s="2" t="inlineStr">
        <is>
          <t>변리사</t>
        </is>
      </c>
      <c r="B27" s="2" t="inlineStr">
        <is>
          <t>법과 사회, 생태와 환경</t>
        </is>
      </c>
    </row>
    <row r="28">
      <c r="A28" s="2" t="inlineStr">
        <is>
          <t>보험계리사/손해사정사</t>
        </is>
      </c>
      <c r="B28" s="2" t="inlineStr">
        <is>
          <t>확률과 통계, 경제 수학, 법과 사회, 금융과 경제생활</t>
        </is>
      </c>
    </row>
    <row r="29">
      <c r="A29" s="2" t="inlineStr">
        <is>
          <t>보육교사/유치원교사</t>
        </is>
      </c>
      <c r="B29" s="2" t="inlineStr">
        <is>
          <t>교육의 이해, 인간과 심리</t>
        </is>
      </c>
    </row>
    <row r="30">
      <c r="A30" s="2" t="inlineStr">
        <is>
          <t>사회과학연구원/사회학자</t>
        </is>
      </c>
      <c r="B30" s="2" t="inlineStr">
        <is>
          <t>세계시민과 지리, 사회와 문화, 도시의 미래 탐구, 한국지리 탐구, 사회문제 탐구, 인간과 심리</t>
        </is>
      </c>
    </row>
    <row r="31">
      <c r="A31" s="2" t="inlineStr">
        <is>
          <t>사회복지사</t>
        </is>
      </c>
      <c r="B31" s="2" t="inlineStr">
        <is>
          <t>법과 사회, 도시의 미래 탐구, 한국지리 탐구, 사회문제 탐구, 윤리문제 탐구</t>
        </is>
      </c>
    </row>
    <row r="32">
      <c r="A32" s="2" t="inlineStr">
        <is>
          <t>생명과학자/연구원</t>
        </is>
      </c>
      <c r="B32" s="2" t="inlineStr">
        <is>
          <t>대수, 미적분 I, 미적분 II, 생명과학, 세포와 물질대사, 생물의 유전, 융합과학 탐구</t>
        </is>
      </c>
    </row>
    <row r="33">
      <c r="A33" s="2" t="inlineStr">
        <is>
          <t>세무사/회계사</t>
        </is>
      </c>
      <c r="B33" s="2" t="inlineStr">
        <is>
          <t>경제 수학, 직무 수학, 경제, 금융과 경제생활, 인간과 경제활동</t>
        </is>
      </c>
    </row>
    <row r="34">
      <c r="A34" s="2" t="inlineStr">
        <is>
          <t>소프트웨어 개발자/프로그래머</t>
        </is>
      </c>
      <c r="B34" s="2" t="inlineStr">
        <is>
          <t>인공지능 수학, 정보, 인공지능 기초</t>
        </is>
      </c>
    </row>
    <row r="35">
      <c r="A35" s="2" t="inlineStr">
        <is>
          <t>수의사</t>
        </is>
      </c>
      <c r="B35" s="2" t="inlineStr">
        <is>
          <t>생명과학, 세포와 물질대사, 생물의 유전</t>
        </is>
      </c>
    </row>
    <row r="36">
      <c r="A36" s="2" t="inlineStr">
        <is>
          <t>수학자</t>
        </is>
      </c>
      <c r="B36" s="2" t="inlineStr">
        <is>
          <t>대수, 미적분 I, 미적분 II, 확률과 통계, 기하</t>
        </is>
      </c>
    </row>
    <row r="37">
      <c r="A37" s="2" t="inlineStr">
        <is>
          <t>심리/상담 전문가(놀이치료사 등)</t>
        </is>
      </c>
      <c r="B37" s="2" t="inlineStr">
        <is>
          <t>인간과 심리</t>
        </is>
      </c>
    </row>
    <row r="38">
      <c r="A38" s="2" t="inlineStr">
        <is>
          <t>아나운서/방송 진행자</t>
        </is>
      </c>
      <c r="B38" s="2" t="inlineStr">
        <is>
          <t>화법과 언어, 직무 의사소통, 매체 의사소통, 영미 문학 읽기, 세계 문화와 영어</t>
        </is>
      </c>
    </row>
    <row r="39">
      <c r="A39" s="2" t="inlineStr">
        <is>
          <t>약사</t>
        </is>
      </c>
      <c r="B39" s="2" t="inlineStr">
        <is>
          <t>화학, 생명과학, 물질과 에너지, 화학 반응의 세계, 세포와 물질대사, 생물의 유전</t>
        </is>
      </c>
    </row>
    <row r="40">
      <c r="A40" s="2" t="inlineStr">
        <is>
          <t>역사학자/학예사/큐레이터</t>
        </is>
      </c>
      <c r="B40" s="2" t="inlineStr">
        <is>
          <t>영미 문학 읽기, 세계사, 동아시아 역사 기행, 역사로 탐구하는 현대 세계, 한문 과목 전반</t>
        </is>
      </c>
    </row>
    <row r="41">
      <c r="A41" s="2" t="inlineStr">
        <is>
          <t>에너지/환경 기술자</t>
        </is>
      </c>
      <c r="B41" s="2" t="inlineStr">
        <is>
          <t>대수, 기후변화와 지속가능한 세계, 생태와 환경, 기후변화와 환경생태</t>
        </is>
      </c>
    </row>
    <row r="42">
      <c r="A42" s="2" t="inlineStr">
        <is>
          <t>연극 배우/연출가/기획자</t>
        </is>
      </c>
      <c r="B42" s="2" t="inlineStr">
        <is>
          <t>문학과 영상, 삶과 종교</t>
        </is>
      </c>
    </row>
    <row r="43">
      <c r="A43" s="2" t="inlineStr">
        <is>
          <t>작곡가/음향전문가</t>
        </is>
      </c>
      <c r="B43" s="2" t="inlineStr">
        <is>
          <t>대수, 수학과 문화, 음악, 음악 감상과 비평, 음악과 미디어</t>
        </is>
      </c>
    </row>
    <row r="44">
      <c r="A44" s="2" t="inlineStr">
        <is>
          <t>작가(소설가/시인/에세이스트)</t>
        </is>
      </c>
      <c r="B44" s="2" t="inlineStr">
        <is>
          <t>화법과 언어, 독서와 작문, 문학, 문학과 영상, 독서 토론과 글쓰기, 영어Ⅱ, 영미 문학 읽기, 미디어 영어, 세계사, 현대사회와 윤리, 동아시아 역사 기행, 역사로 탐구하는 현대 세계, 기후변화와 지속가능한 세계, 인간과 철학, 제2외국어 및 한문 과목 전반</t>
        </is>
      </c>
    </row>
    <row r="45">
      <c r="A45" s="2" t="inlineStr">
        <is>
          <t>전기전자공학자</t>
        </is>
      </c>
      <c r="B45" s="2" t="inlineStr">
        <is>
          <t>대수, 미적분 I, 미적분 II, 기하, 전자기와 양자, 융합과학 탐구</t>
        </is>
      </c>
    </row>
    <row r="46">
      <c r="A46" s="2" t="inlineStr">
        <is>
          <t>정치인/정치학연구원</t>
        </is>
      </c>
      <c r="B46" s="2" t="inlineStr">
        <is>
          <t>화법과 언어, 정치</t>
        </is>
      </c>
    </row>
    <row r="47">
      <c r="A47" s="2" t="inlineStr">
        <is>
          <t>철학/인문학 연구원</t>
        </is>
      </c>
      <c r="B47" s="2" t="inlineStr">
        <is>
          <t>주제 탐구 독서, 언어생활 탐구, 세계사, 현대사회와 윤리, 윤리와 사상, 인문학과 윤리, 인간과 철학, 논리와 사고</t>
        </is>
      </c>
    </row>
    <row r="48">
      <c r="A48" s="2" t="inlineStr">
        <is>
          <t>천문/기상학자</t>
        </is>
      </c>
      <c r="B48" s="2" t="inlineStr">
        <is>
          <t>대수, 확률과 통계, 융합과학 탐구, 지구과학, 행성우주과학</t>
        </is>
      </c>
    </row>
    <row r="49">
      <c r="A49" s="2" t="inlineStr">
        <is>
          <t>체육/스포츠 전문가(코치/트레이너 등)</t>
        </is>
      </c>
      <c r="B49" s="2" t="inlineStr">
        <is>
          <t>체육1, 체육2, 운동과 건강, 스포츠 문화, 스포츠 과학, 스포츠 생활1, 스포츠 생활2</t>
        </is>
      </c>
    </row>
    <row r="50">
      <c r="A50" s="2" t="inlineStr">
        <is>
          <t>통계학자/통계청 공무원</t>
        </is>
      </c>
      <c r="B50" s="2" t="inlineStr">
        <is>
          <t>대수, 미적분 I, 확률과 통계, 미적분 II, 직무 수학, 수학과 문화, 실용 통계</t>
        </is>
      </c>
    </row>
    <row r="51">
      <c r="A51" s="2" t="inlineStr">
        <is>
          <t>항공우주공학자</t>
        </is>
      </c>
      <c r="B51" s="2" t="inlineStr">
        <is>
          <t>대수, 기하, 물리학, 역학과 에너지</t>
        </is>
      </c>
    </row>
    <row r="52">
      <c r="A52" s="2" t="inlineStr">
        <is>
          <t>화학공학자/신소재 연구원</t>
        </is>
      </c>
      <c r="B52" s="2" t="inlineStr">
        <is>
          <t>대수, 미적분 I, 미적분 II, 화학, 물질과 에너지, 화학 반응의 세계, 융합과학 탐구</t>
        </is>
      </c>
    </row>
  </sheetData>
  <pageMargins left="0.75" right="0.75" top="1" bottom="1" header="0.5" footer="0.5"/>
</worksheet>
</file>

<file path=xl/worksheets/sheet19.xml><?xml version="1.0" encoding="utf-8"?>
<worksheet xmlns="http://schemas.openxmlformats.org/spreadsheetml/2006/main">
  <sheetPr>
    <tabColor rgb="0093C5FD"/>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1" customWidth="1" min="4" max="4"/>
    <col width="7" customWidth="1" min="5" max="5"/>
    <col width="11" customWidth="1" min="6" max="6"/>
    <col width="11" customWidth="1" min="7" max="7"/>
    <col width="60" customWidth="1" min="8" max="8"/>
  </cols>
  <sheetData>
    <row r="1">
      <c r="A1" s="7" t="inlineStr">
        <is>
          <t>군ID</t>
        </is>
      </c>
      <c r="B1" s="7" t="inlineStr">
        <is>
          <t>표시이름</t>
        </is>
      </c>
      <c r="C1" s="7" t="inlineStr">
        <is>
          <t>학기</t>
        </is>
      </c>
      <c r="D1" s="7" t="inlineStr">
        <is>
          <t>선택과목수</t>
        </is>
      </c>
      <c r="E1" s="7" t="inlineStr">
        <is>
          <t>학점</t>
        </is>
      </c>
      <c r="F1" s="7" t="inlineStr">
        <is>
          <t>희망자선택</t>
        </is>
      </c>
      <c r="G1" s="7" t="inlineStr">
        <is>
          <t>공유캠퍼스</t>
        </is>
      </c>
      <c r="H1" s="7" t="inlineStr">
        <is>
          <t>안내문</t>
        </is>
      </c>
    </row>
  </sheetData>
  <pageMargins left="0.75" right="0.75" top="1" bottom="1" header="0.5" footer="0.5"/>
</worksheet>
</file>

<file path=xl/worksheets/sheet20.xml><?xml version="1.0" encoding="utf-8"?>
<worksheet xmlns="http://schemas.openxmlformats.org/spreadsheetml/2006/main">
  <sheetPr>
    <tabColor rgb="0093C5FD"/>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6" customWidth="1" min="4" max="4"/>
    <col width="34" customWidth="1" min="5" max="5"/>
    <col width="9" customWidth="1" min="6" max="6"/>
    <col width="9" customWidth="1" min="7" max="7"/>
    <col width="9" customWidth="1" min="8" max="8"/>
    <col width="9" customWidth="1" min="9" max="9"/>
    <col width="9" customWidth="1" min="10" max="10"/>
    <col width="11" customWidth="1" min="11" max="11"/>
    <col width="60" customWidth="1" min="12" max="12"/>
  </cols>
  <sheetData>
    <row r="1">
      <c r="A1" s="7" t="inlineStr">
        <is>
          <t>과정</t>
        </is>
      </c>
      <c r="B1" s="7" t="inlineStr">
        <is>
          <t>규칙유형</t>
        </is>
      </c>
      <c r="C1" s="7" t="inlineStr">
        <is>
          <t>대상군</t>
        </is>
      </c>
      <c r="D1" s="7" t="inlineStr">
        <is>
          <t>대상교과</t>
        </is>
      </c>
      <c r="E1" s="7" t="inlineStr">
        <is>
          <t>대상과목</t>
        </is>
      </c>
      <c r="F1" s="7" t="inlineStr">
        <is>
          <t>최소과목</t>
        </is>
      </c>
      <c r="G1" s="7" t="inlineStr">
        <is>
          <t>최대과목</t>
        </is>
      </c>
      <c r="H1" s="7" t="inlineStr">
        <is>
          <t>최소학점</t>
        </is>
      </c>
      <c r="I1" s="7" t="inlineStr">
        <is>
          <t>최대학점</t>
        </is>
      </c>
      <c r="J1" s="7" t="inlineStr">
        <is>
          <t>충족방식</t>
        </is>
      </c>
      <c r="K1" s="7" t="inlineStr">
        <is>
          <t>지정과목포함</t>
        </is>
      </c>
      <c r="L1" s="7" t="inlineStr">
        <is>
          <t>안내문</t>
        </is>
      </c>
    </row>
  </sheetData>
  <dataValidations count="4">
    <dataValidation sqref="A2:A300" showDropDown="0" showInputMessage="0" showErrorMessage="0" allowBlank="1" type="list">
      <formula1>"전체,일반,과학중점"</formula1>
    </dataValidation>
    <dataValidation sqref="B2:B300" showDropDown="0" showInputMessage="0" showErrorMessage="0" allowBlank="1" type="list">
      <formula1>"선택개수,교과기준,교과별기준,지정과목,중복금지,권장,안내"</formula1>
    </dataValidation>
    <dataValidation sqref="J2:J300" showDropDown="0" showInputMessage="0" showErrorMessage="0" allowBlank="1" type="list">
      <formula1>"모두,하나"</formula1>
    </dataValidation>
    <dataValidation sqref="K2:K300" showDropDown="0" showInputMessage="0" showErrorMessage="0" allowBlank="1" type="list">
      <formula1>"O"</formula1>
    </dataValidation>
  </dataValidations>
  <pageMargins left="0.75" right="0.75" top="1" bottom="1" header="0.5" footer="0.5"/>
</worksheet>
</file>

<file path=xl/worksheets/sheet21.xml><?xml version="1.0" encoding="utf-8"?>
<worksheet xmlns="http://schemas.openxmlformats.org/spreadsheetml/2006/main">
  <sheetPr>
    <tabColor rgb="0093C5FD"/>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6" customWidth="1" min="3" max="3"/>
    <col width="16" customWidth="1" min="4" max="4"/>
    <col width="10" customWidth="1" min="5" max="5"/>
    <col width="8" customWidth="1" min="6" max="6"/>
    <col width="8" customWidth="1" min="7" max="7"/>
    <col width="10" customWidth="1" min="8" max="8"/>
  </cols>
  <sheetData>
    <row r="1">
      <c r="A1" s="7" t="inlineStr">
        <is>
          <t>과목명</t>
        </is>
      </c>
      <c r="B1" s="7" t="inlineStr">
        <is>
          <t>편성</t>
        </is>
      </c>
      <c r="C1" s="7" t="inlineStr">
        <is>
          <t>학점</t>
        </is>
      </c>
      <c r="D1" s="7" t="inlineStr">
        <is>
          <t>교과군</t>
        </is>
      </c>
      <c r="E1" s="7" t="inlineStr">
        <is>
          <t>선택유형</t>
        </is>
      </c>
      <c r="F1" s="7" t="inlineStr">
        <is>
          <t>성취도</t>
        </is>
      </c>
      <c r="G1" s="7" t="inlineStr">
        <is>
          <t>석차등급</t>
        </is>
      </c>
      <c r="H1" s="7" t="inlineStr">
        <is>
          <t>29 수능출제</t>
        </is>
      </c>
    </row>
  </sheetData>
  <pageMargins left="0.75" right="0.75" top="1" bottom="1" header="0.5" footer="0.5"/>
</worksheet>
</file>

<file path=xl/worksheets/sheet22.xml><?xml version="1.0" encoding="utf-8"?>
<worksheet xmlns="http://schemas.openxmlformats.org/spreadsheetml/2006/main">
  <sheetPr>
    <tabColor rgb="0093C5FD"/>
    <outlinePr summaryBelow="1" summaryRight="1"/>
    <pageSetUpPr/>
  </sheetPr>
  <dimension ref="A1:A1"/>
  <sheetViews>
    <sheetView workbookViewId="0">
      <selection activeCell="A1" sqref="A1"/>
    </sheetView>
  </sheetViews>
  <sheetFormatPr baseColWidth="8" defaultRowHeight="15"/>
  <cols>
    <col width="11" customWidth="1" min="1" max="1"/>
  </cols>
  <sheetData>
    <row r="1">
      <c r="A1" s="2" t="inlineStr">
        <is>
          <t>(2025학년도 입학생 학점 배당표를 여기에 붙여 넣으세요)</t>
        </is>
      </c>
    </row>
  </sheetData>
  <pageMargins left="0.75" right="0.75" top="1" bottom="1" header="0.5" footer="0.5"/>
</worksheet>
</file>

<file path=xl/worksheets/sheet23.xml><?xml version="1.0" encoding="utf-8"?>
<worksheet xmlns="http://schemas.openxmlformats.org/spreadsheetml/2006/main">
  <sheetPr>
    <tabColor rgb="0093C5FD"/>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s>
  <sheetData>
    <row r="1">
      <c r="A1" s="7" t="inlineStr">
        <is>
          <t>직업</t>
        </is>
      </c>
      <c r="B1" s="7" t="inlineStr">
        <is>
          <t>휘경여고 개설 필요(관련) 과목</t>
        </is>
      </c>
    </row>
  </sheetData>
  <pageMargins left="0.75" right="0.75" top="1" bottom="1" header="0.5" footer="0.5"/>
</worksheet>
</file>

<file path=xl/worksheets/sheet24.xml><?xml version="1.0" encoding="utf-8"?>
<worksheet xmlns="http://schemas.openxmlformats.org/spreadsheetml/2006/main">
  <sheetPr>
    <tabColor rgb="009CA3AF"/>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60" customWidth="1" min="3" max="3"/>
  </cols>
  <sheetData>
    <row r="1">
      <c r="A1" s="1" t="inlineStr">
        <is>
          <t>규칙유형</t>
        </is>
      </c>
      <c r="B1" s="1" t="inlineStr">
        <is>
          <t>하는 일</t>
        </is>
      </c>
      <c r="C1" s="1" t="inlineStr">
        <is>
          <t>예시</t>
        </is>
      </c>
    </row>
    <row r="2">
      <c r="A2" s="2" t="inlineStr">
        <is>
          <t>선택개수</t>
        </is>
      </c>
      <c r="B2" s="2" t="inlineStr">
        <is>
          <t>[선택군]의 선택과목수만큼 골랐는지 진행 상황을 보여줌</t>
        </is>
      </c>
      <c r="C2" s="2" t="inlineStr">
        <is>
          <t>2A 총 3과목 선택</t>
        </is>
      </c>
    </row>
    <row r="3">
      <c r="A3" s="2" t="inlineStr">
        <is>
          <t>교과기준</t>
        </is>
      </c>
      <c r="B3" s="2" t="inlineStr">
        <is>
          <t>대상교과 과목을 합쳐서 세고 최소·최대(과목 수/학점)를 검사</t>
        </is>
      </c>
      <c r="C3" s="2" t="inlineStr">
        <is>
          <t>국·수·영 합산 최대 21학점 / 2A 국·수·영 합쳐 최대 1과목</t>
        </is>
      </c>
    </row>
    <row r="4">
      <c r="A4" s="2" t="inlineStr">
        <is>
          <t>교과별기준</t>
        </is>
      </c>
      <c r="B4" s="2" t="inlineStr">
        <is>
          <t>대상교과를 하나씩 따로 세어 최소·최대 과목 수를 검사</t>
        </is>
      </c>
      <c r="C4" s="2" t="inlineStr">
        <is>
          <t>3D 국어·수학·영어 각각 1과목</t>
        </is>
      </c>
    </row>
    <row r="5">
      <c r="A5" s="2" t="inlineStr">
        <is>
          <t>지정과목</t>
        </is>
      </c>
      <c r="B5" s="2" t="inlineStr">
        <is>
          <t>대상군에서 대상과목 중에서만 고를 수 있음</t>
        </is>
      </c>
      <c r="C5" s="2" t="inlineStr">
        <is>
          <t>과학중점 2A는 물리학·화학·생명과학·지구과학·인공지능 수학 중 선택</t>
        </is>
      </c>
    </row>
    <row r="6">
      <c r="A6" s="2" t="inlineStr">
        <is>
          <t>중복금지</t>
        </is>
      </c>
      <c r="B6" s="2" t="inlineStr">
        <is>
          <t>대상군들 사이에서 같은 과목을 두 번 고를 수 없음</t>
        </is>
      </c>
      <c r="C6" s="2" t="inlineStr">
        <is>
          <t>2C·2D 같은 제2외국어 중복 금지</t>
        </is>
      </c>
    </row>
    <row r="7">
      <c r="A7" s="2" t="inlineStr">
        <is>
          <t>권장</t>
        </is>
      </c>
      <c r="B7" s="2" t="inlineStr">
        <is>
          <t>교과기준처럼 세지만, 못 채워도 위반이 아님</t>
        </is>
      </c>
      <c r="C7" s="2" t="inlineStr">
        <is>
          <t>과학중점 2C·2D 정보 권장</t>
        </is>
      </c>
    </row>
    <row r="8">
      <c r="A8" s="2" t="inlineStr">
        <is>
          <t>안내</t>
        </is>
      </c>
      <c r="B8" s="2" t="inlineStr">
        <is>
          <t>검사 없이 안내 문구만 보여줌</t>
        </is>
      </c>
      <c r="C8" s="2" t="inlineStr">
        <is>
          <t>공유캠퍼스 추가 신청 안내</t>
        </is>
      </c>
    </row>
    <row r="9">
      <c r="A9" s="2" t="inlineStr">
        <is>
          <t>칸 이름</t>
        </is>
      </c>
      <c r="B9" s="2" t="inlineStr">
        <is>
          <t>적는 법</t>
        </is>
      </c>
      <c r="C9" s="2" t="inlineStr"/>
    </row>
    <row r="10">
      <c r="A10" s="2" t="inlineStr">
        <is>
          <t>과정</t>
        </is>
      </c>
      <c r="B10" s="2" t="inlineStr">
        <is>
          <t>전체 / 일반 / 과학중점 (전체 = 두 과정 모두 적용)</t>
        </is>
      </c>
      <c r="C10" s="2" t="inlineStr"/>
    </row>
    <row r="11">
      <c r="A11" s="2" t="inlineStr">
        <is>
          <t>대상군</t>
        </is>
      </c>
      <c r="B11" s="2" t="inlineStr">
        <is>
          <t>2A, 2B 처럼 쉼표로 / "전체" = 희망자 군을 뺀 모든 군 / "2학년", "3학년"도 가능</t>
        </is>
      </c>
      <c r="C11" s="2" t="inlineStr"/>
    </row>
    <row r="12">
      <c r="A12" s="2" t="inlineStr">
        <is>
          <t>대상교과</t>
        </is>
      </c>
      <c r="B12" s="2" t="inlineStr">
        <is>
          <t>국어, 수학, 영어, 사회, 과학, 체육, 예술, 기술·가정/정보, 제2외국어/한문, 교양, 정보(정보 계열 과목만)</t>
        </is>
      </c>
      <c r="C12" s="2" t="inlineStr"/>
    </row>
    <row r="13">
      <c r="A13" s="2" t="inlineStr">
        <is>
          <t>대상과목</t>
        </is>
      </c>
      <c r="B13" s="2" t="inlineStr">
        <is>
          <t>과목명을 쉼표로. [과목데이터]의 과목명과 같게 (띄어쓰기는 달라도 됨)</t>
        </is>
      </c>
      <c r="C13" s="2" t="inlineStr"/>
    </row>
    <row r="14">
      <c r="A14" s="2" t="inlineStr">
        <is>
          <t>충족방식</t>
        </is>
      </c>
      <c r="B14" s="2" t="inlineStr">
        <is>
          <t>최소과목·최소학점을 둘 다 적었을 때: 모두(둘 다) / 하나(둘 중 하나만)</t>
        </is>
      </c>
      <c r="C14" s="2" t="inlineStr"/>
    </row>
    <row r="15">
      <c r="A15" s="2" t="inlineStr">
        <is>
          <t>지정과목포함</t>
        </is>
      </c>
      <c r="B15" s="2" t="inlineStr">
        <is>
          <t>O 를 적으면 1~3학년 학교 지정 과목 학점도 함께 셈 (예: 79학점 규칙)</t>
        </is>
      </c>
      <c r="C15" s="2" t="inlineStr"/>
    </row>
    <row r="16">
      <c r="A16" s="2" t="inlineStr">
        <is>
          <t>안내문</t>
        </is>
      </c>
      <c r="B16" s="2" t="inlineStr">
        <is>
          <t>학생에게 보이는 문장. 2A 같은 군ID는 화면에서 A 같은 표시이름으로 바뀜</t>
        </is>
      </c>
      <c r="C16" s="2" t="inlineStr"/>
    </row>
  </sheetData>
  <pageMargins left="0.75" right="0.75" top="1" bottom="1" header="0.5" footer="0.5"/>
</worksheet>
</file>

<file path=xl/worksheets/sheet25.xml><?xml version="1.0" encoding="utf-8"?>
<worksheet xmlns="http://schemas.openxmlformats.org/spreadsheetml/2006/main">
  <sheetPr>
    <tabColor rgb="009CA3AF"/>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60" customWidth="1" min="4" max="4"/>
    <col width="20" customWidth="1" min="5" max="5"/>
  </cols>
  <sheetData>
    <row r="1">
      <c r="A1" s="1" t="inlineStr">
        <is>
          <t>과정 구분</t>
        </is>
      </c>
      <c r="B1" s="1" t="inlineStr">
        <is>
          <t>적용 학기/군</t>
        </is>
      </c>
      <c r="C1" s="1" t="inlineStr">
        <is>
          <t>검증 분류</t>
        </is>
      </c>
      <c r="D1" s="1" t="inlineStr">
        <is>
          <t>세부 조건 (검증 로직)</t>
        </is>
      </c>
      <c r="E1" s="1" t="inlineStr">
        <is>
          <t>비고 / 예외 사항</t>
        </is>
      </c>
    </row>
    <row r="2">
      <c r="A2" s="2" t="inlineStr">
        <is>
          <t>일반 과정</t>
        </is>
      </c>
      <c r="B2" s="2" t="inlineStr">
        <is>
          <t>2~3학년 전체</t>
        </is>
      </c>
      <c r="C2" s="2" t="inlineStr">
        <is>
          <t>총 이수 학점 제한</t>
        </is>
      </c>
      <c r="D2" s="2" t="inlineStr">
        <is>
          <t>국어, 수학, 영어 교과군 총 이수 학점 81학점 이하 (선택과목에서 국영수 합산 21학점 이하)</t>
        </is>
      </c>
      <c r="E2" s="2" t="inlineStr"/>
    </row>
    <row r="3">
      <c r="A3" s="2" t="inlineStr">
        <is>
          <t>일반 과정</t>
        </is>
      </c>
      <c r="B3" s="2" t="inlineStr">
        <is>
          <t>2학년 전체</t>
        </is>
      </c>
      <c r="C3" s="2" t="inlineStr">
        <is>
          <t>예외 허용</t>
        </is>
      </c>
      <c r="D3" s="2" t="inlineStr">
        <is>
          <t>희망자에 한해 공유캠퍼스 과목 추가 신청 가능</t>
        </is>
      </c>
      <c r="E3" s="2" t="inlineStr">
        <is>
          <t>에러 예외 처리</t>
        </is>
      </c>
    </row>
    <row r="4">
      <c r="A4" s="2" t="inlineStr">
        <is>
          <t>일반 과정</t>
        </is>
      </c>
      <c r="B4" s="2" t="inlineStr">
        <is>
          <t>2학년 1학기 (2A)</t>
        </is>
      </c>
      <c r="C4" s="2" t="inlineStr">
        <is>
          <t>선택 개수</t>
        </is>
      </c>
      <c r="D4" s="2" t="inlineStr">
        <is>
          <t>총 3과목 선택</t>
        </is>
      </c>
      <c r="E4" s="2" t="inlineStr"/>
    </row>
    <row r="5">
      <c r="A5" s="2" t="inlineStr">
        <is>
          <t>일반 과정</t>
        </is>
      </c>
      <c r="B5" s="2" t="inlineStr">
        <is>
          <t>2학년 1학기 (2A)</t>
        </is>
      </c>
      <c r="C5" s="2" t="inlineStr">
        <is>
          <t>교과군 제한 (Max)</t>
        </is>
      </c>
      <c r="D5" s="2" t="inlineStr">
        <is>
          <t>국어, 수학, 영어 교과군 과목은 합쳐서 최대 1과목까지만 선택 가능</t>
        </is>
      </c>
      <c r="E5" s="2" t="inlineStr"/>
    </row>
    <row r="6">
      <c r="A6" s="2" t="inlineStr">
        <is>
          <t>일반 과정</t>
        </is>
      </c>
      <c r="B6" s="2" t="inlineStr">
        <is>
          <t>2학년 2학기 (2B)</t>
        </is>
      </c>
      <c r="C6" s="2" t="inlineStr">
        <is>
          <t>선택 개수</t>
        </is>
      </c>
      <c r="D6" s="2" t="inlineStr">
        <is>
          <t>총 3과목 선택</t>
        </is>
      </c>
      <c r="E6" s="2" t="inlineStr"/>
    </row>
    <row r="7">
      <c r="A7" s="2" t="inlineStr">
        <is>
          <t>일반 과정</t>
        </is>
      </c>
      <c r="B7" s="2" t="inlineStr">
        <is>
          <t>2학년 2학기 (2B)</t>
        </is>
      </c>
      <c r="C7" s="2" t="inlineStr">
        <is>
          <t>교과군 제한 (Max)</t>
        </is>
      </c>
      <c r="D7" s="2" t="inlineStr">
        <is>
          <t>국어, 수학, 영어 교과군 과목은 합쳐서 최대 1과목까지만 선택 가능</t>
        </is>
      </c>
      <c r="E7" s="2" t="inlineStr"/>
    </row>
    <row r="8">
      <c r="A8" s="2" t="inlineStr">
        <is>
          <t>일반 과정</t>
        </is>
      </c>
      <c r="B8" s="2" t="inlineStr">
        <is>
          <t>2학년 (2C, 2D)</t>
        </is>
      </c>
      <c r="C8" s="2" t="inlineStr">
        <is>
          <t>교차 중복 검증</t>
        </is>
      </c>
      <c r="D8" s="2" t="inlineStr">
        <is>
          <t>[기술⸱가정/정보/제2외국어/한문/교양] 교과군 과목 1, 2학기 동일 과목 중복 선택 불가</t>
        </is>
      </c>
      <c r="E8" s="2" t="inlineStr"/>
    </row>
    <row r="9">
      <c r="A9" s="2" t="inlineStr">
        <is>
          <t>일반 과정</t>
        </is>
      </c>
      <c r="B9" s="2" t="inlineStr">
        <is>
          <t>3학년 1학기 (3A)</t>
        </is>
      </c>
      <c r="C9" s="2" t="inlineStr">
        <is>
          <t>선택 개수</t>
        </is>
      </c>
      <c r="D9" s="2" t="inlineStr">
        <is>
          <t>총 3과목 선택</t>
        </is>
      </c>
      <c r="E9" s="2" t="inlineStr"/>
    </row>
    <row r="10">
      <c r="A10" s="2" t="inlineStr">
        <is>
          <t>일반 과정</t>
        </is>
      </c>
      <c r="B10" s="2" t="inlineStr">
        <is>
          <t>3학년 1학기 (3A)</t>
        </is>
      </c>
      <c r="C10" s="2" t="inlineStr">
        <is>
          <t>교과군 제한 (Max)</t>
        </is>
      </c>
      <c r="D10" s="2" t="inlineStr">
        <is>
          <t>국어, 수학, 영어 교과군 과목은 합쳐서 최대 1과목까지만 선택 가능</t>
        </is>
      </c>
      <c r="E10" s="2" t="inlineStr"/>
    </row>
    <row r="11">
      <c r="A11" s="2" t="inlineStr">
        <is>
          <t>일반 과정</t>
        </is>
      </c>
      <c r="B11" s="2" t="inlineStr">
        <is>
          <t>3학년 2학기 (3D)</t>
        </is>
      </c>
      <c r="C11" s="2" t="inlineStr">
        <is>
          <t>필수 포함 (Must)</t>
        </is>
      </c>
      <c r="D11" s="2" t="inlineStr">
        <is>
          <t>7과목 중 국어, 수학, 영어 교과군 과목 각각 1과목씩 필수 포함</t>
        </is>
      </c>
      <c r="E11" s="2" t="inlineStr"/>
    </row>
    <row r="12">
      <c r="A12" s="2" t="inlineStr">
        <is>
          <t>일반 과정</t>
        </is>
      </c>
      <c r="B12" s="2" t="inlineStr">
        <is>
          <t>3학년 (3A, 3D)</t>
        </is>
      </c>
      <c r="C12" s="2" t="inlineStr">
        <is>
          <t>교차 중복 검증</t>
        </is>
      </c>
      <c r="D12" s="2" t="inlineStr">
        <is>
          <t>체육 교과군 '운동과 건강' 과목 1, 2학기 동일 과목 중복 선택 불가</t>
        </is>
      </c>
      <c r="E12" s="2" t="inlineStr"/>
    </row>
    <row r="13">
      <c r="A13" s="2" t="inlineStr">
        <is>
          <t>과학중점</t>
        </is>
      </c>
      <c r="B13" s="2" t="inlineStr">
        <is>
          <t>2~3학년 전체</t>
        </is>
      </c>
      <c r="C13" s="2" t="inlineStr">
        <is>
          <t>총 이수 학점 하한</t>
        </is>
      </c>
      <c r="D13" s="2" t="inlineStr">
        <is>
          <t>수학, 과학, 정보 교과군 총 이수 학점 79학점 이상 필수</t>
        </is>
      </c>
      <c r="E13" s="2" t="inlineStr"/>
    </row>
    <row r="14">
      <c r="A14" s="2" t="inlineStr">
        <is>
          <t>과학중점</t>
        </is>
      </c>
      <c r="B14" s="2" t="inlineStr">
        <is>
          <t>2~3학년 전체</t>
        </is>
      </c>
      <c r="C14" s="2" t="inlineStr">
        <is>
          <t>필수 포함 (수학)</t>
        </is>
      </c>
      <c r="D14" s="2" t="inlineStr">
        <is>
          <t>전체 선택 과목 중 수학 교과군 최소 1과목 이상 필수 선택</t>
        </is>
      </c>
      <c r="E14" s="2" t="inlineStr"/>
    </row>
    <row r="15">
      <c r="A15" s="2" t="inlineStr">
        <is>
          <t>과학중점</t>
        </is>
      </c>
      <c r="B15" s="2" t="inlineStr">
        <is>
          <t>2~3학년 전체</t>
        </is>
      </c>
      <c r="C15" s="2" t="inlineStr">
        <is>
          <t>필수 포함 (정보)</t>
        </is>
      </c>
      <c r="D15" s="2" t="inlineStr">
        <is>
          <t>전체 선택 과목 중 정보 교과군 총 4학점 이상 또는 최소 2과목 이상 필수 선택</t>
        </is>
      </c>
      <c r="E15" s="2" t="inlineStr"/>
    </row>
    <row r="16">
      <c r="A16" s="2" t="inlineStr">
        <is>
          <t>과학중점</t>
        </is>
      </c>
      <c r="B16" s="2" t="inlineStr">
        <is>
          <t>2학년 1학기 (2A)</t>
        </is>
      </c>
      <c r="C16" s="2" t="inlineStr">
        <is>
          <t>지정 과목 선택</t>
        </is>
      </c>
      <c r="D16" s="2" t="inlineStr">
        <is>
          <t>[물리학, 화학, 생명과학, 지구과학, 인공지능 수학] 중 3과목 선택</t>
        </is>
      </c>
      <c r="E16" s="2" t="inlineStr"/>
    </row>
    <row r="17">
      <c r="A17" s="2" t="inlineStr">
        <is>
          <t>과학중점</t>
        </is>
      </c>
      <c r="B17" s="2" t="inlineStr">
        <is>
          <t>2학년 2학기 (2B)</t>
        </is>
      </c>
      <c r="C17" s="2" t="inlineStr">
        <is>
          <t>지정 과목 선택</t>
        </is>
      </c>
      <c r="D17" s="2" t="inlineStr">
        <is>
          <t>[기하, 역학과 에너지, 물질과 에너지, 세포와 물질대사, 행성우주과학] 중 3과목 선택</t>
        </is>
      </c>
      <c r="E17" s="2" t="inlineStr"/>
    </row>
    <row r="18">
      <c r="A18" s="2" t="inlineStr">
        <is>
          <t>과학중점</t>
        </is>
      </c>
      <c r="B18" s="2" t="inlineStr">
        <is>
          <t>2학년 (2C, 2D)</t>
        </is>
      </c>
      <c r="C18" s="2" t="inlineStr">
        <is>
          <t>권장 사항</t>
        </is>
      </c>
      <c r="D18" s="2" t="inlineStr">
        <is>
          <t>정보 과목 수강 권장</t>
        </is>
      </c>
      <c r="E18" s="2" t="inlineStr"/>
    </row>
    <row r="19">
      <c r="A19" s="2" t="inlineStr">
        <is>
          <t>과학중점</t>
        </is>
      </c>
      <c r="B19" s="2" t="inlineStr">
        <is>
          <t>2학년 (2C, 2D)</t>
        </is>
      </c>
      <c r="C19" s="2" t="inlineStr">
        <is>
          <t>교차 중복 검증</t>
        </is>
      </c>
      <c r="D19" s="2" t="inlineStr">
        <is>
          <t>[기술⸱가정/정보/제2외국어/한문/교양] 교과군 과목 1, 2학기 동일 과목 중복 선택 불가</t>
        </is>
      </c>
      <c r="E19" s="2" t="inlineStr"/>
    </row>
    <row r="20">
      <c r="A20" s="2" t="inlineStr">
        <is>
          <t>과학중점</t>
        </is>
      </c>
      <c r="B20" s="2" t="inlineStr">
        <is>
          <t>3학년 1학기 (3A)</t>
        </is>
      </c>
      <c r="C20" s="2" t="inlineStr">
        <is>
          <t>지정 과목 선택</t>
        </is>
      </c>
      <c r="D20" s="2" t="inlineStr">
        <is>
          <t>[미적분Ⅱ, 전자기와 양자, 화학 반응의 세계, 생물의 유전, 지구시스템과학] 중 3과목 선택</t>
        </is>
      </c>
      <c r="E20" s="2" t="inlineStr"/>
    </row>
    <row r="21">
      <c r="A21" s="2" t="inlineStr">
        <is>
          <t>과학중점</t>
        </is>
      </c>
      <c r="B21" s="2" t="inlineStr">
        <is>
          <t>3학년 1학기 (3C)</t>
        </is>
      </c>
      <c r="C21" s="2" t="inlineStr">
        <is>
          <t>필수 고정</t>
        </is>
      </c>
      <c r="D21" s="2" t="inlineStr">
        <is>
          <t>[인공지능 기초] 단일 필수 선택</t>
        </is>
      </c>
      <c r="E21" s="2" t="inlineStr"/>
    </row>
    <row r="22">
      <c r="A22" s="2" t="inlineStr">
        <is>
          <t>과학중점</t>
        </is>
      </c>
      <c r="B22" s="2" t="inlineStr">
        <is>
          <t>3학년 2학기 (3D)</t>
        </is>
      </c>
      <c r="C22" s="2" t="inlineStr">
        <is>
          <t>필수 포함 (국영수)</t>
        </is>
      </c>
      <c r="D22" s="2" t="inlineStr">
        <is>
          <t>7과목 중 국어, 수학, 영어 교과군 과목 각각 1과목씩 필수 포함</t>
        </is>
      </c>
      <c r="E22" s="2" t="inlineStr"/>
    </row>
    <row r="23">
      <c r="A23" s="2" t="inlineStr">
        <is>
          <t>과학중점</t>
        </is>
      </c>
      <c r="B23" s="2" t="inlineStr">
        <is>
          <t>3학년 2학기 (3D)</t>
        </is>
      </c>
      <c r="C23" s="2" t="inlineStr">
        <is>
          <t>필수 포함 (과학)</t>
        </is>
      </c>
      <c r="D23" s="2" t="inlineStr">
        <is>
          <t>7과목 중 과학 교과군 과목 반드시 3과목 필수 포함</t>
        </is>
      </c>
      <c r="E2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2026-10-20T01:56:48Z</dcterms:created>
  <dcterms:modified xmlns:dcterms="http://purl.org/dc/terms/" xmlns:xsi="http://www.w3.org/2001/XMLSchema-instance" xsi:type="dcterms:W3CDTF">2026-10-20T01:56:49Z</dcterms:modified>
</cp:coreProperties>
</file>