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<sst xmlns="http://schemas.openxmlformats.org/spreadsheetml/2006/main" uniqueCount="29">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</sst>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31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1" customWidth="1"/>
    <col min="3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13.55" customHeight="1">
      <c r="A2" s="4">
        <v>3058</v>
      </c>
      <c r="B2" s="4">
        <v>3077</v>
      </c>
      <c r="C2" s="4">
        <v>3089</v>
      </c>
      <c r="D2" s="4">
        <v>3184</v>
      </c>
      <c r="E2" s="4">
        <v>3172</v>
      </c>
      <c r="F2" s="4">
        <v>3208</v>
      </c>
      <c r="G2" s="4">
        <v>3294</v>
      </c>
      <c r="H2" s="4">
        <v>3253</v>
      </c>
      <c r="I2" s="4">
        <v>3490</v>
      </c>
      <c r="J2" s="4">
        <v>3503</v>
      </c>
      <c r="K2" s="4">
        <v>3538</v>
      </c>
      <c r="L2" s="4">
        <v>483</v>
      </c>
      <c r="M2" s="4">
        <v>535</v>
      </c>
      <c r="N2" s="4">
        <v>813</v>
      </c>
      <c r="O2" s="4">
        <v>375</v>
      </c>
      <c r="P2" s="4">
        <v>516</v>
      </c>
      <c r="Q2" s="5"/>
      <c r="R2" s="5"/>
      <c r="S2" s="6">
        <f>C2-A2</f>
        <v>31</v>
      </c>
      <c r="T2" s="6">
        <f>E2-A2</f>
        <v>114</v>
      </c>
      <c r="U2" s="6">
        <f>E2-C2</f>
        <v>83</v>
      </c>
      <c r="V2" s="6">
        <f>G2-E2</f>
        <v>122</v>
      </c>
      <c r="W2" s="6">
        <f>I2-G2</f>
        <v>196</v>
      </c>
      <c r="X2" s="6">
        <f>K2-G2</f>
        <v>244</v>
      </c>
      <c r="Y2" s="6">
        <f>K2-E2</f>
        <v>366</v>
      </c>
      <c r="Z2" s="6">
        <f>K2-A2</f>
        <v>480</v>
      </c>
      <c r="AA2" s="6">
        <f>N2-O2</f>
        <v>438</v>
      </c>
      <c r="AB2" s="6">
        <f>P2-O2</f>
        <v>141</v>
      </c>
      <c r="AC2" s="6">
        <f>L2-M2</f>
        <v>-52</v>
      </c>
    </row>
    <row r="3" ht="13.55" customHeight="1">
      <c r="A3" s="6">
        <v>3745</v>
      </c>
      <c r="B3" s="6">
        <v>3764</v>
      </c>
      <c r="C3" s="6">
        <v>3775</v>
      </c>
      <c r="D3" s="6">
        <v>4070</v>
      </c>
      <c r="E3" s="6">
        <v>4056</v>
      </c>
      <c r="F3" s="6">
        <v>4094</v>
      </c>
      <c r="G3" s="6">
        <v>4384</v>
      </c>
      <c r="H3" s="6">
        <v>4135</v>
      </c>
      <c r="I3" s="6">
        <v>4402</v>
      </c>
      <c r="J3" s="6">
        <v>4419</v>
      </c>
      <c r="K3" s="6">
        <v>4444</v>
      </c>
      <c r="L3" s="6">
        <v>490</v>
      </c>
      <c r="M3" s="6">
        <v>452</v>
      </c>
      <c r="N3" s="6">
        <v>748</v>
      </c>
      <c r="O3" s="6">
        <v>393</v>
      </c>
      <c r="P3" s="6">
        <v>578</v>
      </c>
      <c r="Q3" s="6">
        <f>F3-F2</f>
        <v>886</v>
      </c>
      <c r="R3" s="6">
        <f>B3-B2</f>
        <v>687</v>
      </c>
      <c r="S3" s="6">
        <f>C3-A3</f>
        <v>30</v>
      </c>
      <c r="T3" s="6">
        <f>E3-A3</f>
        <v>311</v>
      </c>
      <c r="U3" s="6">
        <f>E3-C3</f>
        <v>281</v>
      </c>
      <c r="V3" s="6">
        <f>G3-E3</f>
        <v>328</v>
      </c>
      <c r="W3" s="6">
        <f>I3-G3</f>
        <v>18</v>
      </c>
      <c r="X3" s="6">
        <f>K3-G3</f>
        <v>60</v>
      </c>
      <c r="Y3" s="6">
        <f>K3-E3</f>
        <v>388</v>
      </c>
      <c r="Z3" s="6">
        <f>K3-A3</f>
        <v>699</v>
      </c>
      <c r="AA3" s="6">
        <f>N3-O3</f>
        <v>355</v>
      </c>
      <c r="AB3" s="6">
        <f>P3-O3</f>
        <v>185</v>
      </c>
      <c r="AC3" s="6">
        <f>L3-M3</f>
        <v>38</v>
      </c>
    </row>
    <row r="4" ht="13.55" customHeight="1">
      <c r="A4" s="6">
        <v>4591</v>
      </c>
      <c r="B4" s="6">
        <v>4607</v>
      </c>
      <c r="C4" s="6">
        <v>4624</v>
      </c>
      <c r="D4" s="6">
        <v>4760</v>
      </c>
      <c r="E4" s="6">
        <v>4900</v>
      </c>
      <c r="F4" s="6">
        <v>4938</v>
      </c>
      <c r="G4" s="6">
        <v>5011</v>
      </c>
      <c r="H4" s="6">
        <v>4989</v>
      </c>
      <c r="I4" s="6">
        <v>5207</v>
      </c>
      <c r="J4" s="6">
        <v>5224</v>
      </c>
      <c r="K4" s="6">
        <v>5269</v>
      </c>
      <c r="L4" s="6">
        <v>587</v>
      </c>
      <c r="M4" s="6">
        <v>500</v>
      </c>
      <c r="N4" s="6">
        <v>889</v>
      </c>
      <c r="O4" s="6">
        <v>476</v>
      </c>
      <c r="P4" s="6">
        <v>548</v>
      </c>
      <c r="Q4" s="6">
        <f>F4-F3</f>
        <v>844</v>
      </c>
      <c r="R4" s="6">
        <f>B4-B3</f>
        <v>843</v>
      </c>
      <c r="S4" s="6">
        <f>C4-A4</f>
        <v>33</v>
      </c>
      <c r="T4" s="6">
        <f>E4-A4</f>
        <v>309</v>
      </c>
      <c r="U4" s="6">
        <f>E4-C4</f>
        <v>276</v>
      </c>
      <c r="V4" s="6">
        <f>G4-E4</f>
        <v>111</v>
      </c>
      <c r="W4" s="6">
        <f>I4-G4</f>
        <v>196</v>
      </c>
      <c r="X4" s="6">
        <f>K4-G4</f>
        <v>258</v>
      </c>
      <c r="Y4" s="6">
        <f>K4-E4</f>
        <v>369</v>
      </c>
      <c r="Z4" s="6">
        <f>K4-A4</f>
        <v>678</v>
      </c>
      <c r="AA4" s="6">
        <f>N4-O4</f>
        <v>413</v>
      </c>
      <c r="AB4" s="6">
        <f>P4-O4</f>
        <v>72</v>
      </c>
      <c r="AC4" s="6">
        <f>L4-M4</f>
        <v>87</v>
      </c>
    </row>
    <row r="5" ht="13.55" customHeight="1">
      <c r="A5" s="6">
        <v>5523</v>
      </c>
      <c r="B5" s="6">
        <v>5535</v>
      </c>
      <c r="C5" s="6">
        <v>5554</v>
      </c>
      <c r="D5" s="6">
        <v>5835</v>
      </c>
      <c r="E5" s="6">
        <v>5819</v>
      </c>
      <c r="F5" s="6">
        <v>5859</v>
      </c>
      <c r="G5" s="6">
        <v>5932</v>
      </c>
      <c r="H5" s="6">
        <v>5904</v>
      </c>
      <c r="I5" s="6">
        <v>6203</v>
      </c>
      <c r="J5" s="6">
        <v>6229</v>
      </c>
      <c r="K5" s="6">
        <v>6242</v>
      </c>
      <c r="L5" s="6">
        <v>488</v>
      </c>
      <c r="M5" s="6">
        <v>563</v>
      </c>
      <c r="N5" s="6">
        <v>784</v>
      </c>
      <c r="O5" s="6">
        <v>366</v>
      </c>
      <c r="P5" s="6">
        <v>573</v>
      </c>
      <c r="Q5" s="6">
        <f>F5-F4</f>
        <v>921</v>
      </c>
      <c r="R5" s="6">
        <f>B5-B4</f>
        <v>928</v>
      </c>
      <c r="S5" s="6">
        <f>C5-A5</f>
        <v>31</v>
      </c>
      <c r="T5" s="6">
        <f>E5-A5</f>
        <v>296</v>
      </c>
      <c r="U5" s="6">
        <f>E5-C5</f>
        <v>265</v>
      </c>
      <c r="V5" s="6">
        <f>G5-E5</f>
        <v>113</v>
      </c>
      <c r="W5" s="6">
        <f>I5-G5</f>
        <v>271</v>
      </c>
      <c r="X5" s="6">
        <f>K5-G5</f>
        <v>310</v>
      </c>
      <c r="Y5" s="6">
        <f>K5-E5</f>
        <v>423</v>
      </c>
      <c r="Z5" s="6">
        <f>K5-A5</f>
        <v>719</v>
      </c>
      <c r="AA5" s="6">
        <f>N5-O5</f>
        <v>418</v>
      </c>
      <c r="AB5" s="6">
        <f>P5-O5</f>
        <v>207</v>
      </c>
      <c r="AC5" s="6">
        <f>L5-M5</f>
        <v>-75</v>
      </c>
    </row>
    <row r="6" ht="13.55" customHeight="1">
      <c r="A6" s="6">
        <v>6522</v>
      </c>
      <c r="B6" s="6">
        <v>6534</v>
      </c>
      <c r="C6" s="6">
        <v>6623</v>
      </c>
      <c r="D6" s="6">
        <v>6830</v>
      </c>
      <c r="E6" s="6">
        <v>6817</v>
      </c>
      <c r="F6" s="6">
        <v>6854</v>
      </c>
      <c r="G6" s="6">
        <v>6931</v>
      </c>
      <c r="H6" s="6">
        <v>6905</v>
      </c>
      <c r="I6" s="6">
        <v>7221</v>
      </c>
      <c r="J6" s="6">
        <v>7251</v>
      </c>
      <c r="K6" s="6">
        <v>7276</v>
      </c>
      <c r="L6" s="6">
        <v>556</v>
      </c>
      <c r="M6" s="6">
        <v>448</v>
      </c>
      <c r="N6" s="6">
        <v>848</v>
      </c>
      <c r="O6" s="6">
        <v>396</v>
      </c>
      <c r="P6" s="6">
        <v>539</v>
      </c>
      <c r="Q6" s="6">
        <f>F6-F5</f>
        <v>995</v>
      </c>
      <c r="R6" s="6">
        <f>B6-B5</f>
        <v>999</v>
      </c>
      <c r="S6" s="6">
        <f>C6-A6</f>
        <v>101</v>
      </c>
      <c r="T6" s="6">
        <f>E6-A6</f>
        <v>295</v>
      </c>
      <c r="U6" s="6">
        <f>E6-C6</f>
        <v>194</v>
      </c>
      <c r="V6" s="6">
        <f>G6-E6</f>
        <v>114</v>
      </c>
      <c r="W6" s="6">
        <f>I6-G6</f>
        <v>290</v>
      </c>
      <c r="X6" s="6">
        <f>K6-G6</f>
        <v>345</v>
      </c>
      <c r="Y6" s="6">
        <f>K6-E6</f>
        <v>459</v>
      </c>
      <c r="Z6" s="6">
        <f>K6-A6</f>
        <v>754</v>
      </c>
      <c r="AA6" s="6">
        <f>N6-O6</f>
        <v>452</v>
      </c>
      <c r="AB6" s="6">
        <f>P6-O6</f>
        <v>143</v>
      </c>
      <c r="AC6" s="6">
        <f>L6-M6</f>
        <v>108</v>
      </c>
    </row>
    <row r="7" ht="13.55" customHeight="1">
      <c r="A7" s="6">
        <v>8702</v>
      </c>
      <c r="B7" s="6">
        <v>8735</v>
      </c>
      <c r="C7" s="6">
        <v>8770</v>
      </c>
      <c r="D7" s="6">
        <v>8922</v>
      </c>
      <c r="E7" s="6">
        <v>8907</v>
      </c>
      <c r="F7" s="6">
        <v>8946</v>
      </c>
      <c r="G7" s="6">
        <v>9017</v>
      </c>
      <c r="H7" s="6">
        <v>8999</v>
      </c>
      <c r="I7" s="6">
        <v>9141</v>
      </c>
      <c r="J7" s="6">
        <v>9221</v>
      </c>
      <c r="K7" s="6">
        <v>9282</v>
      </c>
      <c r="L7" s="6">
        <v>595</v>
      </c>
      <c r="M7" s="6">
        <v>454</v>
      </c>
      <c r="N7" s="6">
        <v>915</v>
      </c>
      <c r="O7" s="6">
        <v>461</v>
      </c>
      <c r="P7" s="6">
        <v>565</v>
      </c>
      <c r="Q7" s="6">
        <f>F7-F6</f>
        <v>2092</v>
      </c>
      <c r="R7" s="6">
        <f>B7-B6</f>
        <v>2201</v>
      </c>
      <c r="S7" s="6">
        <f>C7-A7</f>
        <v>68</v>
      </c>
      <c r="T7" s="6">
        <f>E7-A7</f>
        <v>205</v>
      </c>
      <c r="U7" s="6">
        <f>E7-C7</f>
        <v>137</v>
      </c>
      <c r="V7" s="6">
        <f>G7-E7</f>
        <v>110</v>
      </c>
      <c r="W7" s="6">
        <f>I7-G7</f>
        <v>124</v>
      </c>
      <c r="X7" s="6">
        <f>K7-G7</f>
        <v>265</v>
      </c>
      <c r="Y7" s="6">
        <f>K7-E7</f>
        <v>375</v>
      </c>
      <c r="Z7" s="6">
        <f>K7-A7</f>
        <v>580</v>
      </c>
      <c r="AA7" s="6">
        <f>N7-O7</f>
        <v>454</v>
      </c>
      <c r="AB7" s="6">
        <f>P7-O7</f>
        <v>104</v>
      </c>
      <c r="AC7" s="6">
        <f>L7-M7</f>
        <v>141</v>
      </c>
    </row>
    <row r="8" ht="13.55" customHeight="1">
      <c r="A8" s="6">
        <v>11667</v>
      </c>
      <c r="B8" s="6">
        <v>11687</v>
      </c>
      <c r="C8" s="6">
        <v>11706</v>
      </c>
      <c r="D8" s="6">
        <v>11926</v>
      </c>
      <c r="E8" s="6">
        <v>11911</v>
      </c>
      <c r="F8" s="6">
        <v>11950</v>
      </c>
      <c r="G8" s="6">
        <v>12011</v>
      </c>
      <c r="H8" s="6">
        <v>12000</v>
      </c>
      <c r="I8" s="6">
        <v>12193</v>
      </c>
      <c r="J8" s="6">
        <v>12261</v>
      </c>
      <c r="K8" s="6">
        <v>12296</v>
      </c>
      <c r="L8" s="6">
        <v>603</v>
      </c>
      <c r="M8" s="6">
        <v>512</v>
      </c>
      <c r="N8" s="6">
        <v>923</v>
      </c>
      <c r="O8" s="6">
        <v>483</v>
      </c>
      <c r="P8" s="6">
        <v>502</v>
      </c>
      <c r="Q8" s="6">
        <f>F8-F7</f>
        <v>3004</v>
      </c>
      <c r="R8" s="6">
        <f>B8-B7</f>
        <v>2952</v>
      </c>
      <c r="S8" s="6">
        <f>C8-A8</f>
        <v>39</v>
      </c>
      <c r="T8" s="6">
        <f>E8-A8</f>
        <v>244</v>
      </c>
      <c r="U8" s="6">
        <f>E8-C8</f>
        <v>205</v>
      </c>
      <c r="V8" s="6">
        <f>G8-E8</f>
        <v>100</v>
      </c>
      <c r="W8" s="7">
        <f>I8-G8</f>
        <v>182</v>
      </c>
      <c r="X8" s="6">
        <f>K8-G8</f>
        <v>285</v>
      </c>
      <c r="Y8" s="6">
        <f>K8-E8</f>
        <v>385</v>
      </c>
      <c r="Z8" s="6">
        <f>K8-A8</f>
        <v>629</v>
      </c>
      <c r="AA8" s="6">
        <f>N8-O8</f>
        <v>440</v>
      </c>
      <c r="AB8" s="6">
        <f>P8-O8</f>
        <v>19</v>
      </c>
      <c r="AC8" s="6">
        <f>L8-M8</f>
        <v>91</v>
      </c>
    </row>
    <row r="9" ht="13.55" customHeight="1">
      <c r="A9" s="6">
        <v>13585</v>
      </c>
      <c r="B9" s="6">
        <v>13598</v>
      </c>
      <c r="C9" s="6">
        <v>13642</v>
      </c>
      <c r="D9" s="6">
        <v>13931</v>
      </c>
      <c r="E9" s="6">
        <v>13916</v>
      </c>
      <c r="F9" s="6">
        <v>13955</v>
      </c>
      <c r="G9" s="6">
        <v>14030</v>
      </c>
      <c r="H9" s="6">
        <v>14006</v>
      </c>
      <c r="I9" s="6">
        <v>14137</v>
      </c>
      <c r="J9" s="6">
        <v>14249</v>
      </c>
      <c r="K9" s="6">
        <v>14281</v>
      </c>
      <c r="L9" s="6">
        <v>543</v>
      </c>
      <c r="M9" s="6">
        <v>470</v>
      </c>
      <c r="N9" s="6">
        <v>814</v>
      </c>
      <c r="O9" s="6">
        <v>360</v>
      </c>
      <c r="P9" s="6">
        <v>600</v>
      </c>
      <c r="Q9" s="6">
        <f>F9-F8</f>
        <v>2005</v>
      </c>
      <c r="R9" s="6">
        <f>B9-B8</f>
        <v>1911</v>
      </c>
      <c r="S9" s="6">
        <f>C9-A9</f>
        <v>57</v>
      </c>
      <c r="T9" s="6">
        <f>E9-A9</f>
        <v>331</v>
      </c>
      <c r="U9" s="6">
        <f>E9-C9</f>
        <v>274</v>
      </c>
      <c r="V9" s="6">
        <f>G9-E9</f>
        <v>114</v>
      </c>
      <c r="W9" s="6">
        <f>I9-G9</f>
        <v>107</v>
      </c>
      <c r="X9" s="6">
        <f>K9-G9</f>
        <v>251</v>
      </c>
      <c r="Y9" s="6">
        <f>K9-E9</f>
        <v>365</v>
      </c>
      <c r="Z9" s="6">
        <f>K9-A9</f>
        <v>696</v>
      </c>
      <c r="AA9" s="6">
        <f>N9-O9</f>
        <v>454</v>
      </c>
      <c r="AB9" s="6">
        <f>P9-O9</f>
        <v>240</v>
      </c>
      <c r="AC9" s="6">
        <f>L9-M9</f>
        <v>73</v>
      </c>
    </row>
    <row r="10" ht="13.55" customHeight="1">
      <c r="A10" s="6">
        <v>15490</v>
      </c>
      <c r="B10" s="6">
        <v>15497</v>
      </c>
      <c r="C10" s="6">
        <v>15515</v>
      </c>
      <c r="D10" s="6">
        <v>15832</v>
      </c>
      <c r="E10" s="6">
        <v>15818</v>
      </c>
      <c r="F10" s="6">
        <v>15857</v>
      </c>
      <c r="G10" s="6">
        <v>15934</v>
      </c>
      <c r="H10" s="6">
        <v>15902</v>
      </c>
      <c r="I10" s="6">
        <v>16073</v>
      </c>
      <c r="J10" s="6">
        <v>16161</v>
      </c>
      <c r="K10" s="6">
        <v>16175</v>
      </c>
      <c r="L10" s="6">
        <v>524</v>
      </c>
      <c r="M10" s="6">
        <v>489</v>
      </c>
      <c r="N10" s="6">
        <v>883</v>
      </c>
      <c r="O10" s="6">
        <v>412</v>
      </c>
      <c r="P10" s="6">
        <v>453</v>
      </c>
      <c r="Q10" s="6">
        <f>F10-F9</f>
        <v>1902</v>
      </c>
      <c r="R10" s="6">
        <f>B10-B9</f>
        <v>1899</v>
      </c>
      <c r="S10" s="6">
        <f>C10-A10</f>
        <v>25</v>
      </c>
      <c r="T10" s="6">
        <f>E10-A10</f>
        <v>328</v>
      </c>
      <c r="U10" s="6">
        <f>E10-C10</f>
        <v>303</v>
      </c>
      <c r="V10" s="6">
        <f>G10-E10</f>
        <v>116</v>
      </c>
      <c r="W10" s="7">
        <f>I10-G10</f>
        <v>139</v>
      </c>
      <c r="X10" s="6">
        <f>K10-G10</f>
        <v>241</v>
      </c>
      <c r="Y10" s="6">
        <f>K10-E10</f>
        <v>357</v>
      </c>
      <c r="Z10" s="6">
        <f>K10-A10</f>
        <v>685</v>
      </c>
      <c r="AA10" s="6">
        <f>N10-O10</f>
        <v>471</v>
      </c>
      <c r="AB10" s="6">
        <f>P10-O10</f>
        <v>41</v>
      </c>
      <c r="AC10" s="6">
        <f>L10-M10</f>
        <v>35</v>
      </c>
    </row>
    <row r="11" ht="13.55" customHeight="1">
      <c r="A11" s="6">
        <v>16543</v>
      </c>
      <c r="B11" s="6">
        <v>16566</v>
      </c>
      <c r="C11" s="6">
        <v>16592</v>
      </c>
      <c r="D11" s="6">
        <v>16780</v>
      </c>
      <c r="E11" s="6">
        <v>16765</v>
      </c>
      <c r="F11" s="6">
        <v>16805</v>
      </c>
      <c r="G11" s="6">
        <v>16893</v>
      </c>
      <c r="H11" s="6">
        <v>16851</v>
      </c>
      <c r="I11" s="6">
        <v>17130</v>
      </c>
      <c r="J11" s="6">
        <v>17148</v>
      </c>
      <c r="K11" s="6">
        <v>17179</v>
      </c>
      <c r="L11" s="6">
        <v>512</v>
      </c>
      <c r="M11" s="6">
        <v>484</v>
      </c>
      <c r="N11" s="6">
        <v>837</v>
      </c>
      <c r="O11" s="6">
        <v>374</v>
      </c>
      <c r="P11" s="6">
        <v>603</v>
      </c>
      <c r="Q11" s="6">
        <f>F11-F10</f>
        <v>948</v>
      </c>
      <c r="R11" s="6">
        <f>B11-B10</f>
        <v>1069</v>
      </c>
      <c r="S11" s="6">
        <f>C11-A11</f>
        <v>49</v>
      </c>
      <c r="T11" s="6">
        <f>E11-A11</f>
        <v>222</v>
      </c>
      <c r="U11" s="6">
        <f>E11-C11</f>
        <v>173</v>
      </c>
      <c r="V11" s="6">
        <f>G11-E11</f>
        <v>128</v>
      </c>
      <c r="W11" s="6">
        <f>I11-G11</f>
        <v>237</v>
      </c>
      <c r="X11" s="6">
        <f>K11-G11</f>
        <v>286</v>
      </c>
      <c r="Y11" s="6">
        <f>K11-E11</f>
        <v>414</v>
      </c>
      <c r="Z11" s="6">
        <f>K11-A11</f>
        <v>636</v>
      </c>
      <c r="AA11" s="6">
        <f>N11-O11</f>
        <v>463</v>
      </c>
      <c r="AB11" s="6">
        <f>P11-O11</f>
        <v>229</v>
      </c>
      <c r="AC11" s="6">
        <f>L11-M11</f>
        <v>28</v>
      </c>
    </row>
    <row r="12" ht="13.55" customHeight="1">
      <c r="A12" s="6">
        <v>18255</v>
      </c>
      <c r="B12" s="6">
        <v>18260</v>
      </c>
      <c r="C12" s="6">
        <v>18273</v>
      </c>
      <c r="D12" s="6">
        <v>18571</v>
      </c>
      <c r="E12" s="6">
        <v>18556</v>
      </c>
      <c r="F12" s="6">
        <v>18596</v>
      </c>
      <c r="G12" s="6">
        <v>18675</v>
      </c>
      <c r="H12" s="6">
        <v>18642</v>
      </c>
      <c r="I12" s="6">
        <v>18797</v>
      </c>
      <c r="J12" s="6">
        <v>18895</v>
      </c>
      <c r="K12" s="6">
        <v>18918</v>
      </c>
      <c r="L12" s="6">
        <v>558</v>
      </c>
      <c r="M12" s="6">
        <v>438</v>
      </c>
      <c r="N12" s="6">
        <v>880</v>
      </c>
      <c r="O12" s="6">
        <v>420</v>
      </c>
      <c r="P12" s="6">
        <v>526</v>
      </c>
      <c r="Q12" s="6">
        <f>F12-F11</f>
        <v>1791</v>
      </c>
      <c r="R12" s="6">
        <f>B12-B11</f>
        <v>1694</v>
      </c>
      <c r="S12" s="6">
        <f>C12-A12</f>
        <v>18</v>
      </c>
      <c r="T12" s="6">
        <f>E12-A12</f>
        <v>301</v>
      </c>
      <c r="U12" s="6">
        <f>E12-C12</f>
        <v>283</v>
      </c>
      <c r="V12" s="6">
        <f>G12-E12</f>
        <v>119</v>
      </c>
      <c r="W12" s="6">
        <f>I12-G12</f>
        <v>122</v>
      </c>
      <c r="X12" s="6">
        <f>K12-G12</f>
        <v>243</v>
      </c>
      <c r="Y12" s="6">
        <f>K12-E12</f>
        <v>362</v>
      </c>
      <c r="Z12" s="6">
        <f>K12-A12</f>
        <v>663</v>
      </c>
      <c r="AA12" s="6">
        <f>N12-O12</f>
        <v>460</v>
      </c>
      <c r="AB12" s="6">
        <f>P12-O12</f>
        <v>106</v>
      </c>
      <c r="AC12" s="6">
        <f>L12-M12</f>
        <v>120</v>
      </c>
    </row>
    <row r="13" ht="13.55" customHeight="1">
      <c r="A13" s="6">
        <v>21057</v>
      </c>
      <c r="B13" s="6">
        <v>21104</v>
      </c>
      <c r="C13" s="6">
        <v>21119</v>
      </c>
      <c r="D13" s="6">
        <v>21366</v>
      </c>
      <c r="E13" s="6">
        <v>21349</v>
      </c>
      <c r="F13" s="6">
        <v>21390</v>
      </c>
      <c r="G13" s="6">
        <v>21467</v>
      </c>
      <c r="H13" s="6">
        <v>21438</v>
      </c>
      <c r="I13" s="6">
        <v>21646</v>
      </c>
      <c r="J13" s="6">
        <v>21675</v>
      </c>
      <c r="K13" s="6">
        <v>21766</v>
      </c>
      <c r="L13" s="6">
        <v>578</v>
      </c>
      <c r="M13" s="6">
        <v>628</v>
      </c>
      <c r="N13" s="6">
        <v>883</v>
      </c>
      <c r="O13" s="6">
        <v>444</v>
      </c>
      <c r="P13" s="6">
        <v>456</v>
      </c>
      <c r="Q13" s="6">
        <f>F13-F12</f>
        <v>2794</v>
      </c>
      <c r="R13" s="6">
        <f>B13-B12</f>
        <v>2844</v>
      </c>
      <c r="S13" s="6">
        <f>C13-A13</f>
        <v>62</v>
      </c>
      <c r="T13" s="6">
        <f>E13-A13</f>
        <v>292</v>
      </c>
      <c r="U13" s="6">
        <f>E13-C13</f>
        <v>230</v>
      </c>
      <c r="V13" s="6">
        <f>G13-E13</f>
        <v>118</v>
      </c>
      <c r="W13" s="6">
        <f>I13-G13</f>
        <v>179</v>
      </c>
      <c r="X13" s="6">
        <f>K13-G13</f>
        <v>299</v>
      </c>
      <c r="Y13" s="6">
        <f>K13-E13</f>
        <v>417</v>
      </c>
      <c r="Z13" s="6">
        <f>K13-A13</f>
        <v>709</v>
      </c>
      <c r="AA13" s="6">
        <f>N13-O13</f>
        <v>439</v>
      </c>
      <c r="AB13" s="6">
        <f>P13-O13</f>
        <v>12</v>
      </c>
      <c r="AC13" s="6">
        <f>L13-M13</f>
        <v>-50</v>
      </c>
    </row>
    <row r="14" ht="13.55" customHeight="1">
      <c r="A14" s="6">
        <v>21968</v>
      </c>
      <c r="B14" s="6">
        <v>21984</v>
      </c>
      <c r="C14" s="6">
        <v>21996</v>
      </c>
      <c r="D14" s="6">
        <v>22272</v>
      </c>
      <c r="E14" s="6">
        <v>22259</v>
      </c>
      <c r="F14" s="6">
        <v>22296</v>
      </c>
      <c r="G14" s="6">
        <v>22434</v>
      </c>
      <c r="H14" s="6">
        <v>22343</v>
      </c>
      <c r="I14" s="6">
        <v>22580</v>
      </c>
      <c r="J14" s="6">
        <v>22596</v>
      </c>
      <c r="K14" s="6">
        <v>22632</v>
      </c>
      <c r="L14" s="6">
        <v>500</v>
      </c>
      <c r="M14" s="6">
        <v>385</v>
      </c>
      <c r="N14" s="6">
        <v>848</v>
      </c>
      <c r="O14" s="6">
        <v>369</v>
      </c>
      <c r="P14" s="6">
        <v>540</v>
      </c>
      <c r="Q14" s="6">
        <f>F14-F13</f>
        <v>906</v>
      </c>
      <c r="R14" s="6">
        <f>B14-B13</f>
        <v>880</v>
      </c>
      <c r="S14" s="6">
        <f>C14-A14</f>
        <v>28</v>
      </c>
      <c r="T14" s="6">
        <f>E14-A14</f>
        <v>291</v>
      </c>
      <c r="U14" s="6">
        <f>E14-C14</f>
        <v>263</v>
      </c>
      <c r="V14" s="6">
        <f>G14-E14</f>
        <v>175</v>
      </c>
      <c r="W14" s="6">
        <f>I14-G14</f>
        <v>146</v>
      </c>
      <c r="X14" s="6">
        <f>K14-G14</f>
        <v>198</v>
      </c>
      <c r="Y14" s="6">
        <f>K14-E14</f>
        <v>373</v>
      </c>
      <c r="Z14" s="6">
        <f>K14-A14</f>
        <v>664</v>
      </c>
      <c r="AA14" s="6">
        <f>N14-O14</f>
        <v>479</v>
      </c>
      <c r="AB14" s="6">
        <f>P14-O14</f>
        <v>171</v>
      </c>
      <c r="AC14" s="6">
        <f>L14-M14</f>
        <v>115</v>
      </c>
    </row>
    <row r="15" ht="13.55" customHeight="1">
      <c r="A15" s="6">
        <v>22908</v>
      </c>
      <c r="B15" s="6">
        <v>22914</v>
      </c>
      <c r="C15" s="6">
        <v>23071</v>
      </c>
      <c r="D15" s="6">
        <v>23225</v>
      </c>
      <c r="E15" s="6">
        <v>23212</v>
      </c>
      <c r="F15" s="6">
        <v>23250</v>
      </c>
      <c r="G15" s="6">
        <v>23357</v>
      </c>
      <c r="H15" s="6">
        <v>23296</v>
      </c>
      <c r="I15" s="6">
        <v>23615</v>
      </c>
      <c r="J15" s="6">
        <v>23633</v>
      </c>
      <c r="K15" s="6">
        <v>23651</v>
      </c>
      <c r="L15" s="6">
        <v>448</v>
      </c>
      <c r="M15" s="6">
        <v>452</v>
      </c>
      <c r="N15" s="6">
        <v>752</v>
      </c>
      <c r="O15" s="6">
        <v>319</v>
      </c>
      <c r="P15" s="6">
        <v>503</v>
      </c>
      <c r="Q15" s="6">
        <f>F15-F14</f>
        <v>954</v>
      </c>
      <c r="R15" s="6">
        <f>B15-B14</f>
        <v>930</v>
      </c>
      <c r="S15" s="6">
        <f>C15-A15</f>
        <v>163</v>
      </c>
      <c r="T15" s="6">
        <f>E15-A15</f>
        <v>304</v>
      </c>
      <c r="U15" s="6">
        <f>E15-C15</f>
        <v>141</v>
      </c>
      <c r="V15" s="6">
        <f>G15-E15</f>
        <v>145</v>
      </c>
      <c r="W15" s="6">
        <f>I15-G15</f>
        <v>258</v>
      </c>
      <c r="X15" s="6">
        <f>K15-G15</f>
        <v>294</v>
      </c>
      <c r="Y15" s="6">
        <f>K15-E15</f>
        <v>439</v>
      </c>
      <c r="Z15" s="6">
        <f>K15-A15</f>
        <v>743</v>
      </c>
      <c r="AA15" s="6">
        <f>N15-O15</f>
        <v>433</v>
      </c>
      <c r="AB15" s="6">
        <f>P15-O15</f>
        <v>184</v>
      </c>
      <c r="AC15" s="6">
        <f>L15-M15</f>
        <v>-4</v>
      </c>
    </row>
    <row r="16" ht="13.55" customHeight="1">
      <c r="A16" s="6">
        <v>23987</v>
      </c>
      <c r="B16" s="6">
        <v>23995</v>
      </c>
      <c r="C16" s="6">
        <v>24033</v>
      </c>
      <c r="D16" s="6">
        <v>24095</v>
      </c>
      <c r="E16" s="6">
        <v>24083</v>
      </c>
      <c r="F16" s="6">
        <v>24120</v>
      </c>
      <c r="G16" s="6">
        <v>24219</v>
      </c>
      <c r="H16" s="6">
        <v>24166</v>
      </c>
      <c r="I16" s="6">
        <v>24350</v>
      </c>
      <c r="J16" s="6">
        <v>24416</v>
      </c>
      <c r="K16" s="6">
        <v>24430</v>
      </c>
      <c r="L16" s="6">
        <v>524</v>
      </c>
      <c r="M16" s="6">
        <v>410</v>
      </c>
      <c r="N16" s="6">
        <v>851</v>
      </c>
      <c r="O16" s="6">
        <v>419</v>
      </c>
      <c r="P16" s="6">
        <v>489</v>
      </c>
      <c r="Q16" s="6">
        <f>F16-F15</f>
        <v>870</v>
      </c>
      <c r="R16" s="6">
        <f>B16-B15</f>
        <v>1081</v>
      </c>
      <c r="S16" s="6">
        <f>C16-A16</f>
        <v>46</v>
      </c>
      <c r="T16" s="6">
        <f>E16-A16</f>
        <v>96</v>
      </c>
      <c r="U16" s="6">
        <f>E16-C16</f>
        <v>50</v>
      </c>
      <c r="V16" s="6">
        <f>G16-E16</f>
        <v>136</v>
      </c>
      <c r="W16" s="6">
        <f>I16-G16</f>
        <v>131</v>
      </c>
      <c r="X16" s="6">
        <f>K16-G16</f>
        <v>211</v>
      </c>
      <c r="Y16" s="6">
        <f>K16-E16</f>
        <v>347</v>
      </c>
      <c r="Z16" s="6">
        <f>K16-A16</f>
        <v>443</v>
      </c>
      <c r="AA16" s="6">
        <f>N16-O16</f>
        <v>432</v>
      </c>
      <c r="AB16" s="6">
        <f>P16-O16</f>
        <v>70</v>
      </c>
      <c r="AC16" s="6">
        <f>L16-M16</f>
        <v>114</v>
      </c>
    </row>
    <row r="17" ht="13.55" customHeight="1">
      <c r="A17" s="6">
        <v>24674</v>
      </c>
      <c r="B17" s="6">
        <v>24687</v>
      </c>
      <c r="C17" s="6">
        <v>24708</v>
      </c>
      <c r="D17" s="6">
        <v>24999</v>
      </c>
      <c r="E17" s="6">
        <v>24984</v>
      </c>
      <c r="F17" s="6">
        <v>25023</v>
      </c>
      <c r="G17" s="6">
        <v>25121</v>
      </c>
      <c r="H17" s="6">
        <v>25069</v>
      </c>
      <c r="I17" s="6">
        <v>25245</v>
      </c>
      <c r="J17" s="6">
        <v>25311</v>
      </c>
      <c r="K17" s="6">
        <v>25393</v>
      </c>
      <c r="L17" s="6">
        <v>509</v>
      </c>
      <c r="M17" s="6">
        <v>422</v>
      </c>
      <c r="N17" s="6">
        <v>859</v>
      </c>
      <c r="O17" s="6">
        <v>377</v>
      </c>
      <c r="P17" s="6">
        <v>645</v>
      </c>
      <c r="Q17" s="6">
        <f>F17-F16</f>
        <v>903</v>
      </c>
      <c r="R17" s="6">
        <f>B17-B16</f>
        <v>692</v>
      </c>
      <c r="S17" s="6">
        <f>C17-A17</f>
        <v>34</v>
      </c>
      <c r="T17" s="6">
        <f>E17-A17</f>
        <v>310</v>
      </c>
      <c r="U17" s="6">
        <f>E17-C17</f>
        <v>276</v>
      </c>
      <c r="V17" s="6">
        <f>G17-E17</f>
        <v>137</v>
      </c>
      <c r="W17" s="6">
        <f>I17-G17</f>
        <v>124</v>
      </c>
      <c r="X17" s="6">
        <f>K17-G17</f>
        <v>272</v>
      </c>
      <c r="Y17" s="6">
        <f>K17-E17</f>
        <v>409</v>
      </c>
      <c r="Z17" s="6">
        <f>K17-A17</f>
        <v>719</v>
      </c>
      <c r="AA17" s="6">
        <f>N17-O17</f>
        <v>482</v>
      </c>
      <c r="AB17" s="6">
        <f>P17-O17</f>
        <v>268</v>
      </c>
      <c r="AC17" s="6">
        <f>L17-M17</f>
        <v>87</v>
      </c>
    </row>
    <row r="18" ht="13.55" customHeight="1">
      <c r="A18" s="6">
        <v>25870</v>
      </c>
      <c r="B18" s="6">
        <v>25881</v>
      </c>
      <c r="C18" s="6">
        <v>25894</v>
      </c>
      <c r="D18" s="6">
        <v>25949</v>
      </c>
      <c r="E18" s="6">
        <v>25937</v>
      </c>
      <c r="F18" s="6">
        <v>25974</v>
      </c>
      <c r="G18" s="6">
        <v>26067</v>
      </c>
      <c r="H18" s="6">
        <v>26023</v>
      </c>
      <c r="I18" s="6">
        <v>26310</v>
      </c>
      <c r="J18" s="6">
        <v>26332</v>
      </c>
      <c r="K18" s="6">
        <v>26359</v>
      </c>
      <c r="L18" s="6">
        <v>401</v>
      </c>
      <c r="M18" s="6">
        <v>519</v>
      </c>
      <c r="N18" s="6">
        <v>760</v>
      </c>
      <c r="O18" s="6">
        <v>314</v>
      </c>
      <c r="P18" s="6">
        <v>467</v>
      </c>
      <c r="Q18" s="6">
        <f>F18-F17</f>
        <v>951</v>
      </c>
      <c r="R18" s="6">
        <f>B18-B17</f>
        <v>1194</v>
      </c>
      <c r="S18" s="6">
        <f>C18-A18</f>
        <v>24</v>
      </c>
      <c r="T18" s="6">
        <f>E18-A18</f>
        <v>67</v>
      </c>
      <c r="U18" s="6">
        <f>E18-C18</f>
        <v>43</v>
      </c>
      <c r="V18" s="6">
        <f>G18-E18</f>
        <v>130</v>
      </c>
      <c r="W18" s="6">
        <f>I18-G18</f>
        <v>243</v>
      </c>
      <c r="X18" s="6">
        <f>K18-G18</f>
        <v>292</v>
      </c>
      <c r="Y18" s="6">
        <f>K18-E18</f>
        <v>422</v>
      </c>
      <c r="Z18" s="6">
        <f>K18-A18</f>
        <v>489</v>
      </c>
      <c r="AA18" s="6">
        <f>N18-O18</f>
        <v>446</v>
      </c>
      <c r="AB18" s="6">
        <f>P18-O18</f>
        <v>153</v>
      </c>
      <c r="AC18" s="6">
        <f>L18-M18</f>
        <v>-118</v>
      </c>
    </row>
    <row r="19" ht="13.55" customHeight="1">
      <c r="A19" s="6">
        <v>27665</v>
      </c>
      <c r="B19" s="6">
        <v>27696</v>
      </c>
      <c r="C19" s="6">
        <v>27703</v>
      </c>
      <c r="D19" s="6">
        <v>27823</v>
      </c>
      <c r="E19" s="6">
        <v>27808</v>
      </c>
      <c r="F19" s="6">
        <v>27846</v>
      </c>
      <c r="G19" s="6">
        <v>27925</v>
      </c>
      <c r="H19" s="6">
        <v>27892</v>
      </c>
      <c r="I19" s="6">
        <v>28203</v>
      </c>
      <c r="J19" s="6">
        <v>28247</v>
      </c>
      <c r="K19" s="6">
        <v>28278</v>
      </c>
      <c r="L19" s="6">
        <v>476</v>
      </c>
      <c r="M19" s="6">
        <v>505</v>
      </c>
      <c r="N19" s="6">
        <v>803</v>
      </c>
      <c r="O19" s="6">
        <v>343</v>
      </c>
      <c r="P19" s="6">
        <v>565</v>
      </c>
      <c r="Q19" s="6">
        <f>F19-F18</f>
        <v>1872</v>
      </c>
      <c r="R19" s="6">
        <f>B19-B18</f>
        <v>1815</v>
      </c>
      <c r="S19" s="6">
        <f>C19-A19</f>
        <v>38</v>
      </c>
      <c r="T19" s="6">
        <f>E19-A19</f>
        <v>143</v>
      </c>
      <c r="U19" s="6">
        <f>E19-C19</f>
        <v>105</v>
      </c>
      <c r="V19" s="6">
        <f>G19-E19</f>
        <v>117</v>
      </c>
      <c r="W19" s="6">
        <f>I19-G19</f>
        <v>278</v>
      </c>
      <c r="X19" s="6">
        <f>K19-G19</f>
        <v>353</v>
      </c>
      <c r="Y19" s="6">
        <f>K19-E19</f>
        <v>470</v>
      </c>
      <c r="Z19" s="6">
        <f>K19-A19</f>
        <v>613</v>
      </c>
      <c r="AA19" s="6">
        <f>N19-O19</f>
        <v>460</v>
      </c>
      <c r="AB19" s="6">
        <f>P19-O19</f>
        <v>222</v>
      </c>
      <c r="AC19" s="6">
        <f>L19-M19</f>
        <v>-29</v>
      </c>
    </row>
    <row r="20" ht="13.55" customHeight="1">
      <c r="A20" s="6">
        <v>29680</v>
      </c>
      <c r="B20" s="6">
        <v>29697</v>
      </c>
      <c r="C20" s="6">
        <v>29723</v>
      </c>
      <c r="D20" s="6">
        <v>29815</v>
      </c>
      <c r="E20" s="6">
        <v>29800</v>
      </c>
      <c r="F20" s="6">
        <v>29839</v>
      </c>
      <c r="G20" s="6">
        <v>29915</v>
      </c>
      <c r="H20" s="6">
        <v>29898</v>
      </c>
      <c r="I20" s="6">
        <v>29898</v>
      </c>
      <c r="J20" s="6">
        <v>30024</v>
      </c>
      <c r="K20" s="6">
        <v>30055</v>
      </c>
      <c r="L20" s="6">
        <v>654</v>
      </c>
      <c r="M20" s="6">
        <v>509</v>
      </c>
      <c r="N20" s="6">
        <v>976</v>
      </c>
      <c r="O20" s="6">
        <v>525</v>
      </c>
      <c r="P20" s="6">
        <v>630</v>
      </c>
      <c r="Q20" s="6">
        <f>F20-F19</f>
        <v>1993</v>
      </c>
      <c r="R20" s="6">
        <f>B20-B19</f>
        <v>2001</v>
      </c>
      <c r="S20" s="6">
        <f>C20-A20</f>
        <v>43</v>
      </c>
      <c r="T20" s="6">
        <f>E20-A20</f>
        <v>120</v>
      </c>
      <c r="U20" s="6">
        <f>E20-C20</f>
        <v>77</v>
      </c>
      <c r="V20" s="6">
        <f>G20-E20</f>
        <v>115</v>
      </c>
      <c r="W20" s="6">
        <f>I20-G20</f>
        <v>-17</v>
      </c>
      <c r="X20" s="6">
        <f>K20-G20</f>
        <v>140</v>
      </c>
      <c r="Y20" s="6">
        <f>K20-E20</f>
        <v>255</v>
      </c>
      <c r="Z20" s="6">
        <f>K20-A20</f>
        <v>375</v>
      </c>
      <c r="AA20" s="6">
        <f>N20-O20</f>
        <v>451</v>
      </c>
      <c r="AB20" s="6">
        <f>P20-O20</f>
        <v>105</v>
      </c>
      <c r="AC20" s="6">
        <f>L20-M20</f>
        <v>145</v>
      </c>
    </row>
    <row r="21" ht="13.55" customHeight="1">
      <c r="A21" s="6">
        <v>30557</v>
      </c>
      <c r="B21" s="6">
        <v>30574</v>
      </c>
      <c r="C21" s="6">
        <v>30585</v>
      </c>
      <c r="D21" s="6">
        <v>30822</v>
      </c>
      <c r="E21" s="6">
        <v>30833</v>
      </c>
      <c r="F21" s="6">
        <v>30864</v>
      </c>
      <c r="G21" s="6">
        <v>30893</v>
      </c>
      <c r="H21" s="6">
        <v>30909</v>
      </c>
      <c r="I21" s="6">
        <v>31050</v>
      </c>
      <c r="J21" s="6">
        <v>31070</v>
      </c>
      <c r="K21" s="6">
        <v>31084</v>
      </c>
      <c r="L21" s="6">
        <v>541</v>
      </c>
      <c r="M21" s="6">
        <v>483</v>
      </c>
      <c r="N21" s="6">
        <v>824</v>
      </c>
      <c r="O21" s="6">
        <v>382</v>
      </c>
      <c r="P21" s="6">
        <v>513</v>
      </c>
      <c r="Q21" s="6">
        <f>F21-F20</f>
        <v>1025</v>
      </c>
      <c r="R21" s="6">
        <f>B21-B20</f>
        <v>877</v>
      </c>
      <c r="S21" s="6">
        <f>C21-A21</f>
        <v>28</v>
      </c>
      <c r="T21" s="6">
        <f>E21-A21</f>
        <v>276</v>
      </c>
      <c r="U21" s="6">
        <f>E21-C21</f>
        <v>248</v>
      </c>
      <c r="V21" s="6">
        <f>G21-E21</f>
        <v>60</v>
      </c>
      <c r="W21" s="6">
        <f>I21-G21</f>
        <v>157</v>
      </c>
      <c r="X21" s="6">
        <f>K21-G21</f>
        <v>191</v>
      </c>
      <c r="Y21" s="6">
        <f>K21-E21</f>
        <v>251</v>
      </c>
      <c r="Z21" s="6">
        <f>K21-A21</f>
        <v>527</v>
      </c>
      <c r="AA21" s="6">
        <f>N21-O21</f>
        <v>442</v>
      </c>
      <c r="AB21" s="6">
        <f>P21-O21</f>
        <v>131</v>
      </c>
      <c r="AC21" s="6">
        <f>L21-M21</f>
        <v>58</v>
      </c>
    </row>
    <row r="22" ht="13.55" customHeight="1">
      <c r="A22" s="6">
        <v>31642</v>
      </c>
      <c r="B22" s="6">
        <v>31661</v>
      </c>
      <c r="C22" s="6">
        <v>31691</v>
      </c>
      <c r="D22" s="6">
        <v>31745</v>
      </c>
      <c r="E22" s="6">
        <v>31716</v>
      </c>
      <c r="F22" s="6">
        <v>31768</v>
      </c>
      <c r="G22" s="6">
        <v>31825</v>
      </c>
      <c r="H22" s="6">
        <v>31991</v>
      </c>
      <c r="I22" s="6">
        <v>32025</v>
      </c>
      <c r="J22" s="6">
        <v>32040</v>
      </c>
      <c r="K22" s="6">
        <v>32058</v>
      </c>
      <c r="L22" s="6">
        <v>692</v>
      </c>
      <c r="M22" s="6">
        <v>503</v>
      </c>
      <c r="N22" s="6">
        <v>919</v>
      </c>
      <c r="O22" s="6">
        <v>128</v>
      </c>
      <c r="P22" s="6">
        <v>745</v>
      </c>
      <c r="Q22" s="6">
        <f>F22-F21</f>
        <v>904</v>
      </c>
      <c r="R22" s="6">
        <f>B22-B21</f>
        <v>1087</v>
      </c>
      <c r="S22" s="6">
        <f>C22-A22</f>
        <v>49</v>
      </c>
      <c r="T22" s="6">
        <f>E22-A22</f>
        <v>74</v>
      </c>
      <c r="U22" s="6">
        <f>E22-C22</f>
        <v>25</v>
      </c>
      <c r="V22" s="6">
        <f>G22-E22</f>
        <v>109</v>
      </c>
      <c r="W22" s="6">
        <f>I22-G22</f>
        <v>200</v>
      </c>
      <c r="X22" s="6">
        <f>K22-G22</f>
        <v>233</v>
      </c>
      <c r="Y22" s="6">
        <f>K22-E22</f>
        <v>342</v>
      </c>
      <c r="Z22" s="6">
        <f>K22-A22</f>
        <v>416</v>
      </c>
      <c r="AA22" s="6">
        <f>N22-O22</f>
        <v>791</v>
      </c>
      <c r="AB22" s="6">
        <f>P22-O22</f>
        <v>617</v>
      </c>
      <c r="AC22" s="6">
        <f>L22-M22</f>
        <v>189</v>
      </c>
    </row>
    <row r="23" ht="13.55" customHeight="1">
      <c r="A23" s="6">
        <v>32372</v>
      </c>
      <c r="B23" s="6">
        <v>32382</v>
      </c>
      <c r="C23" s="6">
        <v>32413</v>
      </c>
      <c r="D23" s="6">
        <v>32556</v>
      </c>
      <c r="E23" s="6">
        <v>32549</v>
      </c>
      <c r="F23" s="6">
        <v>32589</v>
      </c>
      <c r="G23" s="6">
        <v>32645</v>
      </c>
      <c r="H23" s="6">
        <v>32629</v>
      </c>
      <c r="I23" s="6">
        <v>32732</v>
      </c>
      <c r="J23" s="6">
        <v>32760</v>
      </c>
      <c r="K23" s="6">
        <v>32800</v>
      </c>
      <c r="L23" s="6">
        <v>856</v>
      </c>
      <c r="M23" s="6">
        <v>469</v>
      </c>
      <c r="N23" s="6">
        <v>824</v>
      </c>
      <c r="O23" s="6">
        <v>375</v>
      </c>
      <c r="P23" s="6">
        <v>649</v>
      </c>
      <c r="Q23" s="6">
        <f>F23-F22</f>
        <v>821</v>
      </c>
      <c r="R23" s="6">
        <f>B23-B22</f>
        <v>721</v>
      </c>
      <c r="S23" s="6">
        <f>C23-A23</f>
        <v>41</v>
      </c>
      <c r="T23" s="6">
        <f>E23-A23</f>
        <v>177</v>
      </c>
      <c r="U23" s="6">
        <f>E23-C23</f>
        <v>136</v>
      </c>
      <c r="V23" s="6">
        <f>G23-E23</f>
        <v>96</v>
      </c>
      <c r="W23" s="6">
        <f>I23-G23</f>
        <v>87</v>
      </c>
      <c r="X23" s="6">
        <f>K23-G23</f>
        <v>155</v>
      </c>
      <c r="Y23" s="6">
        <f>K23-E23</f>
        <v>251</v>
      </c>
      <c r="Z23" s="6">
        <f>K23-A23</f>
        <v>428</v>
      </c>
      <c r="AA23" s="6">
        <f>N23-O23</f>
        <v>449</v>
      </c>
      <c r="AB23" s="6">
        <f>P23-O23</f>
        <v>274</v>
      </c>
      <c r="AC23" s="6">
        <f>L23-M23</f>
        <v>387</v>
      </c>
    </row>
    <row r="24" ht="13.55" customHeight="1">
      <c r="A24" s="6">
        <v>33228</v>
      </c>
      <c r="B24" s="6">
        <v>33243</v>
      </c>
      <c r="C24" s="6">
        <v>33273</v>
      </c>
      <c r="D24" s="6">
        <v>33327</v>
      </c>
      <c r="E24" s="6">
        <v>33293</v>
      </c>
      <c r="F24" s="6">
        <v>33348</v>
      </c>
      <c r="G24" s="6">
        <v>33490</v>
      </c>
      <c r="H24" s="6">
        <v>33427</v>
      </c>
      <c r="I24" s="6">
        <v>33601</v>
      </c>
      <c r="J24" s="6">
        <v>33652</v>
      </c>
      <c r="K24" s="6">
        <v>33688</v>
      </c>
      <c r="L24" s="6">
        <v>674</v>
      </c>
      <c r="M24" s="6">
        <v>395</v>
      </c>
      <c r="N24" s="6">
        <v>786</v>
      </c>
      <c r="O24" s="6">
        <v>268</v>
      </c>
      <c r="P24" s="6">
        <v>403</v>
      </c>
      <c r="Q24" s="6">
        <f>F24-F23</f>
        <v>759</v>
      </c>
      <c r="R24" s="6">
        <f>B24-B23</f>
        <v>861</v>
      </c>
      <c r="S24" s="6">
        <f>C24-A24</f>
        <v>45</v>
      </c>
      <c r="T24" s="6">
        <f>E24-A24</f>
        <v>65</v>
      </c>
      <c r="U24" s="6">
        <f>E24-C24</f>
        <v>20</v>
      </c>
      <c r="V24" s="6">
        <f>G24-E24</f>
        <v>197</v>
      </c>
      <c r="W24" s="6">
        <f>I24-G24</f>
        <v>111</v>
      </c>
      <c r="X24" s="6">
        <f>K24-G24</f>
        <v>198</v>
      </c>
      <c r="Y24" s="6">
        <f>K24-E24</f>
        <v>395</v>
      </c>
      <c r="Z24" s="6">
        <f>K24-A24</f>
        <v>460</v>
      </c>
      <c r="AA24" s="6">
        <f>N24-O24</f>
        <v>518</v>
      </c>
      <c r="AB24" s="6">
        <f>P24-O24</f>
        <v>135</v>
      </c>
      <c r="AC24" s="6">
        <f>L24-M24</f>
        <v>279</v>
      </c>
    </row>
    <row r="25" ht="13.55" customHeight="1">
      <c r="A25" s="6">
        <v>33741</v>
      </c>
      <c r="B25" s="6">
        <v>33793</v>
      </c>
      <c r="C25" s="6">
        <v>33868</v>
      </c>
      <c r="D25" s="6">
        <v>33952</v>
      </c>
      <c r="E25" s="6">
        <v>34083</v>
      </c>
      <c r="F25" s="6">
        <v>34115</v>
      </c>
      <c r="G25" s="6">
        <v>34223</v>
      </c>
      <c r="H25" s="6">
        <v>34156</v>
      </c>
      <c r="I25" s="6">
        <v>34465</v>
      </c>
      <c r="J25" s="6">
        <v>34487</v>
      </c>
      <c r="K25" s="6">
        <v>34563</v>
      </c>
      <c r="L25" s="6">
        <v>568</v>
      </c>
      <c r="M25" s="6">
        <v>540</v>
      </c>
      <c r="N25" s="6">
        <v>991</v>
      </c>
      <c r="O25" s="6">
        <v>562</v>
      </c>
      <c r="P25" s="6">
        <v>543</v>
      </c>
      <c r="Q25" s="6">
        <f>F25-F24</f>
        <v>767</v>
      </c>
      <c r="R25" s="6">
        <f>B25-B24</f>
        <v>550</v>
      </c>
      <c r="S25" s="6">
        <f>C25-A25</f>
        <v>127</v>
      </c>
      <c r="T25" s="6">
        <f>E25-A25</f>
        <v>342</v>
      </c>
      <c r="U25" s="6">
        <f>E25-C25</f>
        <v>215</v>
      </c>
      <c r="V25" s="6">
        <f>G25-E25</f>
        <v>140</v>
      </c>
      <c r="W25" s="6">
        <f>I25-G25</f>
        <v>242</v>
      </c>
      <c r="X25" s="6">
        <f>K25-G25</f>
        <v>340</v>
      </c>
      <c r="Y25" s="6">
        <f>K25-E25</f>
        <v>480</v>
      </c>
      <c r="Z25" s="6">
        <f>K25-A25</f>
        <v>822</v>
      </c>
      <c r="AA25" s="6">
        <f>N25-O25</f>
        <v>429</v>
      </c>
      <c r="AB25" s="6">
        <f>P25-O25</f>
        <v>-19</v>
      </c>
      <c r="AC25" s="6">
        <f>L25-M25</f>
        <v>28</v>
      </c>
    </row>
    <row r="26" ht="13.55" customHeight="1">
      <c r="A26" s="6">
        <v>36076</v>
      </c>
      <c r="B26" s="6">
        <v>36092</v>
      </c>
      <c r="C26" s="6">
        <v>36097</v>
      </c>
      <c r="D26" s="6">
        <v>36155</v>
      </c>
      <c r="E26" s="6">
        <v>36290</v>
      </c>
      <c r="F26" s="6">
        <v>36326</v>
      </c>
      <c r="G26" s="6">
        <v>36422</v>
      </c>
      <c r="H26" s="6">
        <v>36369</v>
      </c>
      <c r="I26" s="6">
        <v>36619</v>
      </c>
      <c r="J26" s="6">
        <v>36648</v>
      </c>
      <c r="K26" s="6">
        <v>36655</v>
      </c>
      <c r="L26" s="6">
        <v>319</v>
      </c>
      <c r="M26" s="6">
        <v>472</v>
      </c>
      <c r="N26" s="6">
        <v>679</v>
      </c>
      <c r="O26" s="6">
        <v>323</v>
      </c>
      <c r="P26" s="6">
        <v>510</v>
      </c>
      <c r="Q26" s="6">
        <f>F26-F25</f>
        <v>2211</v>
      </c>
      <c r="R26" s="6">
        <f>B26-B25</f>
        <v>2299</v>
      </c>
      <c r="S26" s="6">
        <f>C26-A26</f>
        <v>21</v>
      </c>
      <c r="T26" s="6">
        <f>E26-A26</f>
        <v>214</v>
      </c>
      <c r="U26" s="6">
        <f>E26-C26</f>
        <v>193</v>
      </c>
      <c r="V26" s="6">
        <f>G26-E26</f>
        <v>132</v>
      </c>
      <c r="W26" s="6">
        <f>I26-G26</f>
        <v>197</v>
      </c>
      <c r="X26" s="6">
        <f>K26-G26</f>
        <v>233</v>
      </c>
      <c r="Y26" s="6">
        <f>K26-E26</f>
        <v>365</v>
      </c>
      <c r="Z26" s="6">
        <f>K26-A26</f>
        <v>579</v>
      </c>
      <c r="AA26" s="6">
        <f>N26-O26</f>
        <v>356</v>
      </c>
      <c r="AB26" s="6">
        <f>P26-O26</f>
        <v>187</v>
      </c>
      <c r="AC26" s="6">
        <f>L26-M26</f>
        <v>-153</v>
      </c>
    </row>
    <row r="27" ht="13.55" customHeight="1">
      <c r="A27" s="6">
        <v>38271</v>
      </c>
      <c r="B27" s="6">
        <v>38312</v>
      </c>
      <c r="C27" s="6">
        <v>38333</v>
      </c>
      <c r="D27" s="6">
        <v>38436</v>
      </c>
      <c r="E27" s="6">
        <v>38424</v>
      </c>
      <c r="F27" s="6">
        <v>38460</v>
      </c>
      <c r="G27" s="6">
        <v>38585</v>
      </c>
      <c r="H27" s="6">
        <v>38504</v>
      </c>
      <c r="I27" s="6">
        <v>38679</v>
      </c>
      <c r="J27" s="6">
        <v>38734</v>
      </c>
      <c r="K27" s="6">
        <v>38779</v>
      </c>
      <c r="L27" s="6">
        <v>526</v>
      </c>
      <c r="M27" s="6">
        <v>426</v>
      </c>
      <c r="N27" s="6">
        <v>848</v>
      </c>
      <c r="O27" s="6">
        <v>424</v>
      </c>
      <c r="P27" s="6">
        <v>463</v>
      </c>
      <c r="Q27" s="6">
        <f>F27-F26</f>
        <v>2134</v>
      </c>
      <c r="R27" s="6">
        <f>B27-B26</f>
        <v>2220</v>
      </c>
      <c r="S27" s="6">
        <f>C27-A27</f>
        <v>62</v>
      </c>
      <c r="T27" s="6">
        <f>E27-A27</f>
        <v>153</v>
      </c>
      <c r="U27" s="6">
        <f>E27-C27</f>
        <v>91</v>
      </c>
      <c r="V27" s="6">
        <f>G27-E27</f>
        <v>161</v>
      </c>
      <c r="W27" s="6">
        <f>I27-G27</f>
        <v>94</v>
      </c>
      <c r="X27" s="6">
        <f>K27-G27</f>
        <v>194</v>
      </c>
      <c r="Y27" s="6">
        <f>K27-E27</f>
        <v>355</v>
      </c>
      <c r="Z27" s="6">
        <f>K27-A27</f>
        <v>508</v>
      </c>
      <c r="AA27" s="6">
        <f>N27-O27</f>
        <v>424</v>
      </c>
      <c r="AB27" s="6">
        <f>P27-O27</f>
        <v>39</v>
      </c>
      <c r="AC27" s="6">
        <f>L27-M27</f>
        <v>100</v>
      </c>
    </row>
    <row r="28" ht="13.55" customHeight="1">
      <c r="A28" s="6">
        <v>38976</v>
      </c>
      <c r="B28" s="6">
        <v>38988</v>
      </c>
      <c r="C28" s="6">
        <v>39029</v>
      </c>
      <c r="D28" s="6">
        <v>39183</v>
      </c>
      <c r="E28" s="6">
        <v>39171</v>
      </c>
      <c r="F28" s="6">
        <v>39207</v>
      </c>
      <c r="G28" s="6">
        <v>39285</v>
      </c>
      <c r="H28" s="6">
        <v>39255</v>
      </c>
      <c r="I28" s="6">
        <v>39405</v>
      </c>
      <c r="J28" s="6">
        <v>39433</v>
      </c>
      <c r="K28" s="6">
        <v>39456</v>
      </c>
      <c r="L28" s="6">
        <v>509</v>
      </c>
      <c r="M28" s="6">
        <v>495</v>
      </c>
      <c r="N28" s="6">
        <v>793</v>
      </c>
      <c r="O28" s="6">
        <v>420</v>
      </c>
      <c r="P28" s="6">
        <v>606</v>
      </c>
      <c r="Q28" s="6">
        <f>F28-F27</f>
        <v>747</v>
      </c>
      <c r="R28" s="6">
        <f>B28-B27</f>
        <v>676</v>
      </c>
      <c r="S28" s="6">
        <f>C28-A28</f>
        <v>53</v>
      </c>
      <c r="T28" s="6">
        <f>E28-A28</f>
        <v>195</v>
      </c>
      <c r="U28" s="6">
        <f>E28-C28</f>
        <v>142</v>
      </c>
      <c r="V28" s="6">
        <f>G28-E28</f>
        <v>114</v>
      </c>
      <c r="W28" s="6">
        <f>I28-G28</f>
        <v>120</v>
      </c>
      <c r="X28" s="6">
        <f>K28-G28</f>
        <v>171</v>
      </c>
      <c r="Y28" s="6">
        <f>K28-E28</f>
        <v>285</v>
      </c>
      <c r="Z28" s="6">
        <f>K28-A28</f>
        <v>480</v>
      </c>
      <c r="AA28" s="6">
        <f>N28-O28</f>
        <v>373</v>
      </c>
      <c r="AB28" s="6">
        <f>P28-O28</f>
        <v>186</v>
      </c>
      <c r="AC28" s="6">
        <f>L28-M28</f>
        <v>14</v>
      </c>
    </row>
    <row r="29" ht="13.55" customHeight="1">
      <c r="A29" s="6">
        <v>39823</v>
      </c>
      <c r="B29" s="6">
        <v>39876</v>
      </c>
      <c r="C29" s="6">
        <v>39899</v>
      </c>
      <c r="D29" s="6">
        <v>39991</v>
      </c>
      <c r="E29" s="6">
        <v>39980</v>
      </c>
      <c r="F29" s="6">
        <v>40016</v>
      </c>
      <c r="G29" s="6">
        <v>40134</v>
      </c>
      <c r="H29" s="6">
        <v>40058</v>
      </c>
      <c r="I29" s="6">
        <v>40259</v>
      </c>
      <c r="J29" s="6">
        <v>40311</v>
      </c>
      <c r="K29" s="6">
        <v>40325</v>
      </c>
      <c r="L29" s="6">
        <v>532</v>
      </c>
      <c r="M29" s="6">
        <v>540</v>
      </c>
      <c r="N29" s="6">
        <v>801</v>
      </c>
      <c r="O29" s="6">
        <v>448</v>
      </c>
      <c r="P29" s="6">
        <v>469</v>
      </c>
      <c r="Q29" s="6">
        <f>F29-F28</f>
        <v>809</v>
      </c>
      <c r="R29" s="6">
        <f>B29-B28</f>
        <v>888</v>
      </c>
      <c r="S29" s="6">
        <f>C29-A29</f>
        <v>76</v>
      </c>
      <c r="T29" s="6">
        <f>E29-A29</f>
        <v>157</v>
      </c>
      <c r="U29" s="6">
        <f>E29-C29</f>
        <v>81</v>
      </c>
      <c r="V29" s="6">
        <f>G29-E29</f>
        <v>154</v>
      </c>
      <c r="W29" s="6">
        <f>I29-G29</f>
        <v>125</v>
      </c>
      <c r="X29" s="6">
        <f>K29-G29</f>
        <v>191</v>
      </c>
      <c r="Y29" s="6">
        <f>K29-E29</f>
        <v>345</v>
      </c>
      <c r="Z29" s="6">
        <f>K29-A29</f>
        <v>502</v>
      </c>
      <c r="AA29" s="6">
        <f>N29-O29</f>
        <v>353</v>
      </c>
      <c r="AB29" s="6">
        <f>P29-O29</f>
        <v>21</v>
      </c>
      <c r="AC29" s="6">
        <f>L29-M29</f>
        <v>-8</v>
      </c>
    </row>
    <row r="30" ht="13.55" customHeight="1">
      <c r="A30" s="6">
        <v>40492</v>
      </c>
      <c r="B30" s="6">
        <v>40511</v>
      </c>
      <c r="C30" s="6">
        <v>40541</v>
      </c>
      <c r="D30" s="6">
        <v>40752</v>
      </c>
      <c r="E30" s="6">
        <v>40739</v>
      </c>
      <c r="F30" s="6">
        <v>40776</v>
      </c>
      <c r="G30" s="6">
        <v>40842</v>
      </c>
      <c r="H30" s="6">
        <v>40825</v>
      </c>
      <c r="I30" s="6">
        <v>41055</v>
      </c>
      <c r="J30" s="6">
        <v>41072</v>
      </c>
      <c r="K30" s="6">
        <v>41084</v>
      </c>
      <c r="L30" s="6">
        <v>539</v>
      </c>
      <c r="M30" s="6">
        <v>532</v>
      </c>
      <c r="N30" s="6">
        <v>775</v>
      </c>
      <c r="O30" s="6">
        <v>399</v>
      </c>
      <c r="P30" s="6">
        <v>493</v>
      </c>
      <c r="Q30" s="6">
        <f>F30-F29</f>
        <v>760</v>
      </c>
      <c r="R30" s="6">
        <f>B30-B29</f>
        <v>635</v>
      </c>
      <c r="S30" s="6">
        <f>C30-A30</f>
        <v>49</v>
      </c>
      <c r="T30" s="6">
        <f>E30-A30</f>
        <v>247</v>
      </c>
      <c r="U30" s="6">
        <f>E30-C30</f>
        <v>198</v>
      </c>
      <c r="V30" s="6">
        <f>G30-E30</f>
        <v>103</v>
      </c>
      <c r="W30" s="6">
        <f>I30-G30</f>
        <v>213</v>
      </c>
      <c r="X30" s="6">
        <f>K30-G30</f>
        <v>242</v>
      </c>
      <c r="Y30" s="6">
        <f>K30-E30</f>
        <v>345</v>
      </c>
      <c r="Z30" s="6">
        <f>K30-A30</f>
        <v>592</v>
      </c>
      <c r="AA30" s="6">
        <f>N30-O30</f>
        <v>376</v>
      </c>
      <c r="AB30" s="6">
        <f>P30-O30</f>
        <v>94</v>
      </c>
      <c r="AC30" s="6">
        <f>L30-M30</f>
        <v>7</v>
      </c>
    </row>
    <row r="31" ht="13.55" customHeight="1">
      <c r="A31" s="6">
        <v>41421</v>
      </c>
      <c r="B31" s="6">
        <v>41429</v>
      </c>
      <c r="C31" s="6">
        <v>41444</v>
      </c>
      <c r="D31" s="6">
        <v>41546</v>
      </c>
      <c r="E31" s="6">
        <v>41529</v>
      </c>
      <c r="F31" s="6">
        <v>41571</v>
      </c>
      <c r="G31" s="6">
        <v>41674</v>
      </c>
      <c r="H31" s="6">
        <v>41616</v>
      </c>
      <c r="I31" s="6">
        <v>41773</v>
      </c>
      <c r="J31" s="6">
        <v>41873</v>
      </c>
      <c r="K31" s="6">
        <v>41882</v>
      </c>
      <c r="L31" s="6">
        <v>544</v>
      </c>
      <c r="M31" s="6">
        <v>487</v>
      </c>
      <c r="N31" s="6">
        <v>815</v>
      </c>
      <c r="O31" s="6">
        <v>417</v>
      </c>
      <c r="P31" s="6">
        <v>635</v>
      </c>
      <c r="Q31" s="6">
        <f>F31-F30</f>
        <v>795</v>
      </c>
      <c r="R31" s="6">
        <f>B31-B30</f>
        <v>918</v>
      </c>
      <c r="S31" s="6">
        <f>C31-A31</f>
        <v>23</v>
      </c>
      <c r="T31" s="6">
        <f>E31-A31</f>
        <v>108</v>
      </c>
      <c r="U31" s="6">
        <f>E31-C31</f>
        <v>85</v>
      </c>
      <c r="V31" s="6">
        <f>G31-E31</f>
        <v>145</v>
      </c>
      <c r="W31" s="6">
        <f>I31-G31</f>
        <v>99</v>
      </c>
      <c r="X31" s="6">
        <f>K31-G31</f>
        <v>208</v>
      </c>
      <c r="Y31" s="6">
        <f>K31-E31</f>
        <v>353</v>
      </c>
      <c r="Z31" s="6">
        <f>K31-A31</f>
        <v>461</v>
      </c>
      <c r="AA31" s="6">
        <f>N31-O31</f>
        <v>398</v>
      </c>
      <c r="AB31" s="6">
        <f>P31-O31</f>
        <v>218</v>
      </c>
      <c r="AC31" s="6">
        <f>L31-M31</f>
        <v>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