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<sst xmlns="http://schemas.openxmlformats.org/spreadsheetml/2006/main" uniqueCount="29">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</sst>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37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1" customWidth="1"/>
    <col min="3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13.55" customHeight="1">
      <c r="A2" s="4">
        <v>6510</v>
      </c>
      <c r="B2" s="4">
        <v>6519</v>
      </c>
      <c r="C2" s="4">
        <v>6528</v>
      </c>
      <c r="D2" s="4">
        <v>6750</v>
      </c>
      <c r="E2" s="4">
        <v>6765</v>
      </c>
      <c r="F2" s="4">
        <v>6779</v>
      </c>
      <c r="G2" s="4">
        <v>6796</v>
      </c>
      <c r="H2" s="4">
        <v>6810</v>
      </c>
      <c r="I2" s="4">
        <v>6970</v>
      </c>
      <c r="J2" s="4">
        <v>6987</v>
      </c>
      <c r="K2" s="4">
        <v>7008</v>
      </c>
      <c r="L2" s="4">
        <v>532</v>
      </c>
      <c r="M2" s="4">
        <v>473</v>
      </c>
      <c r="N2" s="4">
        <v>611</v>
      </c>
      <c r="O2" s="4">
        <v>464</v>
      </c>
      <c r="P2" s="4">
        <v>512</v>
      </c>
      <c r="Q2" s="5"/>
      <c r="R2" s="5"/>
      <c r="S2" s="6">
        <f>C2-A2</f>
        <v>18</v>
      </c>
      <c r="T2" s="6">
        <f>E2-A2</f>
        <v>255</v>
      </c>
      <c r="U2" s="6">
        <f>E2-C2</f>
        <v>237</v>
      </c>
      <c r="V2" s="6">
        <f>G2-E2</f>
        <v>31</v>
      </c>
      <c r="W2" s="6">
        <f>I2-G2</f>
        <v>174</v>
      </c>
      <c r="X2" s="6">
        <f>K2-G2</f>
        <v>212</v>
      </c>
      <c r="Y2" s="6">
        <f>K2-E2</f>
        <v>243</v>
      </c>
      <c r="Z2" s="6">
        <f>K2-A2</f>
        <v>498</v>
      </c>
      <c r="AA2" s="6">
        <f>N2-O2</f>
        <v>147</v>
      </c>
      <c r="AB2" s="6">
        <f>P2-O2</f>
        <v>48</v>
      </c>
      <c r="AC2" s="6">
        <f>L2-M2</f>
        <v>59</v>
      </c>
    </row>
    <row r="3" ht="13.55" customHeight="1">
      <c r="A3" s="6">
        <v>14354</v>
      </c>
      <c r="B3" s="6">
        <v>14362</v>
      </c>
      <c r="C3" s="6">
        <v>14373</v>
      </c>
      <c r="D3" s="6">
        <v>14652</v>
      </c>
      <c r="E3" s="6">
        <v>14641</v>
      </c>
      <c r="F3" s="6">
        <v>14683</v>
      </c>
      <c r="G3" s="6">
        <v>14700</v>
      </c>
      <c r="H3" s="6">
        <v>14714</v>
      </c>
      <c r="I3" s="6">
        <v>14814</v>
      </c>
      <c r="J3" s="6">
        <v>14829</v>
      </c>
      <c r="K3" s="6">
        <v>14853</v>
      </c>
      <c r="L3" s="6">
        <v>539</v>
      </c>
      <c r="M3" s="6">
        <v>469</v>
      </c>
      <c r="N3" s="6">
        <v>615</v>
      </c>
      <c r="O3" s="6">
        <v>454</v>
      </c>
      <c r="P3" s="6">
        <v>519</v>
      </c>
      <c r="Q3" s="6">
        <f>F3-F2</f>
        <v>7904</v>
      </c>
      <c r="R3" s="6">
        <f>B3-B2</f>
        <v>7843</v>
      </c>
      <c r="S3" s="6">
        <f>C3-A3</f>
        <v>19</v>
      </c>
      <c r="T3" s="6">
        <f>E3-A3</f>
        <v>287</v>
      </c>
      <c r="U3" s="6">
        <f>E3-C3</f>
        <v>268</v>
      </c>
      <c r="V3" s="6">
        <f>G3-E3</f>
        <v>59</v>
      </c>
      <c r="W3" s="6">
        <f>I3-G3</f>
        <v>114</v>
      </c>
      <c r="X3" s="6">
        <f>K3-G3</f>
        <v>153</v>
      </c>
      <c r="Y3" s="6">
        <f>K3-E3</f>
        <v>212</v>
      </c>
      <c r="Z3" s="6">
        <f>K3-A3</f>
        <v>499</v>
      </c>
      <c r="AA3" s="6">
        <f>N3-O3</f>
        <v>161</v>
      </c>
      <c r="AB3" s="6">
        <f>P3-O3</f>
        <v>65</v>
      </c>
      <c r="AC3" s="6">
        <f>L3-M3</f>
        <v>70</v>
      </c>
    </row>
    <row r="4" ht="13.55" customHeight="1">
      <c r="A4" s="6">
        <v>23959</v>
      </c>
      <c r="B4" s="6">
        <v>23968</v>
      </c>
      <c r="C4" s="6">
        <v>23978</v>
      </c>
      <c r="D4" s="6">
        <v>24079</v>
      </c>
      <c r="E4" s="6">
        <v>24068</v>
      </c>
      <c r="F4" s="6">
        <v>24109</v>
      </c>
      <c r="G4" s="6">
        <v>24123</v>
      </c>
      <c r="H4" s="6">
        <v>24139</v>
      </c>
      <c r="I4" s="6">
        <v>24360</v>
      </c>
      <c r="J4" s="6">
        <v>24370</v>
      </c>
      <c r="K4" s="6">
        <v>24378</v>
      </c>
      <c r="L4" s="6">
        <v>529</v>
      </c>
      <c r="M4" s="6">
        <v>456</v>
      </c>
      <c r="N4" s="6">
        <v>608</v>
      </c>
      <c r="O4" s="6">
        <v>483</v>
      </c>
      <c r="P4" s="6">
        <v>521</v>
      </c>
      <c r="Q4" s="6">
        <f>F4-F3</f>
        <v>9426</v>
      </c>
      <c r="R4" s="6">
        <f>B4-B3</f>
        <v>9606</v>
      </c>
      <c r="S4" s="6">
        <f>C4-A4</f>
        <v>19</v>
      </c>
      <c r="T4" s="6">
        <f>E4-A4</f>
        <v>109</v>
      </c>
      <c r="U4" s="6">
        <f>E4-C4</f>
        <v>90</v>
      </c>
      <c r="V4" s="6">
        <f>G4-E4</f>
        <v>55</v>
      </c>
      <c r="W4" s="6">
        <f>I4-G4</f>
        <v>237</v>
      </c>
      <c r="X4" s="6">
        <f>K4-G4</f>
        <v>255</v>
      </c>
      <c r="Y4" s="6">
        <f>K4-E4</f>
        <v>310</v>
      </c>
      <c r="Z4" s="6">
        <f>K4-A4</f>
        <v>419</v>
      </c>
      <c r="AA4" s="6">
        <f>N4-O4</f>
        <v>125</v>
      </c>
      <c r="AB4" s="6">
        <f>P4-O4</f>
        <v>38</v>
      </c>
      <c r="AC4" s="6">
        <f>L4-M4</f>
        <v>73</v>
      </c>
    </row>
    <row r="5" ht="13.55" customHeight="1">
      <c r="A5" s="6">
        <v>33451</v>
      </c>
      <c r="B5" s="6">
        <v>33502</v>
      </c>
      <c r="C5" s="6">
        <v>33544</v>
      </c>
      <c r="D5" s="6">
        <v>33690</v>
      </c>
      <c r="E5" s="6">
        <v>33671</v>
      </c>
      <c r="F5" s="6">
        <v>33722</v>
      </c>
      <c r="G5" s="6">
        <v>33808</v>
      </c>
      <c r="H5" s="6">
        <v>33760</v>
      </c>
      <c r="I5" s="6">
        <v>33763</v>
      </c>
      <c r="J5" s="6">
        <v>33811</v>
      </c>
      <c r="K5" s="6">
        <v>33823</v>
      </c>
      <c r="L5" s="6">
        <v>522</v>
      </c>
      <c r="M5" s="6">
        <v>490</v>
      </c>
      <c r="N5" s="6">
        <v>604</v>
      </c>
      <c r="O5" s="6">
        <v>519</v>
      </c>
      <c r="P5" s="6">
        <v>518</v>
      </c>
      <c r="Q5" s="6">
        <f>F5-F4</f>
        <v>9613</v>
      </c>
      <c r="R5" s="6">
        <f>B5-B4</f>
        <v>9534</v>
      </c>
      <c r="S5" s="6">
        <f>C5-A5</f>
        <v>93</v>
      </c>
      <c r="T5" s="6">
        <f>E5-A5</f>
        <v>220</v>
      </c>
      <c r="U5" s="6">
        <f>E5-C5</f>
        <v>127</v>
      </c>
      <c r="V5" s="6">
        <f>G5-E5</f>
        <v>137</v>
      </c>
      <c r="W5" s="6">
        <f>I5-G5</f>
        <v>-45</v>
      </c>
      <c r="X5" s="6">
        <f>K5-G5</f>
        <v>15</v>
      </c>
      <c r="Y5" s="6">
        <f>K5-E5</f>
        <v>152</v>
      </c>
      <c r="Z5" s="6">
        <f>K5-A5</f>
        <v>372</v>
      </c>
      <c r="AA5" s="6">
        <f>N5-O5</f>
        <v>85</v>
      </c>
      <c r="AB5" s="6">
        <f>P5-O5</f>
        <v>-1</v>
      </c>
      <c r="AC5" s="6">
        <f>L5-M5</f>
        <v>32</v>
      </c>
    </row>
    <row r="6" ht="13.55" customHeight="1">
      <c r="A6" s="6">
        <v>34201</v>
      </c>
      <c r="B6" s="6">
        <v>34229</v>
      </c>
      <c r="C6" s="6">
        <v>34256</v>
      </c>
      <c r="D6" s="6">
        <v>34414</v>
      </c>
      <c r="E6" s="6">
        <v>34400</v>
      </c>
      <c r="F6" s="6">
        <v>34449</v>
      </c>
      <c r="G6" s="6">
        <v>34489</v>
      </c>
      <c r="H6" s="6">
        <v>34481</v>
      </c>
      <c r="I6" s="6">
        <v>34822</v>
      </c>
      <c r="J6" s="6">
        <v>34837</v>
      </c>
      <c r="K6" s="6">
        <v>34864</v>
      </c>
      <c r="L6" s="6">
        <v>525</v>
      </c>
      <c r="M6" s="6">
        <v>483</v>
      </c>
      <c r="N6" s="6">
        <v>602</v>
      </c>
      <c r="O6" s="6">
        <v>498</v>
      </c>
      <c r="P6" s="6">
        <v>516</v>
      </c>
      <c r="Q6" s="6">
        <f>F6-F5</f>
        <v>727</v>
      </c>
      <c r="R6" s="6">
        <f>B6-B5</f>
        <v>727</v>
      </c>
      <c r="S6" s="6">
        <f>C6-A6</f>
        <v>55</v>
      </c>
      <c r="T6" s="6">
        <f>E6-A6</f>
        <v>199</v>
      </c>
      <c r="U6" s="6">
        <f>E6-C6</f>
        <v>144</v>
      </c>
      <c r="V6" s="6">
        <f>G6-E6</f>
        <v>89</v>
      </c>
      <c r="W6" s="6">
        <f>I6-G6</f>
        <v>333</v>
      </c>
      <c r="X6" s="6">
        <f>K6-G6</f>
        <v>375</v>
      </c>
      <c r="Y6" s="6">
        <f>K6-E6</f>
        <v>464</v>
      </c>
      <c r="Z6" s="6">
        <f>K6-A6</f>
        <v>663</v>
      </c>
      <c r="AA6" s="6">
        <f>N6-O6</f>
        <v>104</v>
      </c>
      <c r="AB6" s="6">
        <f>P6-O6</f>
        <v>18</v>
      </c>
      <c r="AC6" s="6">
        <f>L6-M6</f>
        <v>42</v>
      </c>
    </row>
    <row r="7" ht="13.55" customHeight="1">
      <c r="A7" s="6">
        <v>34938</v>
      </c>
      <c r="B7" s="6">
        <v>34953</v>
      </c>
      <c r="C7" s="6">
        <v>34966</v>
      </c>
      <c r="D7" s="6">
        <v>35133</v>
      </c>
      <c r="E7" s="6">
        <v>35115</v>
      </c>
      <c r="F7" s="6">
        <v>35165</v>
      </c>
      <c r="G7" s="6">
        <v>35212</v>
      </c>
      <c r="H7" s="6">
        <v>35202</v>
      </c>
      <c r="I7" s="6">
        <v>35480</v>
      </c>
      <c r="J7" s="6">
        <v>35485</v>
      </c>
      <c r="K7" s="6">
        <v>35499</v>
      </c>
      <c r="L7" s="6">
        <v>525</v>
      </c>
      <c r="M7" s="6">
        <v>464</v>
      </c>
      <c r="N7" s="6">
        <v>582</v>
      </c>
      <c r="O7" s="6">
        <v>482</v>
      </c>
      <c r="P7" s="6">
        <v>520</v>
      </c>
      <c r="Q7" s="6">
        <f>F7-F6</f>
        <v>716</v>
      </c>
      <c r="R7" s="6">
        <f>B7-B6</f>
        <v>724</v>
      </c>
      <c r="S7" s="6">
        <f>C7-A7</f>
        <v>28</v>
      </c>
      <c r="T7" s="6">
        <f>E7-A7</f>
        <v>177</v>
      </c>
      <c r="U7" s="6">
        <f>E7-C7</f>
        <v>149</v>
      </c>
      <c r="V7" s="6">
        <f>G7-E7</f>
        <v>97</v>
      </c>
      <c r="W7" s="6">
        <f>I7-G7</f>
        <v>268</v>
      </c>
      <c r="X7" s="6">
        <f>K7-G7</f>
        <v>287</v>
      </c>
      <c r="Y7" s="6">
        <f>K7-E7</f>
        <v>384</v>
      </c>
      <c r="Z7" s="6">
        <f>K7-A7</f>
        <v>561</v>
      </c>
      <c r="AA7" s="6">
        <f>N7-O7</f>
        <v>100</v>
      </c>
      <c r="AB7" s="6">
        <f>P7-O7</f>
        <v>38</v>
      </c>
      <c r="AC7" s="6">
        <f>L7-M7</f>
        <v>61</v>
      </c>
    </row>
    <row r="8" ht="13.55" customHeight="1">
      <c r="A8" s="6">
        <v>35619</v>
      </c>
      <c r="B8" s="6">
        <v>35630</v>
      </c>
      <c r="C8" s="6">
        <v>35642</v>
      </c>
      <c r="D8" s="6">
        <v>35886</v>
      </c>
      <c r="E8" s="6">
        <v>35873</v>
      </c>
      <c r="F8" s="6">
        <v>35922</v>
      </c>
      <c r="G8" s="6">
        <v>35966</v>
      </c>
      <c r="H8" s="6">
        <v>35981</v>
      </c>
      <c r="I8" s="6">
        <v>36282</v>
      </c>
      <c r="J8" s="6">
        <v>36296</v>
      </c>
      <c r="K8" s="6">
        <v>36305</v>
      </c>
      <c r="L8" s="6">
        <v>519</v>
      </c>
      <c r="M8" s="6">
        <v>479</v>
      </c>
      <c r="N8" s="6">
        <v>577</v>
      </c>
      <c r="O8" s="6">
        <v>475</v>
      </c>
      <c r="P8" s="6">
        <v>532</v>
      </c>
      <c r="Q8" s="6">
        <f>F8-F7</f>
        <v>757</v>
      </c>
      <c r="R8" s="6">
        <f>B8-B7</f>
        <v>677</v>
      </c>
      <c r="S8" s="6">
        <f>C8-A8</f>
        <v>23</v>
      </c>
      <c r="T8" s="6">
        <f>E8-A8</f>
        <v>254</v>
      </c>
      <c r="U8" s="6">
        <f>E8-C8</f>
        <v>231</v>
      </c>
      <c r="V8" s="6">
        <f>G8-E8</f>
        <v>93</v>
      </c>
      <c r="W8" s="7">
        <f>I8-G8</f>
        <v>316</v>
      </c>
      <c r="X8" s="6">
        <f>K8-G8</f>
        <v>339</v>
      </c>
      <c r="Y8" s="6">
        <f>K8-E8</f>
        <v>432</v>
      </c>
      <c r="Z8" s="6">
        <f>K8-A8</f>
        <v>686</v>
      </c>
      <c r="AA8" s="6">
        <f>N8-O8</f>
        <v>102</v>
      </c>
      <c r="AB8" s="6">
        <f>P8-O8</f>
        <v>57</v>
      </c>
      <c r="AC8" s="6">
        <f>L8-M8</f>
        <v>40</v>
      </c>
    </row>
    <row r="9" ht="13.55" customHeight="1">
      <c r="A9" s="6">
        <v>36462</v>
      </c>
      <c r="B9" s="6">
        <v>36473</v>
      </c>
      <c r="C9" s="6">
        <v>36496</v>
      </c>
      <c r="D9" s="6">
        <v>36675</v>
      </c>
      <c r="E9" s="6">
        <v>36655</v>
      </c>
      <c r="F9" s="6">
        <v>36706</v>
      </c>
      <c r="G9" s="6">
        <v>36767</v>
      </c>
      <c r="H9" s="6">
        <v>36744</v>
      </c>
      <c r="I9" s="6">
        <v>37002</v>
      </c>
      <c r="J9" s="6">
        <v>37014</v>
      </c>
      <c r="K9" s="6">
        <v>37021</v>
      </c>
      <c r="L9" s="6">
        <v>522</v>
      </c>
      <c r="M9" s="6">
        <v>481</v>
      </c>
      <c r="N9" s="6">
        <v>589</v>
      </c>
      <c r="O9" s="6">
        <v>486</v>
      </c>
      <c r="P9" s="6">
        <v>522</v>
      </c>
      <c r="Q9" s="6">
        <f>F9-F8</f>
        <v>784</v>
      </c>
      <c r="R9" s="6">
        <f>B9-B8</f>
        <v>843</v>
      </c>
      <c r="S9" s="6">
        <f>C9-A9</f>
        <v>34</v>
      </c>
      <c r="T9" s="6">
        <f>E9-A9</f>
        <v>193</v>
      </c>
      <c r="U9" s="6">
        <f>E9-C9</f>
        <v>159</v>
      </c>
      <c r="V9" s="6">
        <f>G9-E9</f>
        <v>112</v>
      </c>
      <c r="W9" s="6">
        <f>I9-G9</f>
        <v>235</v>
      </c>
      <c r="X9" s="6">
        <f>K9-G9</f>
        <v>254</v>
      </c>
      <c r="Y9" s="6">
        <f>K9-E9</f>
        <v>366</v>
      </c>
      <c r="Z9" s="6">
        <f>K9-A9</f>
        <v>559</v>
      </c>
      <c r="AA9" s="6">
        <f>N9-O9</f>
        <v>103</v>
      </c>
      <c r="AB9" s="6">
        <f>P9-O9</f>
        <v>36</v>
      </c>
      <c r="AC9" s="6">
        <f>L9-M9</f>
        <v>41</v>
      </c>
    </row>
    <row r="10" ht="13.55" customHeight="1">
      <c r="A10" s="6">
        <v>37301</v>
      </c>
      <c r="B10" s="6">
        <v>37311</v>
      </c>
      <c r="C10" s="6">
        <v>37325</v>
      </c>
      <c r="D10" s="6">
        <v>37428</v>
      </c>
      <c r="E10" s="6">
        <v>37412</v>
      </c>
      <c r="F10" s="6">
        <v>37462</v>
      </c>
      <c r="G10" s="6">
        <v>37534</v>
      </c>
      <c r="H10" s="6">
        <v>37507</v>
      </c>
      <c r="I10" s="6">
        <v>37781</v>
      </c>
      <c r="J10" s="6">
        <v>37790</v>
      </c>
      <c r="K10" s="6">
        <v>37797</v>
      </c>
      <c r="L10" s="6">
        <v>525</v>
      </c>
      <c r="M10" s="6">
        <v>478</v>
      </c>
      <c r="N10" s="6">
        <v>580</v>
      </c>
      <c r="O10" s="6">
        <v>491</v>
      </c>
      <c r="P10" s="6">
        <v>517</v>
      </c>
      <c r="Q10" s="6">
        <f>F10-F9</f>
        <v>756</v>
      </c>
      <c r="R10" s="6">
        <f>B10-B9</f>
        <v>838</v>
      </c>
      <c r="S10" s="6">
        <f>C10-A10</f>
        <v>24</v>
      </c>
      <c r="T10" s="6">
        <f>E10-A10</f>
        <v>111</v>
      </c>
      <c r="U10" s="6">
        <f>E10-C10</f>
        <v>87</v>
      </c>
      <c r="V10" s="6">
        <f>G10-E10</f>
        <v>122</v>
      </c>
      <c r="W10" s="7">
        <f>I10-G10</f>
        <v>247</v>
      </c>
      <c r="X10" s="6">
        <f>K10-G10</f>
        <v>263</v>
      </c>
      <c r="Y10" s="6">
        <f>K10-E10</f>
        <v>385</v>
      </c>
      <c r="Z10" s="6">
        <f>K10-A10</f>
        <v>496</v>
      </c>
      <c r="AA10" s="6">
        <f>N10-O10</f>
        <v>89</v>
      </c>
      <c r="AB10" s="6">
        <f>P10-O10</f>
        <v>26</v>
      </c>
      <c r="AC10" s="6">
        <f>L10-M10</f>
        <v>47</v>
      </c>
    </row>
    <row r="11" ht="13.55" customHeight="1">
      <c r="A11" s="6">
        <v>38022</v>
      </c>
      <c r="B11" s="6">
        <v>38034</v>
      </c>
      <c r="C11" s="6">
        <v>38045</v>
      </c>
      <c r="D11" s="6">
        <v>38154</v>
      </c>
      <c r="E11" s="6">
        <v>38173</v>
      </c>
      <c r="F11" s="6">
        <v>38185</v>
      </c>
      <c r="G11" s="6">
        <v>38232</v>
      </c>
      <c r="H11" s="6">
        <v>38222</v>
      </c>
      <c r="I11" s="6">
        <v>38523</v>
      </c>
      <c r="J11" s="6">
        <v>38531</v>
      </c>
      <c r="K11" s="6">
        <v>38543</v>
      </c>
      <c r="L11" s="6">
        <v>521</v>
      </c>
      <c r="M11" s="6">
        <v>474</v>
      </c>
      <c r="N11" s="6">
        <v>580</v>
      </c>
      <c r="O11" s="6">
        <v>495</v>
      </c>
      <c r="P11" s="6">
        <v>521</v>
      </c>
      <c r="Q11" s="6">
        <f>F11-F10</f>
        <v>723</v>
      </c>
      <c r="R11" s="6">
        <f>B11-B10</f>
        <v>723</v>
      </c>
      <c r="S11" s="6">
        <f>C11-A11</f>
        <v>23</v>
      </c>
      <c r="T11" s="6">
        <f>E11-A11</f>
        <v>151</v>
      </c>
      <c r="U11" s="6">
        <f>E11-C11</f>
        <v>128</v>
      </c>
      <c r="V11" s="6">
        <f>G11-E11</f>
        <v>59</v>
      </c>
      <c r="W11" s="6">
        <f>I11-G11</f>
        <v>291</v>
      </c>
      <c r="X11" s="6">
        <f>K11-G11</f>
        <v>311</v>
      </c>
      <c r="Y11" s="6">
        <f>K11-E11</f>
        <v>370</v>
      </c>
      <c r="Z11" s="6">
        <f>K11-A11</f>
        <v>521</v>
      </c>
      <c r="AA11" s="6">
        <f>N11-O11</f>
        <v>85</v>
      </c>
      <c r="AB11" s="6">
        <f>P11-O11</f>
        <v>26</v>
      </c>
      <c r="AC11" s="6">
        <f>L11-M11</f>
        <v>47</v>
      </c>
    </row>
    <row r="12" ht="13.55" customHeight="1">
      <c r="A12" s="6">
        <v>38643</v>
      </c>
      <c r="B12" s="6">
        <v>38652</v>
      </c>
      <c r="C12" s="6">
        <v>38663</v>
      </c>
      <c r="D12" s="6">
        <v>38861</v>
      </c>
      <c r="E12" s="6">
        <v>38839</v>
      </c>
      <c r="F12" s="6">
        <v>38891</v>
      </c>
      <c r="G12" s="6">
        <v>38931</v>
      </c>
      <c r="H12" s="6">
        <v>38944</v>
      </c>
      <c r="I12" s="6">
        <v>39225</v>
      </c>
      <c r="J12" s="6">
        <v>39236</v>
      </c>
      <c r="K12" s="6">
        <v>39242</v>
      </c>
      <c r="L12" s="6">
        <v>520</v>
      </c>
      <c r="M12" s="6">
        <v>465</v>
      </c>
      <c r="N12" s="6">
        <v>591</v>
      </c>
      <c r="O12" s="6">
        <v>492</v>
      </c>
      <c r="P12" s="6">
        <v>495</v>
      </c>
      <c r="Q12" s="6">
        <f>F12-F11</f>
        <v>706</v>
      </c>
      <c r="R12" s="6">
        <f>B12-B11</f>
        <v>618</v>
      </c>
      <c r="S12" s="6">
        <f>C12-A12</f>
        <v>20</v>
      </c>
      <c r="T12" s="6">
        <f>E12-A12</f>
        <v>196</v>
      </c>
      <c r="U12" s="6">
        <f>E12-C12</f>
        <v>176</v>
      </c>
      <c r="V12" s="6">
        <f>G12-E12</f>
        <v>92</v>
      </c>
      <c r="W12" s="6">
        <f>I12-G12</f>
        <v>294</v>
      </c>
      <c r="X12" s="6">
        <f>K12-G12</f>
        <v>311</v>
      </c>
      <c r="Y12" s="6">
        <f>K12-E12</f>
        <v>403</v>
      </c>
      <c r="Z12" s="6">
        <f>K12-A12</f>
        <v>599</v>
      </c>
      <c r="AA12" s="6">
        <f>N12-O12</f>
        <v>99</v>
      </c>
      <c r="AB12" s="6">
        <f>P12-O12</f>
        <v>3</v>
      </c>
      <c r="AC12" s="6">
        <f>L12-M12</f>
        <v>55</v>
      </c>
    </row>
    <row r="13" ht="13.55" customHeight="1">
      <c r="A13" s="6">
        <v>39265</v>
      </c>
      <c r="B13" s="6">
        <v>39272</v>
      </c>
      <c r="C13" s="6">
        <v>39283</v>
      </c>
      <c r="D13" s="6">
        <v>39555</v>
      </c>
      <c r="E13" s="6">
        <v>39537</v>
      </c>
      <c r="F13" s="6">
        <v>39588</v>
      </c>
      <c r="G13" s="6">
        <v>39635</v>
      </c>
      <c r="H13" s="6">
        <v>39623</v>
      </c>
      <c r="I13" s="6">
        <v>39744</v>
      </c>
      <c r="J13" s="6">
        <v>39752</v>
      </c>
      <c r="K13" s="6">
        <v>39783</v>
      </c>
      <c r="L13" s="6">
        <v>518</v>
      </c>
      <c r="M13" s="6">
        <v>479</v>
      </c>
      <c r="N13" s="6">
        <v>574</v>
      </c>
      <c r="O13" s="6">
        <v>474</v>
      </c>
      <c r="P13" s="6">
        <v>521</v>
      </c>
      <c r="Q13" s="6">
        <f>F13-F12</f>
        <v>697</v>
      </c>
      <c r="R13" s="6">
        <f>B13-B12</f>
        <v>620</v>
      </c>
      <c r="S13" s="6">
        <f>C13-A13</f>
        <v>18</v>
      </c>
      <c r="T13" s="6">
        <f>E13-A13</f>
        <v>272</v>
      </c>
      <c r="U13" s="6">
        <f>E13-C13</f>
        <v>254</v>
      </c>
      <c r="V13" s="6">
        <f>G13-E13</f>
        <v>98</v>
      </c>
      <c r="W13" s="6">
        <f>I13-G13</f>
        <v>109</v>
      </c>
      <c r="X13" s="6">
        <f>K13-G13</f>
        <v>148</v>
      </c>
      <c r="Y13" s="6">
        <f>K13-E13</f>
        <v>246</v>
      </c>
      <c r="Z13" s="6">
        <f>K13-A13</f>
        <v>518</v>
      </c>
      <c r="AA13" s="6">
        <f>N13-O13</f>
        <v>100</v>
      </c>
      <c r="AB13" s="6">
        <f>P13-O13</f>
        <v>47</v>
      </c>
      <c r="AC13" s="6">
        <f>L13-M13</f>
        <v>39</v>
      </c>
    </row>
    <row r="14" ht="13.55" customHeight="1">
      <c r="A14" s="6">
        <v>40008</v>
      </c>
      <c r="B14" s="6">
        <v>40016</v>
      </c>
      <c r="C14" s="6">
        <v>40045</v>
      </c>
      <c r="D14" s="6">
        <v>40296</v>
      </c>
      <c r="E14" s="6">
        <v>40278</v>
      </c>
      <c r="F14" s="6">
        <v>40328</v>
      </c>
      <c r="G14" s="6">
        <v>40378</v>
      </c>
      <c r="H14" s="6">
        <v>40365</v>
      </c>
      <c r="I14" s="6">
        <v>40643</v>
      </c>
      <c r="J14" s="6">
        <v>40666</v>
      </c>
      <c r="K14" s="6">
        <v>40685</v>
      </c>
      <c r="L14" s="6">
        <v>527</v>
      </c>
      <c r="M14" s="6">
        <v>470</v>
      </c>
      <c r="N14" s="6">
        <v>597</v>
      </c>
      <c r="O14" s="6">
        <v>488</v>
      </c>
      <c r="P14" s="6">
        <v>524</v>
      </c>
      <c r="Q14" s="6">
        <f>F14-F13</f>
        <v>740</v>
      </c>
      <c r="R14" s="6">
        <f>B14-B13</f>
        <v>744</v>
      </c>
      <c r="S14" s="6">
        <f>C14-A14</f>
        <v>37</v>
      </c>
      <c r="T14" s="6">
        <f>E14-A14</f>
        <v>270</v>
      </c>
      <c r="U14" s="6">
        <f>E14-C14</f>
        <v>233</v>
      </c>
      <c r="V14" s="6">
        <f>G14-E14</f>
        <v>100</v>
      </c>
      <c r="W14" s="6">
        <f>I14-G14</f>
        <v>265</v>
      </c>
      <c r="X14" s="6">
        <f>K14-G14</f>
        <v>307</v>
      </c>
      <c r="Y14" s="6">
        <f>K14-E14</f>
        <v>407</v>
      </c>
      <c r="Z14" s="6">
        <f>K14-A14</f>
        <v>677</v>
      </c>
      <c r="AA14" s="6">
        <f>N14-O14</f>
        <v>109</v>
      </c>
      <c r="AB14" s="6">
        <f>P14-O14</f>
        <v>36</v>
      </c>
      <c r="AC14" s="6">
        <f>L14-M14</f>
        <v>57</v>
      </c>
    </row>
    <row r="15" ht="13.55" customHeight="1">
      <c r="A15" s="6">
        <v>40865</v>
      </c>
      <c r="B15" s="6">
        <v>40872</v>
      </c>
      <c r="C15" s="6">
        <v>40886</v>
      </c>
      <c r="D15" s="6">
        <v>41099</v>
      </c>
      <c r="E15" s="6">
        <v>41083</v>
      </c>
      <c r="F15" s="6">
        <v>41130</v>
      </c>
      <c r="G15" s="6">
        <v>41174</v>
      </c>
      <c r="H15" s="6">
        <v>41163</v>
      </c>
      <c r="I15" s="6">
        <v>41442</v>
      </c>
      <c r="J15" s="6">
        <v>41461</v>
      </c>
      <c r="K15" s="6">
        <v>41485</v>
      </c>
      <c r="L15" s="6">
        <v>519</v>
      </c>
      <c r="M15" s="6">
        <v>480</v>
      </c>
      <c r="N15" s="6">
        <v>600</v>
      </c>
      <c r="O15" s="6">
        <v>477</v>
      </c>
      <c r="P15" s="6">
        <v>521</v>
      </c>
      <c r="Q15" s="6">
        <f>F15-F14</f>
        <v>802</v>
      </c>
      <c r="R15" s="6">
        <f>B15-B14</f>
        <v>856</v>
      </c>
      <c r="S15" s="6">
        <f>C15-A15</f>
        <v>21</v>
      </c>
      <c r="T15" s="6">
        <f>E15-A15</f>
        <v>218</v>
      </c>
      <c r="U15" s="6">
        <f>E15-C15</f>
        <v>197</v>
      </c>
      <c r="V15" s="6">
        <f>G15-E15</f>
        <v>91</v>
      </c>
      <c r="W15" s="6">
        <f>I15-G15</f>
        <v>268</v>
      </c>
      <c r="X15" s="6">
        <f>K15-G15</f>
        <v>311</v>
      </c>
      <c r="Y15" s="6">
        <f>K15-E15</f>
        <v>402</v>
      </c>
      <c r="Z15" s="6">
        <f>K15-A15</f>
        <v>620</v>
      </c>
      <c r="AA15" s="6">
        <f>N15-O15</f>
        <v>123</v>
      </c>
      <c r="AB15" s="6">
        <f>P15-O15</f>
        <v>44</v>
      </c>
      <c r="AC15" s="6">
        <f>L15-M15</f>
        <v>39</v>
      </c>
    </row>
    <row r="16" ht="13.55" customHeight="1">
      <c r="A16" s="6">
        <v>41725</v>
      </c>
      <c r="B16" s="6">
        <v>41736</v>
      </c>
      <c r="C16" s="6">
        <v>41758</v>
      </c>
      <c r="D16" s="6">
        <v>41915</v>
      </c>
      <c r="E16" s="6">
        <v>41900</v>
      </c>
      <c r="F16" s="6">
        <v>41949</v>
      </c>
      <c r="G16" s="6">
        <v>41997</v>
      </c>
      <c r="H16" s="6">
        <v>41987</v>
      </c>
      <c r="I16" s="6">
        <v>42287</v>
      </c>
      <c r="J16" s="6">
        <v>42301</v>
      </c>
      <c r="K16" s="6">
        <v>42326</v>
      </c>
      <c r="L16" s="6">
        <v>519</v>
      </c>
      <c r="M16" s="6">
        <v>483</v>
      </c>
      <c r="N16" s="6">
        <v>607</v>
      </c>
      <c r="O16" s="6">
        <v>485</v>
      </c>
      <c r="P16" s="6">
        <v>515</v>
      </c>
      <c r="Q16" s="6">
        <f>F16-F15</f>
        <v>819</v>
      </c>
      <c r="R16" s="6">
        <f>B16-B15</f>
        <v>864</v>
      </c>
      <c r="S16" s="6">
        <f>C16-A16</f>
        <v>33</v>
      </c>
      <c r="T16" s="6">
        <f>E16-A16</f>
        <v>175</v>
      </c>
      <c r="U16" s="6">
        <f>E16-C16</f>
        <v>142</v>
      </c>
      <c r="V16" s="6">
        <f>G16-E16</f>
        <v>97</v>
      </c>
      <c r="W16" s="6">
        <f>I16-G16</f>
        <v>290</v>
      </c>
      <c r="X16" s="6">
        <f>K16-G16</f>
        <v>329</v>
      </c>
      <c r="Y16" s="6">
        <f>K16-E16</f>
        <v>426</v>
      </c>
      <c r="Z16" s="6">
        <f>K16-A16</f>
        <v>601</v>
      </c>
      <c r="AA16" s="6">
        <f>N16-O16</f>
        <v>122</v>
      </c>
      <c r="AB16" s="6">
        <f>P16-O16</f>
        <v>30</v>
      </c>
      <c r="AC16" s="6">
        <f>L16-M16</f>
        <v>36</v>
      </c>
    </row>
    <row r="17" ht="13.55" customHeight="1">
      <c r="A17" s="6">
        <v>42465</v>
      </c>
      <c r="B17" s="6">
        <v>42475</v>
      </c>
      <c r="C17" s="6">
        <v>42487</v>
      </c>
      <c r="D17" s="6">
        <v>42733</v>
      </c>
      <c r="E17" s="6">
        <v>42717</v>
      </c>
      <c r="F17" s="6">
        <v>42764</v>
      </c>
      <c r="G17" s="6">
        <v>42813</v>
      </c>
      <c r="H17" s="6">
        <v>42823</v>
      </c>
      <c r="I17" s="6">
        <v>43044</v>
      </c>
      <c r="J17" s="6">
        <v>43057</v>
      </c>
      <c r="K17" s="6">
        <v>43066</v>
      </c>
      <c r="L17" s="6">
        <v>519</v>
      </c>
      <c r="M17" s="6">
        <v>479</v>
      </c>
      <c r="N17" s="6">
        <v>584</v>
      </c>
      <c r="O17" s="6">
        <v>491</v>
      </c>
      <c r="P17" s="6">
        <v>513</v>
      </c>
      <c r="Q17" s="6">
        <f>F17-F16</f>
        <v>815</v>
      </c>
      <c r="R17" s="6">
        <f>B17-B16</f>
        <v>739</v>
      </c>
      <c r="S17" s="6">
        <f>C17-A17</f>
        <v>22</v>
      </c>
      <c r="T17" s="6">
        <f>E17-A17</f>
        <v>252</v>
      </c>
      <c r="U17" s="6">
        <f>E17-C17</f>
        <v>230</v>
      </c>
      <c r="V17" s="6">
        <f>G17-E17</f>
        <v>96</v>
      </c>
      <c r="W17" s="6">
        <f>I17-G17</f>
        <v>231</v>
      </c>
      <c r="X17" s="6">
        <f>K17-G17</f>
        <v>253</v>
      </c>
      <c r="Y17" s="6">
        <f>K17-E17</f>
        <v>349</v>
      </c>
      <c r="Z17" s="6">
        <f>K17-A17</f>
        <v>601</v>
      </c>
      <c r="AA17" s="6">
        <f>N17-O17</f>
        <v>93</v>
      </c>
      <c r="AB17" s="6">
        <f>P17-O17</f>
        <v>22</v>
      </c>
      <c r="AC17" s="6">
        <f>L17-M17</f>
        <v>40</v>
      </c>
    </row>
    <row r="18" ht="13.55" customHeight="1">
      <c r="A18" s="6">
        <v>43485</v>
      </c>
      <c r="B18" s="6">
        <v>43501</v>
      </c>
      <c r="C18" s="6">
        <v>43548</v>
      </c>
      <c r="D18" s="6">
        <v>43547</v>
      </c>
      <c r="E18" s="6">
        <v>43533</v>
      </c>
      <c r="F18" s="6">
        <v>43579</v>
      </c>
      <c r="G18" s="6">
        <v>43617</v>
      </c>
      <c r="H18" s="6">
        <v>43647</v>
      </c>
      <c r="I18" s="6">
        <v>43947</v>
      </c>
      <c r="J18" s="6">
        <v>43968</v>
      </c>
      <c r="K18" s="6">
        <v>43984</v>
      </c>
      <c r="L18" s="6">
        <v>512</v>
      </c>
      <c r="M18" s="6">
        <v>479</v>
      </c>
      <c r="N18" s="6">
        <v>594</v>
      </c>
      <c r="O18" s="6">
        <v>486</v>
      </c>
      <c r="P18" s="6">
        <v>519</v>
      </c>
      <c r="Q18" s="6">
        <f>F18-F17</f>
        <v>815</v>
      </c>
      <c r="R18" s="6">
        <f>B18-B17</f>
        <v>1026</v>
      </c>
      <c r="S18" s="6">
        <f>C18-A18</f>
        <v>63</v>
      </c>
      <c r="T18" s="6">
        <f>E18-A18</f>
        <v>48</v>
      </c>
      <c r="U18" s="6">
        <f>E18-C18</f>
        <v>-15</v>
      </c>
      <c r="V18" s="6">
        <f>G18-E18</f>
        <v>84</v>
      </c>
      <c r="W18" s="6">
        <f>I18-G18</f>
        <v>330</v>
      </c>
      <c r="X18" s="6">
        <f>K18-G18</f>
        <v>367</v>
      </c>
      <c r="Y18" s="6">
        <f>K18-E18</f>
        <v>451</v>
      </c>
      <c r="Z18" s="6">
        <f>K18-A18</f>
        <v>499</v>
      </c>
      <c r="AA18" s="6">
        <f>N18-O18</f>
        <v>108</v>
      </c>
      <c r="AB18" s="6">
        <f>P18-O18</f>
        <v>33</v>
      </c>
      <c r="AC18" s="6">
        <f>L18-M18</f>
        <v>33</v>
      </c>
    </row>
    <row r="19" ht="13.55" customHeight="1">
      <c r="A19" s="6">
        <v>44246</v>
      </c>
      <c r="B19" s="6">
        <v>44257</v>
      </c>
      <c r="C19" s="6">
        <v>44266</v>
      </c>
      <c r="D19" s="6">
        <v>44384</v>
      </c>
      <c r="E19" s="6">
        <v>44370</v>
      </c>
      <c r="F19" s="6">
        <v>44416</v>
      </c>
      <c r="G19" s="6">
        <v>44455</v>
      </c>
      <c r="H19" s="6">
        <v>44466</v>
      </c>
      <c r="I19" s="6">
        <v>44747</v>
      </c>
      <c r="J19" s="6">
        <v>44766</v>
      </c>
      <c r="K19" s="6">
        <v>44787</v>
      </c>
      <c r="L19" s="6">
        <v>515</v>
      </c>
      <c r="M19" s="6">
        <v>482</v>
      </c>
      <c r="N19" s="6">
        <v>606</v>
      </c>
      <c r="O19" s="6">
        <v>484</v>
      </c>
      <c r="P19" s="6">
        <v>526</v>
      </c>
      <c r="Q19" s="6">
        <f>F19-F18</f>
        <v>837</v>
      </c>
      <c r="R19" s="6">
        <f>B19-B18</f>
        <v>756</v>
      </c>
      <c r="S19" s="6">
        <f>C19-A19</f>
        <v>20</v>
      </c>
      <c r="T19" s="6">
        <f>E19-A19</f>
        <v>124</v>
      </c>
      <c r="U19" s="6">
        <f>E19-C19</f>
        <v>104</v>
      </c>
      <c r="V19" s="6">
        <f>G19-E19</f>
        <v>85</v>
      </c>
      <c r="W19" s="6">
        <f>I19-G19</f>
        <v>292</v>
      </c>
      <c r="X19" s="6">
        <f>K19-G19</f>
        <v>332</v>
      </c>
      <c r="Y19" s="6">
        <f>K19-E19</f>
        <v>417</v>
      </c>
      <c r="Z19" s="6">
        <f>K19-A19</f>
        <v>541</v>
      </c>
      <c r="AA19" s="6">
        <f>N19-O19</f>
        <v>122</v>
      </c>
      <c r="AB19" s="6">
        <f>P19-O19</f>
        <v>42</v>
      </c>
      <c r="AC19" s="6">
        <f>L19-M19</f>
        <v>33</v>
      </c>
    </row>
    <row r="20" ht="13.55" customHeight="1">
      <c r="A20" s="6">
        <v>44926</v>
      </c>
      <c r="B20" s="6">
        <v>44934</v>
      </c>
      <c r="C20" s="6">
        <v>44946</v>
      </c>
      <c r="D20" s="6">
        <v>45212</v>
      </c>
      <c r="E20" s="6">
        <v>45198</v>
      </c>
      <c r="F20" s="6">
        <v>45244</v>
      </c>
      <c r="G20" s="6">
        <v>45297</v>
      </c>
      <c r="H20" s="6">
        <v>45287</v>
      </c>
      <c r="I20" s="6">
        <v>45546</v>
      </c>
      <c r="J20" s="6">
        <v>45556</v>
      </c>
      <c r="K20" s="6">
        <v>45568</v>
      </c>
      <c r="L20" s="6">
        <v>520</v>
      </c>
      <c r="M20" s="6">
        <v>475</v>
      </c>
      <c r="N20" s="6">
        <v>600</v>
      </c>
      <c r="O20" s="6">
        <v>488</v>
      </c>
      <c r="P20" s="6">
        <v>515</v>
      </c>
      <c r="Q20" s="6">
        <f>F20-F19</f>
        <v>828</v>
      </c>
      <c r="R20" s="6">
        <f>B20-B19</f>
        <v>677</v>
      </c>
      <c r="S20" s="6">
        <f>C20-A20</f>
        <v>20</v>
      </c>
      <c r="T20" s="6">
        <f>E20-A20</f>
        <v>272</v>
      </c>
      <c r="U20" s="6">
        <f>E20-C20</f>
        <v>252</v>
      </c>
      <c r="V20" s="6">
        <f>G20-E20</f>
        <v>99</v>
      </c>
      <c r="W20" s="6">
        <f>I20-G20</f>
        <v>249</v>
      </c>
      <c r="X20" s="6">
        <f>K20-G20</f>
        <v>271</v>
      </c>
      <c r="Y20" s="6">
        <f>K20-E20</f>
        <v>370</v>
      </c>
      <c r="Z20" s="6">
        <f>K20-A20</f>
        <v>642</v>
      </c>
      <c r="AA20" s="6">
        <f>N20-O20</f>
        <v>112</v>
      </c>
      <c r="AB20" s="6">
        <f>P20-O20</f>
        <v>27</v>
      </c>
      <c r="AC20" s="6">
        <f>L20-M20</f>
        <v>45</v>
      </c>
    </row>
    <row r="21" ht="13.55" customHeight="1">
      <c r="A21" s="6">
        <v>45766</v>
      </c>
      <c r="B21" s="6">
        <v>45777</v>
      </c>
      <c r="C21" s="6">
        <v>45785</v>
      </c>
      <c r="D21" s="6">
        <v>46004</v>
      </c>
      <c r="E21" s="6">
        <v>45989</v>
      </c>
      <c r="F21" s="6">
        <v>46036</v>
      </c>
      <c r="G21" s="6">
        <v>46074</v>
      </c>
      <c r="H21" s="6">
        <v>46086</v>
      </c>
      <c r="I21" s="6">
        <v>46286</v>
      </c>
      <c r="J21" s="6">
        <v>46309</v>
      </c>
      <c r="K21" s="6">
        <v>46323</v>
      </c>
      <c r="L21" s="6">
        <v>518</v>
      </c>
      <c r="M21" s="6">
        <v>483</v>
      </c>
      <c r="N21" s="6">
        <v>595</v>
      </c>
      <c r="O21" s="6">
        <v>490</v>
      </c>
      <c r="P21" s="6">
        <v>518</v>
      </c>
      <c r="Q21" s="6">
        <f>F21-F20</f>
        <v>792</v>
      </c>
      <c r="R21" s="6">
        <f>B21-B20</f>
        <v>843</v>
      </c>
      <c r="S21" s="6">
        <f>C21-A21</f>
        <v>19</v>
      </c>
      <c r="T21" s="6">
        <f>E21-A21</f>
        <v>223</v>
      </c>
      <c r="U21" s="6">
        <f>E21-C21</f>
        <v>204</v>
      </c>
      <c r="V21" s="6">
        <f>G21-E21</f>
        <v>85</v>
      </c>
      <c r="W21" s="6">
        <f>I21-G21</f>
        <v>212</v>
      </c>
      <c r="X21" s="6">
        <f>K21-G21</f>
        <v>249</v>
      </c>
      <c r="Y21" s="6">
        <f>K21-E21</f>
        <v>334</v>
      </c>
      <c r="Z21" s="6">
        <f>K21-A21</f>
        <v>557</v>
      </c>
      <c r="AA21" s="6">
        <f>N21-O21</f>
        <v>105</v>
      </c>
      <c r="AB21" s="6">
        <f>P21-O21</f>
        <v>28</v>
      </c>
      <c r="AC21" s="6">
        <f>L21-M21</f>
        <v>35</v>
      </c>
    </row>
    <row r="22" ht="13.55" customHeight="1">
      <c r="A22" s="6">
        <v>46547</v>
      </c>
      <c r="B22" s="6">
        <v>46560</v>
      </c>
      <c r="C22" s="6">
        <v>46568</v>
      </c>
      <c r="D22" s="6">
        <v>46810</v>
      </c>
      <c r="E22" s="6">
        <v>46797</v>
      </c>
      <c r="F22" s="6">
        <v>46843</v>
      </c>
      <c r="G22" s="6">
        <v>46895</v>
      </c>
      <c r="H22" s="6">
        <v>46885</v>
      </c>
      <c r="I22" s="6">
        <v>47148</v>
      </c>
      <c r="J22" s="6">
        <v>47166</v>
      </c>
      <c r="K22" s="6">
        <v>47190</v>
      </c>
      <c r="L22" s="6">
        <v>519</v>
      </c>
      <c r="M22" s="6">
        <v>487</v>
      </c>
      <c r="N22" s="6">
        <v>603</v>
      </c>
      <c r="O22" s="6">
        <v>488</v>
      </c>
      <c r="P22" s="6">
        <v>517</v>
      </c>
      <c r="Q22" s="6">
        <f>F22-F21</f>
        <v>807</v>
      </c>
      <c r="R22" s="6">
        <f>B22-B21</f>
        <v>783</v>
      </c>
      <c r="S22" s="6">
        <f>C22-A22</f>
        <v>21</v>
      </c>
      <c r="T22" s="6">
        <f>E22-A22</f>
        <v>250</v>
      </c>
      <c r="U22" s="6">
        <f>E22-C22</f>
        <v>229</v>
      </c>
      <c r="V22" s="6">
        <f>G22-E22</f>
        <v>98</v>
      </c>
      <c r="W22" s="6">
        <f>I22-G22</f>
        <v>253</v>
      </c>
      <c r="X22" s="6">
        <f>K22-G22</f>
        <v>295</v>
      </c>
      <c r="Y22" s="6">
        <f>K22-E22</f>
        <v>393</v>
      </c>
      <c r="Z22" s="6">
        <f>K22-A22</f>
        <v>643</v>
      </c>
      <c r="AA22" s="6">
        <f>N22-O22</f>
        <v>115</v>
      </c>
      <c r="AB22" s="6">
        <f>P22-O22</f>
        <v>29</v>
      </c>
      <c r="AC22" s="6">
        <f>L22-M22</f>
        <v>32</v>
      </c>
    </row>
    <row r="23" ht="13.55" customHeight="1">
      <c r="A23" s="6">
        <v>47567</v>
      </c>
      <c r="B23" s="6">
        <v>47580</v>
      </c>
      <c r="C23" s="6">
        <v>47593</v>
      </c>
      <c r="D23" s="6">
        <v>47639</v>
      </c>
      <c r="E23" s="6">
        <v>47623</v>
      </c>
      <c r="F23" s="6">
        <v>47670</v>
      </c>
      <c r="G23" s="6">
        <v>47714</v>
      </c>
      <c r="H23" s="6">
        <v>47725</v>
      </c>
      <c r="I23" s="6">
        <v>47987</v>
      </c>
      <c r="J23" s="6">
        <v>48010</v>
      </c>
      <c r="K23" s="6">
        <v>48048</v>
      </c>
      <c r="L23" s="6">
        <v>519</v>
      </c>
      <c r="M23" s="6">
        <v>477</v>
      </c>
      <c r="N23" s="6">
        <v>604</v>
      </c>
      <c r="O23" s="6">
        <v>485</v>
      </c>
      <c r="P23" s="6">
        <v>508</v>
      </c>
      <c r="Q23" s="6">
        <f>F23-F22</f>
        <v>827</v>
      </c>
      <c r="R23" s="6">
        <f>B23-B22</f>
        <v>1020</v>
      </c>
      <c r="S23" s="6">
        <f>C23-A23</f>
        <v>26</v>
      </c>
      <c r="T23" s="6">
        <f>E23-A23</f>
        <v>56</v>
      </c>
      <c r="U23" s="6">
        <f>E23-C23</f>
        <v>30</v>
      </c>
      <c r="V23" s="6">
        <f>G23-E23</f>
        <v>91</v>
      </c>
      <c r="W23" s="6">
        <f>I23-G23</f>
        <v>273</v>
      </c>
      <c r="X23" s="6">
        <f>K23-G23</f>
        <v>334</v>
      </c>
      <c r="Y23" s="6">
        <f>K23-E23</f>
        <v>425</v>
      </c>
      <c r="Z23" s="6">
        <f>K23-A23</f>
        <v>481</v>
      </c>
      <c r="AA23" s="6">
        <f>N23-O23</f>
        <v>119</v>
      </c>
      <c r="AB23" s="6">
        <f>P23-O23</f>
        <v>23</v>
      </c>
      <c r="AC23" s="6">
        <f>L23-M23</f>
        <v>42</v>
      </c>
    </row>
    <row r="24" ht="13.55" customHeight="1">
      <c r="A24" s="6">
        <v>48426</v>
      </c>
      <c r="B24" s="6">
        <v>48438</v>
      </c>
      <c r="C24" s="6">
        <v>48483</v>
      </c>
      <c r="D24" s="6">
        <v>48484</v>
      </c>
      <c r="E24" s="6">
        <v>48466</v>
      </c>
      <c r="F24" s="6">
        <v>48513</v>
      </c>
      <c r="G24" s="6">
        <v>48557</v>
      </c>
      <c r="H24" s="6">
        <v>48548</v>
      </c>
      <c r="I24" s="6">
        <v>48768</v>
      </c>
      <c r="J24" s="6">
        <v>48794</v>
      </c>
      <c r="K24" s="6">
        <v>48808</v>
      </c>
      <c r="L24" s="6">
        <v>516</v>
      </c>
      <c r="M24" s="6">
        <v>480</v>
      </c>
      <c r="N24" s="6">
        <v>589</v>
      </c>
      <c r="O24" s="6">
        <v>492</v>
      </c>
      <c r="P24" s="6">
        <v>517</v>
      </c>
      <c r="Q24" s="6">
        <f>F24-F23</f>
        <v>843</v>
      </c>
      <c r="R24" s="6">
        <f>B24-B23</f>
        <v>858</v>
      </c>
      <c r="S24" s="6">
        <f>C24-A24</f>
        <v>57</v>
      </c>
      <c r="T24" s="6">
        <f>E24-A24</f>
        <v>40</v>
      </c>
      <c r="U24" s="6">
        <f>E24-C24</f>
        <v>-17</v>
      </c>
      <c r="V24" s="6">
        <f>G24-E24</f>
        <v>91</v>
      </c>
      <c r="W24" s="6">
        <f>I24-G24</f>
        <v>211</v>
      </c>
      <c r="X24" s="6">
        <f>K24-G24</f>
        <v>251</v>
      </c>
      <c r="Y24" s="6">
        <f>K24-E24</f>
        <v>342</v>
      </c>
      <c r="Z24" s="6">
        <f>K24-A24</f>
        <v>382</v>
      </c>
      <c r="AA24" s="6">
        <f>N24-O24</f>
        <v>97</v>
      </c>
      <c r="AB24" s="6">
        <f>P24-O24</f>
        <v>25</v>
      </c>
      <c r="AC24" s="6">
        <f>L24-M24</f>
        <v>36</v>
      </c>
    </row>
    <row r="25" ht="13.55" customHeight="1">
      <c r="A25" s="6">
        <v>49049</v>
      </c>
      <c r="B25" s="6">
        <v>49059</v>
      </c>
      <c r="C25" s="6">
        <v>49068</v>
      </c>
      <c r="D25" s="6">
        <v>49306</v>
      </c>
      <c r="E25" s="6">
        <v>49290</v>
      </c>
      <c r="F25" s="6">
        <v>49337</v>
      </c>
      <c r="G25" s="6">
        <v>49374</v>
      </c>
      <c r="H25" s="6">
        <v>49389</v>
      </c>
      <c r="I25" s="6">
        <v>49647</v>
      </c>
      <c r="J25" s="6">
        <v>49662</v>
      </c>
      <c r="K25" s="6">
        <v>49668</v>
      </c>
      <c r="L25" s="6">
        <v>515</v>
      </c>
      <c r="M25" s="6">
        <v>482</v>
      </c>
      <c r="N25" s="6">
        <v>600</v>
      </c>
      <c r="O25" s="6">
        <v>485</v>
      </c>
      <c r="P25" s="6">
        <v>521</v>
      </c>
      <c r="Q25" s="6">
        <f>F25-F24</f>
        <v>824</v>
      </c>
      <c r="R25" s="6">
        <f>B25-B24</f>
        <v>621</v>
      </c>
      <c r="S25" s="6">
        <f>C25-A25</f>
        <v>19</v>
      </c>
      <c r="T25" s="6">
        <f>E25-A25</f>
        <v>241</v>
      </c>
      <c r="U25" s="6">
        <f>E25-C25</f>
        <v>222</v>
      </c>
      <c r="V25" s="6">
        <f>G25-E25</f>
        <v>84</v>
      </c>
      <c r="W25" s="6">
        <f>I25-G25</f>
        <v>273</v>
      </c>
      <c r="X25" s="6">
        <f>K25-G25</f>
        <v>294</v>
      </c>
      <c r="Y25" s="6">
        <f>K25-E25</f>
        <v>378</v>
      </c>
      <c r="Z25" s="6">
        <f>K25-A25</f>
        <v>619</v>
      </c>
      <c r="AA25" s="6">
        <f>N25-O25</f>
        <v>115</v>
      </c>
      <c r="AB25" s="6">
        <f>P25-O25</f>
        <v>36</v>
      </c>
      <c r="AC25" s="6">
        <f>L25-M25</f>
        <v>33</v>
      </c>
    </row>
    <row r="26" ht="13.55" customHeight="1">
      <c r="A26" s="6">
        <v>49935</v>
      </c>
      <c r="B26" s="6">
        <v>49949</v>
      </c>
      <c r="C26" s="6">
        <v>49963</v>
      </c>
      <c r="D26" s="6">
        <v>50146</v>
      </c>
      <c r="E26" s="6">
        <v>50130</v>
      </c>
      <c r="F26" s="6">
        <v>50177</v>
      </c>
      <c r="G26" s="6">
        <v>50215</v>
      </c>
      <c r="H26" s="6">
        <v>50226</v>
      </c>
      <c r="I26" s="6">
        <v>50484</v>
      </c>
      <c r="J26" s="6">
        <v>50495</v>
      </c>
      <c r="K26" s="6">
        <v>50507</v>
      </c>
      <c r="L26" s="6">
        <v>518</v>
      </c>
      <c r="M26" s="6">
        <v>476</v>
      </c>
      <c r="N26" s="6">
        <v>606</v>
      </c>
      <c r="O26" s="6">
        <v>483</v>
      </c>
      <c r="P26" s="6">
        <v>520</v>
      </c>
      <c r="Q26" s="6">
        <f>F26-F25</f>
        <v>840</v>
      </c>
      <c r="R26" s="6">
        <f>B26-B25</f>
        <v>890</v>
      </c>
      <c r="S26" s="6">
        <f>C26-A26</f>
        <v>28</v>
      </c>
      <c r="T26" s="6">
        <f>E26-A26</f>
        <v>195</v>
      </c>
      <c r="U26" s="6">
        <f>E26-C26</f>
        <v>167</v>
      </c>
      <c r="V26" s="6">
        <f>G26-E26</f>
        <v>85</v>
      </c>
      <c r="W26" s="6">
        <f>I26-G26</f>
        <v>269</v>
      </c>
      <c r="X26" s="6">
        <f>K26-G26</f>
        <v>292</v>
      </c>
      <c r="Y26" s="6">
        <f>K26-E26</f>
        <v>377</v>
      </c>
      <c r="Z26" s="6">
        <f>K26-A26</f>
        <v>572</v>
      </c>
      <c r="AA26" s="6">
        <f>N26-O26</f>
        <v>123</v>
      </c>
      <c r="AB26" s="6">
        <f>P26-O26</f>
        <v>37</v>
      </c>
      <c r="AC26" s="6">
        <f>L26-M26</f>
        <v>42</v>
      </c>
    </row>
    <row r="27" ht="13.55" customHeight="1">
      <c r="A27" s="6">
        <v>50742</v>
      </c>
      <c r="B27" s="6">
        <v>50754</v>
      </c>
      <c r="C27" s="6">
        <v>50767</v>
      </c>
      <c r="D27" s="6">
        <v>50985</v>
      </c>
      <c r="E27" s="6">
        <v>50968</v>
      </c>
      <c r="F27" s="6">
        <v>51016</v>
      </c>
      <c r="G27" s="6">
        <v>51071</v>
      </c>
      <c r="H27" s="6">
        <v>51052</v>
      </c>
      <c r="I27" s="6">
        <v>51249</v>
      </c>
      <c r="J27" s="6">
        <v>51295</v>
      </c>
      <c r="K27" s="6">
        <v>51305</v>
      </c>
      <c r="L27" s="6">
        <v>514</v>
      </c>
      <c r="M27" s="6">
        <v>473</v>
      </c>
      <c r="N27" s="6">
        <v>588</v>
      </c>
      <c r="O27" s="6">
        <v>489</v>
      </c>
      <c r="P27" s="6">
        <v>508</v>
      </c>
      <c r="Q27" s="6">
        <f>F27-F26</f>
        <v>839</v>
      </c>
      <c r="R27" s="6">
        <f>B27-B26</f>
        <v>805</v>
      </c>
      <c r="S27" s="6">
        <f>C27-A27</f>
        <v>25</v>
      </c>
      <c r="T27" s="6">
        <f>E27-A27</f>
        <v>226</v>
      </c>
      <c r="U27" s="6">
        <f>E27-C27</f>
        <v>201</v>
      </c>
      <c r="V27" s="6">
        <f>G27-E27</f>
        <v>103</v>
      </c>
      <c r="W27" s="6">
        <f>I27-G27</f>
        <v>178</v>
      </c>
      <c r="X27" s="6">
        <f>K27-G27</f>
        <v>234</v>
      </c>
      <c r="Y27" s="6">
        <f>K27-E27</f>
        <v>337</v>
      </c>
      <c r="Z27" s="6">
        <f>K27-A27</f>
        <v>563</v>
      </c>
      <c r="AA27" s="6">
        <f>N27-O27</f>
        <v>99</v>
      </c>
      <c r="AB27" s="6">
        <f>P27-O27</f>
        <v>19</v>
      </c>
      <c r="AC27" s="6">
        <f>L27-M27</f>
        <v>41</v>
      </c>
    </row>
    <row r="28" ht="13.55" customHeight="1">
      <c r="A28" s="6">
        <v>51524</v>
      </c>
      <c r="B28" s="6">
        <v>51539</v>
      </c>
      <c r="C28" s="6">
        <v>51549</v>
      </c>
      <c r="D28" s="6">
        <v>51762</v>
      </c>
      <c r="E28" s="6">
        <v>51747</v>
      </c>
      <c r="F28" s="6">
        <v>51794</v>
      </c>
      <c r="G28" s="6">
        <v>51844</v>
      </c>
      <c r="H28" s="6">
        <v>51833</v>
      </c>
      <c r="I28" s="6">
        <v>52114</v>
      </c>
      <c r="J28" s="6">
        <v>52121</v>
      </c>
      <c r="K28" s="6">
        <v>52140</v>
      </c>
      <c r="L28" s="6">
        <v>515</v>
      </c>
      <c r="M28" s="6">
        <v>476</v>
      </c>
      <c r="N28" s="6">
        <v>588</v>
      </c>
      <c r="O28" s="6">
        <v>494</v>
      </c>
      <c r="P28" s="6">
        <v>524</v>
      </c>
      <c r="Q28" s="6">
        <f>F28-F27</f>
        <v>778</v>
      </c>
      <c r="R28" s="6">
        <f>B28-B27</f>
        <v>785</v>
      </c>
      <c r="S28" s="6">
        <f>C28-A28</f>
        <v>25</v>
      </c>
      <c r="T28" s="6">
        <f>E28-A28</f>
        <v>223</v>
      </c>
      <c r="U28" s="6">
        <f>E28-C28</f>
        <v>198</v>
      </c>
      <c r="V28" s="6">
        <f>G28-E28</f>
        <v>97</v>
      </c>
      <c r="W28" s="6">
        <f>I28-G28</f>
        <v>270</v>
      </c>
      <c r="X28" s="6">
        <f>K28-G28</f>
        <v>296</v>
      </c>
      <c r="Y28" s="6">
        <f>K28-E28</f>
        <v>393</v>
      </c>
      <c r="Z28" s="6">
        <f>K28-A28</f>
        <v>616</v>
      </c>
      <c r="AA28" s="6">
        <f>N28-O28</f>
        <v>94</v>
      </c>
      <c r="AB28" s="6">
        <f>P28-O28</f>
        <v>30</v>
      </c>
      <c r="AC28" s="6">
        <f>L28-M28</f>
        <v>39</v>
      </c>
    </row>
    <row r="29" ht="13.55" customHeight="1">
      <c r="A29" s="6">
        <v>52288</v>
      </c>
      <c r="B29" s="6">
        <v>52297</v>
      </c>
      <c r="C29" s="6">
        <v>52308</v>
      </c>
      <c r="D29" s="6">
        <v>52568</v>
      </c>
      <c r="E29" s="6">
        <v>52554</v>
      </c>
      <c r="F29" s="6">
        <v>52596</v>
      </c>
      <c r="G29" s="6">
        <v>52637</v>
      </c>
      <c r="H29" s="6">
        <v>52630</v>
      </c>
      <c r="I29" s="6">
        <v>52929</v>
      </c>
      <c r="J29" s="6">
        <v>52934</v>
      </c>
      <c r="K29" s="6">
        <v>52952</v>
      </c>
      <c r="L29" s="6">
        <v>517</v>
      </c>
      <c r="M29" s="6">
        <v>479</v>
      </c>
      <c r="N29" s="6">
        <v>601</v>
      </c>
      <c r="O29" s="6">
        <v>484</v>
      </c>
      <c r="P29" s="6">
        <v>521</v>
      </c>
      <c r="Q29" s="6">
        <f>F29-F28</f>
        <v>802</v>
      </c>
      <c r="R29" s="6">
        <f>B29-B28</f>
        <v>758</v>
      </c>
      <c r="S29" s="6">
        <f>C29-A29</f>
        <v>20</v>
      </c>
      <c r="T29" s="6">
        <f>E29-A29</f>
        <v>266</v>
      </c>
      <c r="U29" s="6">
        <f>E29-C29</f>
        <v>246</v>
      </c>
      <c r="V29" s="6">
        <f>G29-E29</f>
        <v>83</v>
      </c>
      <c r="W29" s="6">
        <f>I29-G29</f>
        <v>292</v>
      </c>
      <c r="X29" s="6">
        <f>K29-G29</f>
        <v>315</v>
      </c>
      <c r="Y29" s="6">
        <f>K29-E29</f>
        <v>398</v>
      </c>
      <c r="Z29" s="6">
        <f>K29-A29</f>
        <v>664</v>
      </c>
      <c r="AA29" s="6">
        <f>N29-O29</f>
        <v>117</v>
      </c>
      <c r="AB29" s="6">
        <f>P29-O29</f>
        <v>37</v>
      </c>
      <c r="AC29" s="6">
        <f>L29-M29</f>
        <v>38</v>
      </c>
    </row>
    <row r="30" ht="13.55" customHeight="1">
      <c r="A30" s="6">
        <v>53269</v>
      </c>
      <c r="B30" s="6">
        <v>53294</v>
      </c>
      <c r="C30" s="6">
        <v>53309</v>
      </c>
      <c r="D30" s="6">
        <v>53405</v>
      </c>
      <c r="E30" s="6">
        <v>53386</v>
      </c>
      <c r="F30" s="6">
        <v>53435</v>
      </c>
      <c r="G30" s="6">
        <v>53494</v>
      </c>
      <c r="H30" s="6">
        <v>53471</v>
      </c>
      <c r="I30" s="6">
        <v>53750</v>
      </c>
      <c r="J30" s="6">
        <v>53770</v>
      </c>
      <c r="K30" s="6">
        <v>53788</v>
      </c>
      <c r="L30" s="6">
        <v>519</v>
      </c>
      <c r="M30" s="6">
        <v>477</v>
      </c>
      <c r="N30" s="6">
        <v>593</v>
      </c>
      <c r="O30" s="6">
        <v>485</v>
      </c>
      <c r="P30" s="6">
        <v>511</v>
      </c>
      <c r="Q30" s="6">
        <f>F30-F29</f>
        <v>839</v>
      </c>
      <c r="R30" s="6">
        <f>B30-B29</f>
        <v>997</v>
      </c>
      <c r="S30" s="6">
        <f>C30-A30</f>
        <v>40</v>
      </c>
      <c r="T30" s="6">
        <f>E30-A30</f>
        <v>117</v>
      </c>
      <c r="U30" s="6">
        <f>E30-C30</f>
        <v>77</v>
      </c>
      <c r="V30" s="6">
        <f>G30-E30</f>
        <v>108</v>
      </c>
      <c r="W30" s="6">
        <f>I30-G30</f>
        <v>256</v>
      </c>
      <c r="X30" s="6">
        <f>K30-G30</f>
        <v>294</v>
      </c>
      <c r="Y30" s="6">
        <f>K30-E30</f>
        <v>402</v>
      </c>
      <c r="Z30" s="6">
        <f>K30-A30</f>
        <v>519</v>
      </c>
      <c r="AA30" s="6">
        <f>N30-O30</f>
        <v>108</v>
      </c>
      <c r="AB30" s="6">
        <f>P30-O30</f>
        <v>26</v>
      </c>
      <c r="AC30" s="6">
        <f>L30-M30</f>
        <v>42</v>
      </c>
    </row>
    <row r="31" ht="13.55" customHeight="1">
      <c r="A31" s="6">
        <v>53985</v>
      </c>
      <c r="B31" s="6">
        <v>53995</v>
      </c>
      <c r="C31" s="6">
        <v>54011</v>
      </c>
      <c r="D31" s="6">
        <v>54245</v>
      </c>
      <c r="E31" s="6">
        <v>54228</v>
      </c>
      <c r="F31" s="6">
        <v>54277</v>
      </c>
      <c r="G31" s="6">
        <v>54319</v>
      </c>
      <c r="H31" s="6">
        <v>54331</v>
      </c>
      <c r="I31" s="6">
        <v>54563</v>
      </c>
      <c r="J31" s="6">
        <v>54593</v>
      </c>
      <c r="K31" s="6">
        <v>54608</v>
      </c>
      <c r="L31" s="6">
        <v>519</v>
      </c>
      <c r="M31" s="6">
        <v>482</v>
      </c>
      <c r="N31" s="6">
        <v>591</v>
      </c>
      <c r="O31" s="6">
        <v>491</v>
      </c>
      <c r="P31" s="6">
        <v>511</v>
      </c>
      <c r="Q31" s="6">
        <f>F31-F30</f>
        <v>842</v>
      </c>
      <c r="R31" s="6">
        <f>B31-B30</f>
        <v>701</v>
      </c>
      <c r="S31" s="6">
        <f>C31-A31</f>
        <v>26</v>
      </c>
      <c r="T31" s="6">
        <f>E31-A31</f>
        <v>243</v>
      </c>
      <c r="U31" s="6">
        <f>E31-C31</f>
        <v>217</v>
      </c>
      <c r="V31" s="6">
        <f>G31-E31</f>
        <v>91</v>
      </c>
      <c r="W31" s="6">
        <f>I31-G31</f>
        <v>244</v>
      </c>
      <c r="X31" s="6">
        <f>K31-G31</f>
        <v>289</v>
      </c>
      <c r="Y31" s="6">
        <f>K31-E31</f>
        <v>380</v>
      </c>
      <c r="Z31" s="6">
        <f>K31-A31</f>
        <v>623</v>
      </c>
      <c r="AA31" s="6">
        <f>N31-O31</f>
        <v>100</v>
      </c>
      <c r="AB31" s="6">
        <f>P31-O31</f>
        <v>20</v>
      </c>
      <c r="AC31" s="6">
        <f>L31-M31</f>
        <v>37</v>
      </c>
    </row>
    <row r="32" ht="13.55" customHeight="1">
      <c r="A32" s="6">
        <v>54790</v>
      </c>
      <c r="B32" s="6">
        <v>54799</v>
      </c>
      <c r="C32" s="6">
        <v>54852</v>
      </c>
      <c r="D32" s="6">
        <v>55068</v>
      </c>
      <c r="E32" s="6">
        <v>55052</v>
      </c>
      <c r="F32" s="6">
        <v>55099</v>
      </c>
      <c r="G32" s="6">
        <v>55149</v>
      </c>
      <c r="H32" s="6">
        <v>55140</v>
      </c>
      <c r="I32" s="6">
        <v>55428</v>
      </c>
      <c r="J32" s="6">
        <v>55436</v>
      </c>
      <c r="K32" s="6">
        <v>55452</v>
      </c>
      <c r="L32" s="6">
        <v>518</v>
      </c>
      <c r="M32" s="6">
        <v>478</v>
      </c>
      <c r="N32" s="6">
        <v>601</v>
      </c>
      <c r="O32" s="6">
        <v>495</v>
      </c>
      <c r="P32" s="6">
        <v>528</v>
      </c>
      <c r="Q32" s="6">
        <f>F32-F31</f>
        <v>822</v>
      </c>
      <c r="R32" s="6">
        <f>B32-B31</f>
        <v>804</v>
      </c>
      <c r="S32" s="6">
        <f>C32-A32</f>
        <v>62</v>
      </c>
      <c r="T32" s="6">
        <f>E32-A32</f>
        <v>262</v>
      </c>
      <c r="U32" s="6">
        <f>E32-C32</f>
        <v>200</v>
      </c>
      <c r="V32" s="6">
        <f>G32-E32</f>
        <v>97</v>
      </c>
      <c r="W32" s="6">
        <f>I32-G32</f>
        <v>279</v>
      </c>
      <c r="X32" s="6">
        <f>K32-G32</f>
        <v>303</v>
      </c>
      <c r="Y32" s="6">
        <f>K32-E32</f>
        <v>400</v>
      </c>
      <c r="Z32" s="6">
        <f>K32-A32</f>
        <v>662</v>
      </c>
      <c r="AA32" s="6">
        <f>N32-O32</f>
        <v>106</v>
      </c>
      <c r="AB32" s="6">
        <f>P32-O32</f>
        <v>33</v>
      </c>
      <c r="AC32" s="6">
        <f>L32-M32</f>
        <v>40</v>
      </c>
    </row>
    <row r="33" ht="13.55" customHeight="1">
      <c r="A33" s="6">
        <v>55834</v>
      </c>
      <c r="B33" s="6">
        <v>55864</v>
      </c>
      <c r="C33" s="6">
        <v>55888</v>
      </c>
      <c r="D33" s="6">
        <v>55975</v>
      </c>
      <c r="E33" s="6">
        <v>55960</v>
      </c>
      <c r="F33" s="6">
        <v>56007</v>
      </c>
      <c r="G33" s="6">
        <v>56058</v>
      </c>
      <c r="H33" s="6">
        <v>56051</v>
      </c>
      <c r="I33" s="6">
        <v>56329</v>
      </c>
      <c r="J33" s="6">
        <v>56338</v>
      </c>
      <c r="K33" s="6">
        <v>56348</v>
      </c>
      <c r="L33" s="6">
        <v>521</v>
      </c>
      <c r="M33" s="6">
        <v>476</v>
      </c>
      <c r="N33" s="6">
        <v>605</v>
      </c>
      <c r="O33" s="6">
        <v>486</v>
      </c>
      <c r="P33" s="6">
        <v>511</v>
      </c>
      <c r="Q33" s="6">
        <f>F33-F32</f>
        <v>908</v>
      </c>
      <c r="R33" s="6">
        <f>B33-B32</f>
        <v>1065</v>
      </c>
      <c r="S33" s="6">
        <f>C33-A33</f>
        <v>54</v>
      </c>
      <c r="T33" s="6">
        <f>E33-A33</f>
        <v>126</v>
      </c>
      <c r="U33" s="6">
        <f>E33-C33</f>
        <v>72</v>
      </c>
      <c r="V33" s="6">
        <f>G33-E33</f>
        <v>98</v>
      </c>
      <c r="W33" s="6">
        <f>I33-G33</f>
        <v>271</v>
      </c>
      <c r="X33" s="6">
        <f>K33-G33</f>
        <v>290</v>
      </c>
      <c r="Y33" s="6">
        <f>K33-E33</f>
        <v>388</v>
      </c>
      <c r="Z33" s="6">
        <f>K33-A33</f>
        <v>514</v>
      </c>
      <c r="AA33" s="6">
        <f>N33-O33</f>
        <v>119</v>
      </c>
      <c r="AB33" s="6">
        <f>P33-O33</f>
        <v>25</v>
      </c>
      <c r="AC33" s="6">
        <f>L33-M33</f>
        <v>45</v>
      </c>
    </row>
    <row r="34" ht="13.55" customHeight="1">
      <c r="A34" s="6">
        <v>56810</v>
      </c>
      <c r="B34" s="6">
        <v>56824</v>
      </c>
      <c r="C34" s="6">
        <v>56838</v>
      </c>
      <c r="D34" s="6">
        <v>56895</v>
      </c>
      <c r="E34" s="6">
        <v>56879</v>
      </c>
      <c r="F34" s="6">
        <v>56927</v>
      </c>
      <c r="G34" s="6">
        <v>56978</v>
      </c>
      <c r="H34" s="6">
        <v>56970</v>
      </c>
      <c r="I34" s="6">
        <v>57074</v>
      </c>
      <c r="J34" s="6">
        <v>57086</v>
      </c>
      <c r="K34" s="6">
        <v>57106</v>
      </c>
      <c r="L34" s="6">
        <v>511</v>
      </c>
      <c r="M34" s="6">
        <v>471</v>
      </c>
      <c r="N34" s="6">
        <v>587</v>
      </c>
      <c r="O34" s="6">
        <v>489</v>
      </c>
      <c r="P34" s="6">
        <v>519</v>
      </c>
      <c r="Q34" s="6">
        <f>F34-F33</f>
        <v>920</v>
      </c>
      <c r="R34" s="6">
        <f>B34-B33</f>
        <v>960</v>
      </c>
      <c r="S34" s="6">
        <f>C34-A34</f>
        <v>28</v>
      </c>
      <c r="T34" s="6">
        <f>E34-A34</f>
        <v>69</v>
      </c>
      <c r="U34" s="6">
        <f>E34-C34</f>
        <v>41</v>
      </c>
      <c r="V34" s="6">
        <f>G34-E34</f>
        <v>99</v>
      </c>
      <c r="W34" s="6">
        <f>I34-G34</f>
        <v>96</v>
      </c>
      <c r="X34" s="6">
        <f>K34-G34</f>
        <v>128</v>
      </c>
      <c r="Y34" s="6">
        <f>K34-E34</f>
        <v>227</v>
      </c>
      <c r="Z34" s="6">
        <f>K34-A34</f>
        <v>296</v>
      </c>
      <c r="AA34" s="6">
        <f>N34-O34</f>
        <v>98</v>
      </c>
      <c r="AB34" s="6">
        <f>P34-O34</f>
        <v>30</v>
      </c>
      <c r="AC34" s="6">
        <f>L34-M34</f>
        <v>40</v>
      </c>
    </row>
    <row r="35" ht="13.55" customHeight="1">
      <c r="A35" s="6">
        <v>57647</v>
      </c>
      <c r="B35" s="6">
        <v>57662</v>
      </c>
      <c r="C35" s="6">
        <v>57668</v>
      </c>
      <c r="D35" s="6">
        <v>57773</v>
      </c>
      <c r="E35" s="6">
        <v>57759</v>
      </c>
      <c r="F35" s="6">
        <v>57805</v>
      </c>
      <c r="G35" s="6">
        <v>57879</v>
      </c>
      <c r="H35" s="6">
        <v>57845</v>
      </c>
      <c r="I35" s="6">
        <v>58130</v>
      </c>
      <c r="J35" s="6">
        <v>58145</v>
      </c>
      <c r="K35" s="6">
        <v>58169</v>
      </c>
      <c r="L35" s="6">
        <v>516</v>
      </c>
      <c r="M35" s="6">
        <v>476</v>
      </c>
      <c r="N35" s="6">
        <v>593</v>
      </c>
      <c r="O35" s="6">
        <v>485</v>
      </c>
      <c r="P35" s="6">
        <v>521</v>
      </c>
      <c r="Q35" s="6">
        <f>F35-F34</f>
        <v>878</v>
      </c>
      <c r="R35" s="6">
        <f>B35-B34</f>
        <v>838</v>
      </c>
      <c r="S35" s="6">
        <f>C35-A35</f>
        <v>21</v>
      </c>
      <c r="T35" s="6">
        <f>E35-A35</f>
        <v>112</v>
      </c>
      <c r="U35" s="6">
        <f>E35-C35</f>
        <v>91</v>
      </c>
      <c r="V35" s="6">
        <f>G35-E35</f>
        <v>120</v>
      </c>
      <c r="W35" s="6">
        <f>I35-G35</f>
        <v>251</v>
      </c>
      <c r="X35" s="6">
        <f>K35-G35</f>
        <v>290</v>
      </c>
      <c r="Y35" s="6">
        <f>K35-E35</f>
        <v>410</v>
      </c>
      <c r="Z35" s="6">
        <f>K35-A35</f>
        <v>522</v>
      </c>
      <c r="AA35" s="6">
        <f>N35-O35</f>
        <v>108</v>
      </c>
      <c r="AB35" s="6">
        <f>P35-O35</f>
        <v>36</v>
      </c>
      <c r="AC35" s="6">
        <f>L35-M35</f>
        <v>40</v>
      </c>
    </row>
    <row r="36" ht="13.55" customHeight="1">
      <c r="A36" s="6">
        <v>58563</v>
      </c>
      <c r="B36" s="6">
        <v>58579</v>
      </c>
      <c r="C36" s="6">
        <v>58588</v>
      </c>
      <c r="D36" s="6">
        <v>58682</v>
      </c>
      <c r="E36" s="6">
        <v>58665</v>
      </c>
      <c r="F36" s="6">
        <v>58711</v>
      </c>
      <c r="G36" s="6">
        <v>58782</v>
      </c>
      <c r="H36" s="6">
        <v>58752</v>
      </c>
      <c r="I36" s="6">
        <v>59051</v>
      </c>
      <c r="J36" s="6">
        <v>59060</v>
      </c>
      <c r="K36" s="6">
        <v>59082</v>
      </c>
      <c r="L36" s="6">
        <v>518</v>
      </c>
      <c r="M36" s="6">
        <v>477</v>
      </c>
      <c r="N36" s="6">
        <v>605</v>
      </c>
      <c r="O36" s="6">
        <v>484</v>
      </c>
      <c r="P36" s="6">
        <v>520</v>
      </c>
      <c r="Q36" s="6">
        <f>F36-F35</f>
        <v>906</v>
      </c>
      <c r="R36" s="6">
        <f>B36-B35</f>
        <v>917</v>
      </c>
      <c r="S36" s="6">
        <f>C36-A36</f>
        <v>25</v>
      </c>
      <c r="T36" s="6">
        <f>E36-A36</f>
        <v>102</v>
      </c>
      <c r="U36" s="6">
        <f>E36-C36</f>
        <v>77</v>
      </c>
      <c r="V36" s="6">
        <f>G36-E36</f>
        <v>117</v>
      </c>
      <c r="W36" s="6">
        <f>I36-G36</f>
        <v>269</v>
      </c>
      <c r="X36" s="6">
        <f>K36-G36</f>
        <v>300</v>
      </c>
      <c r="Y36" s="6">
        <f>K36-E36</f>
        <v>417</v>
      </c>
      <c r="Z36" s="6">
        <f>K36-A36</f>
        <v>519</v>
      </c>
      <c r="AA36" s="6">
        <f>N36-O36</f>
        <v>121</v>
      </c>
      <c r="AB36" s="6">
        <f>P36-O36</f>
        <v>36</v>
      </c>
      <c r="AC36" s="6">
        <f>L36-M36</f>
        <v>41</v>
      </c>
    </row>
    <row r="37" ht="13.55" customHeight="1">
      <c r="A37" s="6">
        <v>59471</v>
      </c>
      <c r="B37" s="6">
        <v>59482</v>
      </c>
      <c r="C37" s="6">
        <v>59491</v>
      </c>
      <c r="D37" s="6">
        <v>59588</v>
      </c>
      <c r="E37" s="6">
        <v>59572</v>
      </c>
      <c r="F37" s="6">
        <v>59618</v>
      </c>
      <c r="G37" s="6">
        <v>59661</v>
      </c>
      <c r="H37" s="6">
        <v>59652</v>
      </c>
      <c r="I37" s="6">
        <v>59925</v>
      </c>
      <c r="J37" s="6">
        <v>59935</v>
      </c>
      <c r="K37" s="6">
        <v>59952</v>
      </c>
      <c r="L37" s="6">
        <v>518</v>
      </c>
      <c r="M37" s="6">
        <v>472</v>
      </c>
      <c r="N37" s="6">
        <v>592</v>
      </c>
      <c r="O37" s="6">
        <v>489</v>
      </c>
      <c r="P37" s="6">
        <v>511</v>
      </c>
      <c r="Q37" s="6">
        <f>F37-F36</f>
        <v>907</v>
      </c>
      <c r="R37" s="6">
        <f>B37-B36</f>
        <v>903</v>
      </c>
      <c r="S37" s="6">
        <f>C37-A37</f>
        <v>20</v>
      </c>
      <c r="T37" s="6">
        <f>E37-A37</f>
        <v>101</v>
      </c>
      <c r="U37" s="6">
        <f>E37-C37</f>
        <v>81</v>
      </c>
      <c r="V37" s="6">
        <f>G37-E37</f>
        <v>89</v>
      </c>
      <c r="W37" s="6">
        <f>I37-G37</f>
        <v>264</v>
      </c>
      <c r="X37" s="6">
        <f>K37-G37</f>
        <v>291</v>
      </c>
      <c r="Y37" s="6">
        <f>K37-E37</f>
        <v>380</v>
      </c>
      <c r="Z37" s="6">
        <f>K37-A37</f>
        <v>481</v>
      </c>
      <c r="AA37" s="6">
        <f>N37-O37</f>
        <v>103</v>
      </c>
      <c r="AB37" s="6">
        <f>P37-O37</f>
        <v>22</v>
      </c>
      <c r="AC37" s="6">
        <f>L37-M37</f>
        <v>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