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Joan Carles\Dropbox\EEE EMPRESA\2022-23\Presentacions\Q2\"/>
    </mc:Choice>
  </mc:AlternateContent>
  <xr:revisionPtr revIDLastSave="0" documentId="13_ncr:1_{CB2F9404-BEFF-4C61-9F45-E41D40888E46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Full1" sheetId="1" r:id="rId1"/>
    <sheet name="Full2" sheetId="2" r:id="rId2"/>
    <sheet name="Full3" sheetId="3" r:id="rId3"/>
    <sheet name="Full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4" l="1"/>
  <c r="L6" i="4"/>
  <c r="N6" i="3"/>
  <c r="L6" i="3"/>
  <c r="N6" i="2"/>
  <c r="L6" i="2"/>
</calcChain>
</file>

<file path=xl/sharedStrings.xml><?xml version="1.0" encoding="utf-8"?>
<sst xmlns="http://schemas.openxmlformats.org/spreadsheetml/2006/main" count="87" uniqueCount="25">
  <si>
    <t>Comptabilitat per partida doble</t>
  </si>
  <si>
    <t>Deure</t>
  </si>
  <si>
    <t>Haver</t>
  </si>
  <si>
    <t>↑Actiu</t>
  </si>
  <si>
    <t>↓Passiu</t>
  </si>
  <si>
    <t>↑Passiu</t>
  </si>
  <si>
    <t>↓Actiu</t>
  </si>
  <si>
    <t>Equipaments informàtics</t>
  </si>
  <si>
    <t>Capital Social</t>
  </si>
  <si>
    <t>Caixa</t>
  </si>
  <si>
    <t>Proveïdors</t>
  </si>
  <si>
    <t>Actiu</t>
  </si>
  <si>
    <t>Passiu</t>
  </si>
  <si>
    <t>BALANÇ</t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</si>
  <si>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</si>
  <si>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t>Capital</t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</si>
  <si>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</si>
  <si>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t>Eq.Infor.</t>
  </si>
  <si>
    <t>Proveïd.</t>
  </si>
  <si>
    <t>Suma Act.</t>
  </si>
  <si>
    <t>Suma Pas.</t>
  </si>
  <si>
    <t>1) Constituim una empresa amb un Capital Social de 6000 €</t>
  </si>
  <si>
    <t>3) Paguem els equipaments informàtics al proveïdor per valor de 3000 €</t>
  </si>
  <si>
    <t>2) Comprem equipaments informàtics per valor de 3000 € a pagar a 60 dies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</si>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</sst>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40" zoomScaleNormal="140" workbookViewId="0">
      <selection activeCell="F1" sqref="F1:I1"/>
    </sheetView>
  </sheetViews>
  <sheetFormatPr defaultRowHeight="14.5" x14ac:dyDescent="0.35"/>
  <cols>
    <col min="5" max="5" width="4.26953125" bestFit="1" customWidth="1"/>
    <col min="10" max="10" width="4.26953125" bestFit="1" customWidth="1"/>
  </cols>
  <sheetData>
    <row r="1" spans="1:14" ht="15" thickBot="1" x14ac:dyDescent="0.4">
      <c r="A1" s="2" t="s">
        <v>1</v>
      </c>
      <c r="B1" s="3" t="s">
        <v>2</v>
      </c>
      <c r="F1" s="7" t="s">
        <v>0</v>
      </c>
      <c r="G1" s="7"/>
      <c r="H1" s="7"/>
      <c r="I1" s="7"/>
      <c r="K1" s="5" t="s">
        <v>13</v>
      </c>
      <c r="L1" s="5"/>
      <c r="M1" s="5"/>
      <c r="N1" s="5"/>
    </row>
    <row r="2" spans="1:14" ht="15" thickBot="1" x14ac:dyDescent="0.4">
      <c r="A2" s="4" t="s">
        <v>3</v>
      </c>
      <c r="B2" s="1" t="s">
        <v>6</v>
      </c>
      <c r="K2" s="6" t="s">
        <v>11</v>
      </c>
      <c r="L2" s="6"/>
      <c r="M2" s="6" t="s">
        <v>12</v>
      </c>
      <c r="N2" s="6"/>
    </row>
    <row r="3" spans="1:14" x14ac:dyDescent="0.35">
      <c r="A3" s="4" t="s">
        <v>4</v>
      </c>
      <c r="B3" s="1" t="s">
        <v>5</v>
      </c>
      <c r="L3" s="4"/>
      <c r="M3" s="1"/>
    </row>
    <row r="4" spans="1:14" x14ac:dyDescent="0.35">
      <c r="L4" s="4"/>
      <c r="M4" s="1"/>
    </row>
    <row r="5" spans="1:14" ht="15" thickBot="1" x14ac:dyDescent="0.4">
      <c r="A5" s="6" t="s">
        <v>7</v>
      </c>
      <c r="B5" s="6"/>
      <c r="C5" s="6"/>
      <c r="D5" s="6"/>
      <c r="F5" s="6" t="s">
        <v>8</v>
      </c>
      <c r="G5" s="6"/>
      <c r="H5" s="6"/>
      <c r="I5" s="6"/>
      <c r="L5" s="4"/>
      <c r="M5" s="1"/>
    </row>
    <row r="6" spans="1:14" x14ac:dyDescent="0.35">
      <c r="B6" s="4"/>
      <c r="C6" s="1"/>
      <c r="G6" s="4"/>
      <c r="H6" s="1"/>
      <c r="L6" s="4"/>
      <c r="M6" s="1"/>
    </row>
    <row r="7" spans="1:14" x14ac:dyDescent="0.35">
      <c r="B7" s="4"/>
      <c r="C7" s="1"/>
      <c r="G7" s="4"/>
      <c r="H7" s="1"/>
    </row>
    <row r="8" spans="1:14" x14ac:dyDescent="0.35">
      <c r="B8" s="4"/>
      <c r="C8" s="1"/>
      <c r="G8" s="4"/>
      <c r="H8" s="1"/>
    </row>
    <row r="9" spans="1:14" x14ac:dyDescent="0.35">
      <c r="B9" s="4"/>
      <c r="C9" s="1"/>
      <c r="G9" s="4"/>
      <c r="H9" s="1"/>
    </row>
    <row r="11" spans="1:14" ht="15" thickBot="1" x14ac:dyDescent="0.4">
      <c r="A11" s="6" t="s">
        <v>9</v>
      </c>
      <c r="B11" s="6"/>
      <c r="C11" s="6"/>
      <c r="D11" s="6"/>
      <c r="F11" s="6" t="s">
        <v>10</v>
      </c>
      <c r="G11" s="6"/>
      <c r="H11" s="6"/>
      <c r="I11" s="6"/>
    </row>
    <row r="12" spans="1:14" x14ac:dyDescent="0.35">
      <c r="B12" s="4"/>
      <c r="C12" s="1"/>
      <c r="G12" s="4"/>
      <c r="H12" s="1"/>
    </row>
    <row r="13" spans="1:14" x14ac:dyDescent="0.35">
      <c r="B13" s="4"/>
      <c r="C13" s="1"/>
      <c r="G13" s="4"/>
      <c r="H13" s="1"/>
    </row>
    <row r="14" spans="1:14" x14ac:dyDescent="0.35">
      <c r="B14" s="4"/>
      <c r="C14" s="1"/>
      <c r="G14" s="4"/>
      <c r="H14" s="1"/>
    </row>
    <row r="15" spans="1:14" x14ac:dyDescent="0.35">
      <c r="B15" s="4"/>
      <c r="C15" s="1"/>
      <c r="G15" s="4"/>
      <c r="H15" s="1"/>
    </row>
  </sheetData>
  <mergeCells count="8">
    <mergeCell ref="A11:D11"/>
    <mergeCell ref="F11:I11"/>
    <mergeCell ref="K1:N1"/>
    <mergeCell ref="K2:L2"/>
    <mergeCell ref="M2:N2"/>
    <mergeCell ref="F1:I1"/>
    <mergeCell ref="A5:D5"/>
    <mergeCell ref="F5:I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zoomScale="140" zoomScaleNormal="140" workbookViewId="0">
      <selection activeCell="K8" sqref="K8:N9"/>
    </sheetView>
  </sheetViews>
  <sheetFormatPr defaultRowHeight="14.5" x14ac:dyDescent="0.35"/>
  <cols>
    <col min="5" max="5" width="4.26953125" bestFit="1" customWidth="1"/>
    <col min="10" max="10" width="4.26953125" bestFit="1" customWidth="1"/>
  </cols>
  <sheetData>
    <row r="1" spans="1:14" ht="15" thickBot="1" x14ac:dyDescent="0.4">
      <c r="A1" s="2" t="s">
        <v>1</v>
      </c>
      <c r="B1" s="3" t="s">
        <v>2</v>
      </c>
      <c r="F1" s="7" t="s">
        <v>0</v>
      </c>
      <c r="G1" s="7"/>
      <c r="H1" s="7"/>
      <c r="I1" s="7"/>
      <c r="K1" s="5" t="s">
        <v>13</v>
      </c>
      <c r="L1" s="5"/>
      <c r="M1" s="5"/>
      <c r="N1" s="5"/>
    </row>
    <row r="2" spans="1:14" ht="15" thickBot="1" x14ac:dyDescent="0.4">
      <c r="A2" s="4" t="s">
        <v>3</v>
      </c>
      <c r="B2" s="1" t="s">
        <v>6</v>
      </c>
      <c r="K2" s="6" t="s">
        <v>11</v>
      </c>
      <c r="L2" s="6"/>
      <c r="M2" s="6" t="s">
        <v>12</v>
      </c>
      <c r="N2" s="6"/>
    </row>
    <row r="3" spans="1:14" x14ac:dyDescent="0.35">
      <c r="A3" s="4" t="s">
        <v>4</v>
      </c>
      <c r="B3" s="1" t="s">
        <v>5</v>
      </c>
      <c r="L3" s="4"/>
      <c r="M3" s="1" t="s">
        <v>15</v>
      </c>
      <c r="N3">
        <v>6000</v>
      </c>
    </row>
    <row r="4" spans="1:14" x14ac:dyDescent="0.35">
      <c r="K4" t="s">
        <v>9</v>
      </c>
      <c r="L4" s="4">
        <v>6000</v>
      </c>
      <c r="M4" s="1"/>
    </row>
    <row r="5" spans="1:14" ht="15" thickBot="1" x14ac:dyDescent="0.4">
      <c r="A5" s="6" t="s">
        <v>7</v>
      </c>
      <c r="B5" s="6"/>
      <c r="C5" s="6"/>
      <c r="D5" s="6"/>
      <c r="F5" s="6" t="s">
        <v>8</v>
      </c>
      <c r="G5" s="6"/>
      <c r="H5" s="6"/>
      <c r="I5" s="6"/>
      <c r="L5" s="4"/>
      <c r="M5" s="1"/>
    </row>
    <row r="6" spans="1:14" ht="16.5" x14ac:dyDescent="0.45">
      <c r="B6" s="4"/>
      <c r="C6" s="1"/>
      <c r="G6" s="4"/>
      <c r="H6" s="1">
        <v>6000</v>
      </c>
      <c r="I6" t="s">
        <v>14</v>
      </c>
      <c r="K6" t="s">
        <v>19</v>
      </c>
      <c r="L6" s="4">
        <f>SUM(L3:L4)</f>
        <v>6000</v>
      </c>
      <c r="M6" s="1" t="s">
        <v>20</v>
      </c>
      <c r="N6">
        <f>SUM(N3:N4)</f>
        <v>6000</v>
      </c>
    </row>
    <row r="7" spans="1:14" x14ac:dyDescent="0.35">
      <c r="B7" s="4"/>
      <c r="C7" s="1"/>
      <c r="G7" s="4"/>
      <c r="H7" s="1"/>
    </row>
    <row r="8" spans="1:14" x14ac:dyDescent="0.35">
      <c r="B8" s="4"/>
      <c r="C8" s="1"/>
      <c r="G8" s="4"/>
      <c r="H8" s="1"/>
      <c r="K8" s="8" t="s">
        <v>21</v>
      </c>
      <c r="L8" s="8"/>
      <c r="M8" s="8"/>
      <c r="N8" s="8"/>
    </row>
    <row r="9" spans="1:14" x14ac:dyDescent="0.35">
      <c r="B9" s="4"/>
      <c r="C9" s="1"/>
      <c r="G9" s="4"/>
      <c r="H9" s="1"/>
      <c r="K9" s="8"/>
      <c r="L9" s="8"/>
      <c r="M9" s="8"/>
      <c r="N9" s="8"/>
    </row>
    <row r="11" spans="1:14" ht="15" thickBot="1" x14ac:dyDescent="0.4">
      <c r="A11" s="6" t="s">
        <v>9</v>
      </c>
      <c r="B11" s="6"/>
      <c r="C11" s="6"/>
      <c r="D11" s="6"/>
      <c r="F11" s="6" t="s">
        <v>10</v>
      </c>
      <c r="G11" s="6"/>
      <c r="H11" s="6"/>
      <c r="I11" s="6"/>
    </row>
    <row r="12" spans="1:14" ht="16.5" x14ac:dyDescent="0.45">
      <c r="A12" t="s">
        <v>14</v>
      </c>
      <c r="B12" s="4">
        <v>6000</v>
      </c>
      <c r="C12" s="1"/>
      <c r="G12" s="4"/>
      <c r="H12" s="1"/>
    </row>
    <row r="13" spans="1:14" x14ac:dyDescent="0.35">
      <c r="B13" s="4"/>
      <c r="C13" s="1"/>
      <c r="G13" s="4"/>
      <c r="H13" s="1"/>
    </row>
    <row r="14" spans="1:14" x14ac:dyDescent="0.35">
      <c r="B14" s="4"/>
      <c r="C14" s="1"/>
      <c r="G14" s="4"/>
      <c r="H14" s="1"/>
    </row>
    <row r="15" spans="1:14" x14ac:dyDescent="0.35">
      <c r="B15" s="4"/>
      <c r="C15" s="1"/>
      <c r="G15" s="4"/>
      <c r="H15" s="1"/>
    </row>
  </sheetData>
  <mergeCells count="9">
    <mergeCell ref="A11:D11"/>
    <mergeCell ref="F11:I11"/>
    <mergeCell ref="K8:N9"/>
    <mergeCell ref="F1:I1"/>
    <mergeCell ref="K1:N1"/>
    <mergeCell ref="K2:L2"/>
    <mergeCell ref="M2:N2"/>
    <mergeCell ref="A5:D5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zoomScale="140" zoomScaleNormal="140" workbookViewId="0">
      <selection activeCell="K8" sqref="K8:N9"/>
    </sheetView>
  </sheetViews>
  <sheetFormatPr defaultRowHeight="14.5" x14ac:dyDescent="0.35"/>
  <cols>
    <col min="5" max="5" width="4.26953125" bestFit="1" customWidth="1"/>
    <col min="10" max="10" width="4.26953125" bestFit="1" customWidth="1"/>
  </cols>
  <sheetData>
    <row r="1" spans="1:14" ht="15" thickBot="1" x14ac:dyDescent="0.4">
      <c r="A1" s="2" t="s">
        <v>1</v>
      </c>
      <c r="B1" s="3" t="s">
        <v>2</v>
      </c>
      <c r="F1" s="7" t="s">
        <v>0</v>
      </c>
      <c r="G1" s="7"/>
      <c r="H1" s="7"/>
      <c r="I1" s="7"/>
      <c r="K1" s="5" t="s">
        <v>13</v>
      </c>
      <c r="L1" s="5"/>
      <c r="M1" s="5"/>
      <c r="N1" s="5"/>
    </row>
    <row r="2" spans="1:14" ht="15" thickBot="1" x14ac:dyDescent="0.4">
      <c r="A2" s="4" t="s">
        <v>3</v>
      </c>
      <c r="B2" s="1" t="s">
        <v>6</v>
      </c>
      <c r="K2" s="6" t="s">
        <v>11</v>
      </c>
      <c r="L2" s="6"/>
      <c r="M2" s="6" t="s">
        <v>12</v>
      </c>
      <c r="N2" s="6"/>
    </row>
    <row r="3" spans="1:14" x14ac:dyDescent="0.35">
      <c r="A3" s="4" t="s">
        <v>4</v>
      </c>
      <c r="B3" s="1" t="s">
        <v>5</v>
      </c>
      <c r="K3" t="s">
        <v>17</v>
      </c>
      <c r="L3">
        <v>3000</v>
      </c>
      <c r="M3" s="1" t="s">
        <v>15</v>
      </c>
      <c r="N3">
        <v>6000</v>
      </c>
    </row>
    <row r="4" spans="1:14" x14ac:dyDescent="0.35">
      <c r="K4" t="s">
        <v>9</v>
      </c>
      <c r="L4" s="4">
        <v>6000</v>
      </c>
      <c r="M4" s="1" t="s">
        <v>18</v>
      </c>
      <c r="N4">
        <v>3000</v>
      </c>
    </row>
    <row r="5" spans="1:14" ht="15" thickBot="1" x14ac:dyDescent="0.4">
      <c r="A5" s="6" t="s">
        <v>7</v>
      </c>
      <c r="B5" s="6"/>
      <c r="C5" s="6"/>
      <c r="D5" s="6"/>
      <c r="F5" s="6" t="s">
        <v>8</v>
      </c>
      <c r="G5" s="6"/>
      <c r="H5" s="6"/>
      <c r="I5" s="6"/>
      <c r="L5" s="4"/>
      <c r="M5" s="1"/>
    </row>
    <row r="6" spans="1:14" ht="16.5" x14ac:dyDescent="0.45">
      <c r="A6" t="s">
        <v>16</v>
      </c>
      <c r="B6" s="4">
        <v>3000</v>
      </c>
      <c r="C6" s="1"/>
      <c r="G6" s="4"/>
      <c r="H6" s="1">
        <v>6000</v>
      </c>
      <c r="I6" t="s">
        <v>14</v>
      </c>
      <c r="K6" t="s">
        <v>19</v>
      </c>
      <c r="L6" s="4">
        <f>SUM(L3:L4)</f>
        <v>9000</v>
      </c>
      <c r="M6" s="1" t="s">
        <v>20</v>
      </c>
      <c r="N6">
        <f>SUM(N3:N4)</f>
        <v>9000</v>
      </c>
    </row>
    <row r="7" spans="1:14" x14ac:dyDescent="0.35">
      <c r="B7" s="4"/>
      <c r="C7" s="1"/>
      <c r="G7" s="4"/>
      <c r="H7" s="1"/>
    </row>
    <row r="8" spans="1:14" x14ac:dyDescent="0.35">
      <c r="B8" s="4"/>
      <c r="C8" s="1"/>
      <c r="G8" s="4"/>
      <c r="H8" s="1"/>
      <c r="K8" s="8" t="s">
        <v>23</v>
      </c>
      <c r="L8" s="8"/>
      <c r="M8" s="8"/>
      <c r="N8" s="8"/>
    </row>
    <row r="9" spans="1:14" x14ac:dyDescent="0.35">
      <c r="B9" s="4"/>
      <c r="C9" s="1"/>
      <c r="G9" s="4"/>
      <c r="H9" s="1"/>
      <c r="K9" s="8"/>
      <c r="L9" s="8"/>
      <c r="M9" s="8"/>
      <c r="N9" s="8"/>
    </row>
    <row r="11" spans="1:14" ht="15" thickBot="1" x14ac:dyDescent="0.4">
      <c r="A11" s="6" t="s">
        <v>9</v>
      </c>
      <c r="B11" s="6"/>
      <c r="C11" s="6"/>
      <c r="D11" s="6"/>
      <c r="F11" s="6" t="s">
        <v>10</v>
      </c>
      <c r="G11" s="6"/>
      <c r="H11" s="6"/>
      <c r="I11" s="6"/>
    </row>
    <row r="12" spans="1:14" ht="16.5" x14ac:dyDescent="0.45">
      <c r="A12" t="s">
        <v>14</v>
      </c>
      <c r="B12" s="4">
        <v>6000</v>
      </c>
      <c r="C12" s="1"/>
      <c r="G12" s="4"/>
      <c r="H12" s="1">
        <v>3000</v>
      </c>
      <c r="I12" t="s">
        <v>16</v>
      </c>
    </row>
    <row r="13" spans="1:14" x14ac:dyDescent="0.35">
      <c r="B13" s="4"/>
      <c r="C13" s="1"/>
      <c r="G13" s="4"/>
      <c r="H13" s="1"/>
    </row>
    <row r="14" spans="1:14" x14ac:dyDescent="0.35">
      <c r="B14" s="4"/>
      <c r="C14" s="1"/>
      <c r="G14" s="4"/>
      <c r="H14" s="1"/>
    </row>
    <row r="15" spans="1:14" x14ac:dyDescent="0.35">
      <c r="B15" s="4"/>
      <c r="C15" s="1"/>
      <c r="G15" s="4"/>
      <c r="H15" s="1"/>
    </row>
  </sheetData>
  <mergeCells count="9">
    <mergeCell ref="A11:D11"/>
    <mergeCell ref="F11:I11"/>
    <mergeCell ref="K8:N9"/>
    <mergeCell ref="F1:I1"/>
    <mergeCell ref="K1:N1"/>
    <mergeCell ref="K2:L2"/>
    <mergeCell ref="M2:N2"/>
    <mergeCell ref="A5:D5"/>
    <mergeCell ref="F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zoomScale="140" zoomScaleNormal="140" workbookViewId="0">
      <selection activeCell="K8" sqref="K8:N9"/>
    </sheetView>
  </sheetViews>
  <sheetFormatPr defaultRowHeight="14.5" x14ac:dyDescent="0.35"/>
  <cols>
    <col min="5" max="5" width="4.26953125" bestFit="1" customWidth="1"/>
    <col min="10" max="10" width="4.26953125" bestFit="1" customWidth="1"/>
  </cols>
  <sheetData>
    <row r="1" spans="1:14" ht="15" thickBot="1" x14ac:dyDescent="0.4">
      <c r="A1" s="2" t="s">
        <v>1</v>
      </c>
      <c r="B1" s="3" t="s">
        <v>2</v>
      </c>
      <c r="F1" s="7" t="s">
        <v>0</v>
      </c>
      <c r="G1" s="7"/>
      <c r="H1" s="7"/>
      <c r="I1" s="7"/>
      <c r="K1" s="5" t="s">
        <v>13</v>
      </c>
      <c r="L1" s="5"/>
      <c r="M1" s="5"/>
      <c r="N1" s="5"/>
    </row>
    <row r="2" spans="1:14" ht="15" thickBot="1" x14ac:dyDescent="0.4">
      <c r="A2" s="4" t="s">
        <v>3</v>
      </c>
      <c r="B2" s="1" t="s">
        <v>6</v>
      </c>
      <c r="K2" s="6" t="s">
        <v>11</v>
      </c>
      <c r="L2" s="6"/>
      <c r="M2" s="6" t="s">
        <v>12</v>
      </c>
      <c r="N2" s="6"/>
    </row>
    <row r="3" spans="1:14" x14ac:dyDescent="0.35">
      <c r="A3" s="4" t="s">
        <v>4</v>
      </c>
      <c r="B3" s="1" t="s">
        <v>5</v>
      </c>
      <c r="K3" t="s">
        <v>17</v>
      </c>
      <c r="L3">
        <v>3000</v>
      </c>
      <c r="M3" s="1" t="s">
        <v>15</v>
      </c>
      <c r="N3">
        <v>6000</v>
      </c>
    </row>
    <row r="4" spans="1:14" x14ac:dyDescent="0.35">
      <c r="K4" t="s">
        <v>9</v>
      </c>
      <c r="L4" s="4">
        <v>3000</v>
      </c>
      <c r="M4" s="1" t="s">
        <v>18</v>
      </c>
      <c r="N4">
        <v>0</v>
      </c>
    </row>
    <row r="5" spans="1:14" ht="15" thickBot="1" x14ac:dyDescent="0.4">
      <c r="A5" s="6" t="s">
        <v>7</v>
      </c>
      <c r="B5" s="6"/>
      <c r="C5" s="6"/>
      <c r="D5" s="6"/>
      <c r="F5" s="6" t="s">
        <v>8</v>
      </c>
      <c r="G5" s="6"/>
      <c r="H5" s="6"/>
      <c r="I5" s="6"/>
      <c r="L5" s="4"/>
      <c r="M5" s="1"/>
    </row>
    <row r="6" spans="1:14" ht="16.5" x14ac:dyDescent="0.45">
      <c r="A6" t="s">
        <v>16</v>
      </c>
      <c r="B6" s="4">
        <v>3000</v>
      </c>
      <c r="C6" s="1"/>
      <c r="G6" s="4"/>
      <c r="H6" s="1">
        <v>6000</v>
      </c>
      <c r="I6" t="s">
        <v>14</v>
      </c>
      <c r="K6" t="s">
        <v>19</v>
      </c>
      <c r="L6" s="4">
        <f>SUM(L3:L4)</f>
        <v>6000</v>
      </c>
      <c r="M6" s="1" t="s">
        <v>20</v>
      </c>
      <c r="N6">
        <f>SUM(N3:N4)</f>
        <v>6000</v>
      </c>
    </row>
    <row r="7" spans="1:14" x14ac:dyDescent="0.35">
      <c r="B7" s="4"/>
      <c r="C7" s="1"/>
      <c r="G7" s="4"/>
      <c r="H7" s="1"/>
    </row>
    <row r="8" spans="1:14" x14ac:dyDescent="0.35">
      <c r="B8" s="4"/>
      <c r="C8" s="1"/>
      <c r="G8" s="4"/>
      <c r="H8" s="1"/>
      <c r="K8" s="8" t="s">
        <v>22</v>
      </c>
      <c r="L8" s="8"/>
      <c r="M8" s="8"/>
      <c r="N8" s="8"/>
    </row>
    <row r="9" spans="1:14" x14ac:dyDescent="0.35">
      <c r="B9" s="4"/>
      <c r="C9" s="1"/>
      <c r="G9" s="4"/>
      <c r="H9" s="1"/>
      <c r="K9" s="8"/>
      <c r="L9" s="8"/>
      <c r="M9" s="8"/>
      <c r="N9" s="8"/>
    </row>
    <row r="11" spans="1:14" ht="15" thickBot="1" x14ac:dyDescent="0.4">
      <c r="A11" s="6" t="s">
        <v>9</v>
      </c>
      <c r="B11" s="6"/>
      <c r="C11" s="6"/>
      <c r="D11" s="6"/>
      <c r="F11" s="6" t="s">
        <v>10</v>
      </c>
      <c r="G11" s="6"/>
      <c r="H11" s="6"/>
      <c r="I11" s="6"/>
    </row>
    <row r="12" spans="1:14" ht="16.5" x14ac:dyDescent="0.45">
      <c r="A12" t="s">
        <v>14</v>
      </c>
      <c r="B12" s="4">
        <v>6000</v>
      </c>
      <c r="C12" s="1">
        <v>3000</v>
      </c>
      <c r="D12" t="s">
        <v>24</v>
      </c>
      <c r="F12" t="s">
        <v>24</v>
      </c>
      <c r="G12" s="4">
        <v>3000</v>
      </c>
      <c r="H12" s="1">
        <v>3000</v>
      </c>
      <c r="I12" t="s">
        <v>16</v>
      </c>
    </row>
    <row r="13" spans="1:14" x14ac:dyDescent="0.35">
      <c r="B13" s="4"/>
      <c r="C13" s="1"/>
      <c r="G13" s="4"/>
      <c r="H13" s="1"/>
    </row>
    <row r="14" spans="1:14" x14ac:dyDescent="0.35">
      <c r="B14" s="4"/>
      <c r="C14" s="1"/>
      <c r="G14" s="4"/>
      <c r="H14" s="1"/>
    </row>
    <row r="15" spans="1:14" x14ac:dyDescent="0.35">
      <c r="B15" s="4"/>
      <c r="C15" s="1"/>
      <c r="G15" s="4"/>
      <c r="H15" s="1"/>
    </row>
  </sheetData>
  <mergeCells count="9">
    <mergeCell ref="K8:N9"/>
    <mergeCell ref="A11:D11"/>
    <mergeCell ref="F11:I11"/>
    <mergeCell ref="F1:I1"/>
    <mergeCell ref="K1:N1"/>
    <mergeCell ref="K2:L2"/>
    <mergeCell ref="M2:N2"/>
    <mergeCell ref="A5:D5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Full1</vt:lpstr>
      <vt:lpstr>Full2</vt:lpstr>
      <vt:lpstr>Full3</vt:lpstr>
      <vt:lpstr>Full4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Carles Gil</dc:creator>
  <cp:lastModifiedBy>Administrator</cp:lastModifiedBy>
  <dcterms:created xsi:type="dcterms:W3CDTF">2020-04-20T16:17:26Z</dcterms:created>
  <dcterms:modified xsi:type="dcterms:W3CDTF">2023-04-26T22:24:53Z</dcterms:modified>
</cp:coreProperties>
</file>