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ocuments\sql_project\tables\"/>
    </mc:Choice>
  </mc:AlternateContent>
  <xr:revisionPtr revIDLastSave="0" documentId="13_ncr:9_{5F8C85F3-699C-48D6-8C5C-81D38C912EAD}" xr6:coauthVersionLast="47" xr6:coauthVersionMax="47" xr10:uidLastSave="{00000000-0000-0000-0000-000000000000}"/>
  <bookViews>
    <workbookView xWindow="28680" yWindow="-120" windowWidth="29040" windowHeight="15720" activeTab="1" xr2:uid="{67E8DEEC-0281-4654-9586-919223BCACD2}"/>
  </bookViews>
  <sheets>
    <sheet name="Sheet1" sheetId="2" r:id="rId1"/>
    <sheet name="2_top_paying_job_skill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<sst xmlns="http://schemas.openxmlformats.org/spreadsheetml/2006/main" count="234" uniqueCount="51">
  <si>
    <t>job_id</t>
  </si>
  <si>
    <t>job_title</t>
  </si>
  <si>
    <t>company_name</t>
  </si>
  <si>
    <t>salary_year_avg</t>
  </si>
  <si>
    <t>skills</t>
  </si>
  <si>
    <t>Associate Director- Data Insights</t>
  </si>
  <si>
    <t>AT&amp;T</t>
  </si>
  <si>
    <t>sql</t>
  </si>
  <si>
    <t>python</t>
  </si>
  <si>
    <t>r</t>
  </si>
  <si>
    <t>azure</t>
  </si>
  <si>
    <t>databricks</t>
  </si>
  <si>
    <t>aws</t>
  </si>
  <si>
    <t>pandas</t>
  </si>
  <si>
    <t>pyspark</t>
  </si>
  <si>
    <t>jupyter</t>
  </si>
  <si>
    <t>excel</t>
  </si>
  <si>
    <t>tableau</t>
  </si>
  <si>
    <t>power bi</t>
  </si>
  <si>
    <t>powerpoint</t>
  </si>
  <si>
    <t>Data Analyst, Marketing</t>
  </si>
  <si>
    <t>Pinterest Job Advertisements</t>
  </si>
  <si>
    <t>hadoop</t>
  </si>
  <si>
    <t>Data Analyst (Hybrid/Remote)</t>
  </si>
  <si>
    <t>Uclahealthcareers</t>
  </si>
  <si>
    <t>crystal</t>
  </si>
  <si>
    <t>oracle</t>
  </si>
  <si>
    <t>flow</t>
  </si>
  <si>
    <t>Principal Data Analyst (Remote)</t>
  </si>
  <si>
    <t>SmartAsset</t>
  </si>
  <si>
    <t>go</t>
  </si>
  <si>
    <t>snowflake</t>
  </si>
  <si>
    <t>numpy</t>
  </si>
  <si>
    <t>gitlab</t>
  </si>
  <si>
    <t>Director, Data Analyst - HYBRID</t>
  </si>
  <si>
    <t>Inclusively</t>
  </si>
  <si>
    <t>sap</t>
  </si>
  <si>
    <t>jenkins</t>
  </si>
  <si>
    <t>bitbucket</t>
  </si>
  <si>
    <t>atlassian</t>
  </si>
  <si>
    <t>jira</t>
  </si>
  <si>
    <t>confluence</t>
  </si>
  <si>
    <t>Principal Data Analyst, AV Performance Analysis</t>
  </si>
  <si>
    <t>Motional</t>
  </si>
  <si>
    <t>git</t>
  </si>
  <si>
    <t>Principal Data Analyst</t>
  </si>
  <si>
    <t>ERM Data Analyst</t>
  </si>
  <si>
    <t>Get It Recruit - Information Technology</t>
  </si>
  <si>
    <t>Row Labels</t>
  </si>
  <si>
    <t>Grand Total</t>
  </si>
  <si>
    <t>Count of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</si>
</sst>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4" borderId="11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8" fillId="33" borderId="14" xfId="0" applyFont="1" applyFill="1" applyBorder="1"/>
    <xf numFmtId="0" fontId="18" fillId="33" borderId="10" xfId="0" applyFont="1" applyFill="1" applyBorder="1"/>
    <xf numFmtId="0" fontId="18" fillId="33" borderId="15" xfId="0" applyFont="1" applyFill="1" applyBorder="1"/>
    <xf numFmtId="0" fontId="18" fillId="33" borderId="16" xfId="0" applyFont="1" applyFill="1" applyBorder="1"/>
    <xf numFmtId="0" fontId="18" fillId="33" borderId="17" xfId="0" applyFont="1" applyFill="1" applyBorder="1"/>
    <xf numFmtId="0" fontId="18" fillId="33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3" defaultTableStyle="TableStyleMedium2" defaultPivotStyle="PivotStyleLight16">
    <tableStyle name="Table Style 1" pivot="0" count="1" xr9:uid="{DAF6BC23-01B3-486D-87DA-2B56E0BF87A5}">
      <tableStyleElement type="wholeTable" dxfId="11"/>
    </tableStyle>
    <tableStyle name="Table Style 2" pivot="0" count="0" xr9:uid="{0EED6613-8AD3-405F-B02A-57822196D966}"/>
    <tableStyle name="Table Style 3" pivot="0" count="1" xr9:uid="{6D7EAC1D-13FD-42F2-907F-D36A5DBB04C3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[2_top_paying_job_skills.xlsx]Sheet1!PivotTable1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 Count for Top 10 paying Data Analyst Jobs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Sheet1!$A$4:$A$32</c:f>
              <c:strCache>
                <c:ptCount val="28"/>
                <c:pt idx="0">
                  <c:v>atlassian</c:v>
                </c:pt>
                <c:pt idx="1">
                  <c:v>aws</c:v>
                </c:pt>
                <c:pt idx="2">
                  <c:v>azure</c:v>
                </c:pt>
                <c:pt idx="3">
                  <c:v>bitbucket</c:v>
                </c:pt>
                <c:pt idx="4">
                  <c:v>confluence</c:v>
                </c:pt>
                <c:pt idx="5">
                  <c:v>crystal</c:v>
                </c:pt>
                <c:pt idx="6">
                  <c:v>databricks</c:v>
                </c:pt>
                <c:pt idx="7">
                  <c:v>excel</c:v>
                </c:pt>
                <c:pt idx="8">
                  <c:v>flow</c:v>
                </c:pt>
                <c:pt idx="9">
                  <c:v>git</c:v>
                </c:pt>
                <c:pt idx="10">
                  <c:v>gitlab</c:v>
                </c:pt>
                <c:pt idx="11">
                  <c:v>go</c:v>
                </c:pt>
                <c:pt idx="12">
                  <c:v>hadoop</c:v>
                </c:pt>
                <c:pt idx="13">
                  <c:v>jenkins</c:v>
                </c:pt>
                <c:pt idx="14">
                  <c:v>jira</c:v>
                </c:pt>
                <c:pt idx="15">
                  <c:v>jupyter</c:v>
                </c:pt>
                <c:pt idx="16">
                  <c:v>numpy</c:v>
                </c:pt>
                <c:pt idx="17">
                  <c:v>oracle</c:v>
                </c:pt>
                <c:pt idx="18">
                  <c:v>pandas</c:v>
                </c:pt>
                <c:pt idx="19">
                  <c:v>power bi</c:v>
                </c:pt>
                <c:pt idx="20">
                  <c:v>powerpoint</c:v>
                </c:pt>
                <c:pt idx="21">
                  <c:v>pyspark</c:v>
                </c:pt>
                <c:pt idx="22">
                  <c:v>python</c:v>
                </c:pt>
                <c:pt idx="23">
                  <c:v>r</c:v>
                </c:pt>
                <c:pt idx="24">
                  <c:v>sap</c:v>
                </c:pt>
                <c:pt idx="25">
                  <c:v>snowflake</c:v>
                </c:pt>
                <c:pt idx="26">
                  <c:v>sql</c:v>
                </c:pt>
                <c:pt idx="27">
                  <c:v>tableau</c:v>
                </c:pt>
              </c:strCache>
            </c:strRef>
          </c:cat>
          <c:val>
            <c:numRef>
              <c:f>Sheet1!$B$4:$B$32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4AA0-9458-0F3FCA70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1834240"/>
        <c:axId val="1311835200"/>
      </c:barChart>
      <c:catAx>
        <c:axId val="131183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35200"/>
        <c:crosses val="autoZero"/>
        <c:auto val="1"/>
        <c:lblAlgn val="ctr"/>
        <c:lblOffset val="100"/>
        <c:noMultiLvlLbl val="0"/>
      </c:catAx>
      <c:valAx>
        <c:axId val="13118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152400</xdr:rowOff>
    </xdr:from>
    <xdr:to>
      <xdr:col>16</xdr:col>
      <xdr:colOff>266700</xdr:colOff>
      <xdr:row>38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45AB9-F132-F89F-D5BF-045BB030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ran yousuf" refreshedDate="45531.533734606484" createdVersion="8" refreshedVersion="8" minRefreshableVersion="3" recordCount="67" xr:uid="{8674FE49-7EE3-404B-A23E-C6826D50BD7E}">
  <cacheSource type="worksheet">
    <worksheetSource ref="A1:E1048576" sheet="2_top_paying_job_skills"/>
  </cacheSource>
  <cacheFields count="5">
    <cacheField name="job_id" numFmtId="0">
      <sharedItems containsString="0" containsBlank="1" containsNumber="1" containsInteger="1" minValue="99305" maxValue="1749593"/>
    </cacheField>
    <cacheField name="job_title" numFmtId="0">
      <sharedItems containsBlank="1"/>
    </cacheField>
    <cacheField name="company_name" numFmtId="0">
      <sharedItems containsBlank="1"/>
    </cacheField>
    <cacheField name="salary_year_avg" numFmtId="0">
      <sharedItems containsString="0" containsBlank="1" containsNumber="1" minValue="184000" maxValue="255829.5"/>
    </cacheField>
    <cacheField name="skills" numFmtId="0">
      <sharedItems containsBlank="1" count="29">
        <s v="sql"/>
        <s v="python"/>
        <s v="r"/>
        <s v="azure"/>
        <s v="databricks"/>
        <s v="aws"/>
        <s v="pandas"/>
        <s v="pyspark"/>
        <s v="jupyter"/>
        <s v="excel"/>
        <s v="tableau"/>
        <s v="power bi"/>
        <s v="powerpoint"/>
        <s v="hadoop"/>
        <s v="crystal"/>
        <s v="oracle"/>
        <s v="flow"/>
        <s v="go"/>
        <s v="snowflake"/>
        <s v="numpy"/>
        <s v="gitlab"/>
        <s v="sap"/>
        <s v="jenkins"/>
        <s v="bitbucket"/>
        <s v="atlassian"/>
        <s v="jira"/>
        <s v="confluence"/>
        <s v="g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552322"/>
    <s v="Associate Director- Data Insights"/>
    <s v="AT&amp;T"/>
    <n v="255829.5"/>
    <x v="0"/>
  </r>
  <r>
    <n v="552322"/>
    <s v="Associate Director- Data Insights"/>
    <s v="AT&amp;T"/>
    <n v="255829.5"/>
    <x v="1"/>
  </r>
  <r>
    <n v="552322"/>
    <s v="Associate Director- Data Insights"/>
    <s v="AT&amp;T"/>
    <n v="255829.5"/>
    <x v="2"/>
  </r>
  <r>
    <n v="552322"/>
    <s v="Associate Director- Data Insights"/>
    <s v="AT&amp;T"/>
    <n v="255829.5"/>
    <x v="3"/>
  </r>
  <r>
    <n v="552322"/>
    <s v="Associate Director- Data Insights"/>
    <s v="AT&amp;T"/>
    <n v="255829.5"/>
    <x v="4"/>
  </r>
  <r>
    <n v="552322"/>
    <s v="Associate Director- Data Insights"/>
    <s v="AT&amp;T"/>
    <n v="255829.5"/>
    <x v="5"/>
  </r>
  <r>
    <n v="552322"/>
    <s v="Associate Director- Data Insights"/>
    <s v="AT&amp;T"/>
    <n v="255829.5"/>
    <x v="6"/>
  </r>
  <r>
    <n v="552322"/>
    <s v="Associate Director- Data Insights"/>
    <s v="AT&amp;T"/>
    <n v="255829.5"/>
    <x v="7"/>
  </r>
  <r>
    <n v="552322"/>
    <s v="Associate Director- Data Insights"/>
    <s v="AT&amp;T"/>
    <n v="255829.5"/>
    <x v="8"/>
  </r>
  <r>
    <n v="552322"/>
    <s v="Associate Director- Data Insights"/>
    <s v="AT&amp;T"/>
    <n v="255829.5"/>
    <x v="9"/>
  </r>
  <r>
    <n v="552322"/>
    <s v="Associate Director- Data Insights"/>
    <s v="AT&amp;T"/>
    <n v="255829.5"/>
    <x v="10"/>
  </r>
  <r>
    <n v="552322"/>
    <s v="Associate Director- Data Insights"/>
    <s v="AT&amp;T"/>
    <n v="255829.5"/>
    <x v="11"/>
  </r>
  <r>
    <n v="552322"/>
    <s v="Associate Director- Data Insights"/>
    <s v="AT&amp;T"/>
    <n v="255829.5"/>
    <x v="12"/>
  </r>
  <r>
    <n v="99305"/>
    <s v="Data Analyst, Marketing"/>
    <s v="Pinterest Job Advertisements"/>
    <n v="232423"/>
    <x v="0"/>
  </r>
  <r>
    <n v="99305"/>
    <s v="Data Analyst, Marketing"/>
    <s v="Pinterest Job Advertisements"/>
    <n v="232423"/>
    <x v="1"/>
  </r>
  <r>
    <n v="99305"/>
    <s v="Data Analyst, Marketing"/>
    <s v="Pinterest Job Advertisements"/>
    <n v="232423"/>
    <x v="2"/>
  </r>
  <r>
    <n v="99305"/>
    <s v="Data Analyst, Marketing"/>
    <s v="Pinterest Job Advertisements"/>
    <n v="232423"/>
    <x v="13"/>
  </r>
  <r>
    <n v="99305"/>
    <s v="Data Analyst, Marketing"/>
    <s v="Pinterest Job Advertisements"/>
    <n v="232423"/>
    <x v="10"/>
  </r>
  <r>
    <n v="1021647"/>
    <s v="Data Analyst (Hybrid/Remote)"/>
    <s v="Uclahealthcareers"/>
    <n v="217000"/>
    <x v="0"/>
  </r>
  <r>
    <n v="1021647"/>
    <s v="Data Analyst (Hybrid/Remote)"/>
    <s v="Uclahealthcareers"/>
    <n v="217000"/>
    <x v="14"/>
  </r>
  <r>
    <n v="1021647"/>
    <s v="Data Analyst (Hybrid/Remote)"/>
    <s v="Uclahealthcareers"/>
    <n v="217000"/>
    <x v="15"/>
  </r>
  <r>
    <n v="1021647"/>
    <s v="Data Analyst (Hybrid/Remote)"/>
    <s v="Uclahealthcareers"/>
    <n v="217000"/>
    <x v="10"/>
  </r>
  <r>
    <n v="1021647"/>
    <s v="Data Analyst (Hybrid/Remote)"/>
    <s v="Uclahealthcareers"/>
    <n v="217000"/>
    <x v="16"/>
  </r>
  <r>
    <n v="168310"/>
    <s v="Principal Data Analyst (Remote)"/>
    <s v="SmartAsset"/>
    <n v="205000"/>
    <x v="0"/>
  </r>
  <r>
    <n v="168310"/>
    <s v="Principal Data Analyst (Remote)"/>
    <s v="SmartAsset"/>
    <n v="205000"/>
    <x v="1"/>
  </r>
  <r>
    <n v="168310"/>
    <s v="Principal Data Analyst (Remote)"/>
    <s v="SmartAsset"/>
    <n v="205000"/>
    <x v="17"/>
  </r>
  <r>
    <n v="168310"/>
    <s v="Principal Data Analyst (Remote)"/>
    <s v="SmartAsset"/>
    <n v="205000"/>
    <x v="18"/>
  </r>
  <r>
    <n v="168310"/>
    <s v="Principal Data Analyst (Remote)"/>
    <s v="SmartAsset"/>
    <n v="205000"/>
    <x v="6"/>
  </r>
  <r>
    <n v="168310"/>
    <s v="Principal Data Analyst (Remote)"/>
    <s v="SmartAsset"/>
    <n v="205000"/>
    <x v="19"/>
  </r>
  <r>
    <n v="168310"/>
    <s v="Principal Data Analyst (Remote)"/>
    <s v="SmartAsset"/>
    <n v="205000"/>
    <x v="9"/>
  </r>
  <r>
    <n v="168310"/>
    <s v="Principal Data Analyst (Remote)"/>
    <s v="SmartAsset"/>
    <n v="205000"/>
    <x v="10"/>
  </r>
  <r>
    <n v="168310"/>
    <s v="Principal Data Analyst (Remote)"/>
    <s v="SmartAsset"/>
    <n v="205000"/>
    <x v="20"/>
  </r>
  <r>
    <n v="731368"/>
    <s v="Director, Data Analyst - HYBRID"/>
    <s v="Inclusively"/>
    <n v="189309"/>
    <x v="0"/>
  </r>
  <r>
    <n v="731368"/>
    <s v="Director, Data Analyst - HYBRID"/>
    <s v="Inclusively"/>
    <n v="189309"/>
    <x v="1"/>
  </r>
  <r>
    <n v="731368"/>
    <s v="Director, Data Analyst - HYBRID"/>
    <s v="Inclusively"/>
    <n v="189309"/>
    <x v="3"/>
  </r>
  <r>
    <n v="731368"/>
    <s v="Director, Data Analyst - HYBRID"/>
    <s v="Inclusively"/>
    <n v="189309"/>
    <x v="5"/>
  </r>
  <r>
    <n v="731368"/>
    <s v="Director, Data Analyst - HYBRID"/>
    <s v="Inclusively"/>
    <n v="189309"/>
    <x v="15"/>
  </r>
  <r>
    <n v="731368"/>
    <s v="Director, Data Analyst - HYBRID"/>
    <s v="Inclusively"/>
    <n v="189309"/>
    <x v="18"/>
  </r>
  <r>
    <n v="731368"/>
    <s v="Director, Data Analyst - HYBRID"/>
    <s v="Inclusively"/>
    <n v="189309"/>
    <x v="10"/>
  </r>
  <r>
    <n v="731368"/>
    <s v="Director, Data Analyst - HYBRID"/>
    <s v="Inclusively"/>
    <n v="189309"/>
    <x v="11"/>
  </r>
  <r>
    <n v="731368"/>
    <s v="Director, Data Analyst - HYBRID"/>
    <s v="Inclusively"/>
    <n v="189309"/>
    <x v="21"/>
  </r>
  <r>
    <n v="731368"/>
    <s v="Director, Data Analyst - HYBRID"/>
    <s v="Inclusively"/>
    <n v="189309"/>
    <x v="22"/>
  </r>
  <r>
    <n v="731368"/>
    <s v="Director, Data Analyst - HYBRID"/>
    <s v="Inclusively"/>
    <n v="189309"/>
    <x v="23"/>
  </r>
  <r>
    <n v="731368"/>
    <s v="Director, Data Analyst - HYBRID"/>
    <s v="Inclusively"/>
    <n v="189309"/>
    <x v="24"/>
  </r>
  <r>
    <n v="731368"/>
    <s v="Director, Data Analyst - HYBRID"/>
    <s v="Inclusively"/>
    <n v="189309"/>
    <x v="25"/>
  </r>
  <r>
    <n v="731368"/>
    <s v="Director, Data Analyst - HYBRID"/>
    <s v="Inclusively"/>
    <n v="189309"/>
    <x v="26"/>
  </r>
  <r>
    <n v="310660"/>
    <s v="Principal Data Analyst, AV Performance Analysis"/>
    <s v="Motional"/>
    <n v="189000"/>
    <x v="0"/>
  </r>
  <r>
    <n v="310660"/>
    <s v="Principal Data Analyst, AV Performance Analysis"/>
    <s v="Motional"/>
    <n v="189000"/>
    <x v="1"/>
  </r>
  <r>
    <n v="310660"/>
    <s v="Principal Data Analyst, AV Performance Analysis"/>
    <s v="Motional"/>
    <n v="189000"/>
    <x v="2"/>
  </r>
  <r>
    <n v="310660"/>
    <s v="Principal Data Analyst, AV Performance Analysis"/>
    <s v="Motional"/>
    <n v="189000"/>
    <x v="27"/>
  </r>
  <r>
    <n v="310660"/>
    <s v="Principal Data Analyst, AV Performance Analysis"/>
    <s v="Motional"/>
    <n v="189000"/>
    <x v="23"/>
  </r>
  <r>
    <n v="310660"/>
    <s v="Principal Data Analyst, AV Performance Analysis"/>
    <s v="Motional"/>
    <n v="189000"/>
    <x v="24"/>
  </r>
  <r>
    <n v="310660"/>
    <s v="Principal Data Analyst, AV Performance Analysis"/>
    <s v="Motional"/>
    <n v="189000"/>
    <x v="25"/>
  </r>
  <r>
    <n v="310660"/>
    <s v="Principal Data Analyst, AV Performance Analysis"/>
    <s v="Motional"/>
    <n v="189000"/>
    <x v="26"/>
  </r>
  <r>
    <n v="1749593"/>
    <s v="Principal Data Analyst"/>
    <s v="SmartAsset"/>
    <n v="186000"/>
    <x v="0"/>
  </r>
  <r>
    <n v="1749593"/>
    <s v="Principal Data Analyst"/>
    <s v="SmartAsset"/>
    <n v="186000"/>
    <x v="1"/>
  </r>
  <r>
    <n v="1749593"/>
    <s v="Principal Data Analyst"/>
    <s v="SmartAsset"/>
    <n v="186000"/>
    <x v="17"/>
  </r>
  <r>
    <n v="1749593"/>
    <s v="Principal Data Analyst"/>
    <s v="SmartAsset"/>
    <n v="186000"/>
    <x v="18"/>
  </r>
  <r>
    <n v="1749593"/>
    <s v="Principal Data Analyst"/>
    <s v="SmartAsset"/>
    <n v="186000"/>
    <x v="6"/>
  </r>
  <r>
    <n v="1749593"/>
    <s v="Principal Data Analyst"/>
    <s v="SmartAsset"/>
    <n v="186000"/>
    <x v="19"/>
  </r>
  <r>
    <n v="1749593"/>
    <s v="Principal Data Analyst"/>
    <s v="SmartAsset"/>
    <n v="186000"/>
    <x v="9"/>
  </r>
  <r>
    <n v="1749593"/>
    <s v="Principal Data Analyst"/>
    <s v="SmartAsset"/>
    <n v="186000"/>
    <x v="10"/>
  </r>
  <r>
    <n v="1749593"/>
    <s v="Principal Data Analyst"/>
    <s v="SmartAsset"/>
    <n v="186000"/>
    <x v="20"/>
  </r>
  <r>
    <n v="387860"/>
    <s v="ERM Data Analyst"/>
    <s v="Get It Recruit - Information Technology"/>
    <n v="184000"/>
    <x v="0"/>
  </r>
  <r>
    <n v="387860"/>
    <s v="ERM Data Analyst"/>
    <s v="Get It Recruit - Information Technology"/>
    <n v="184000"/>
    <x v="1"/>
  </r>
  <r>
    <n v="387860"/>
    <s v="ERM Data Analyst"/>
    <s v="Get It Recruit - Information Technology"/>
    <n v="184000"/>
    <x v="2"/>
  </r>
  <r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BE682-78ED-402D-8924-8810CDF1C08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32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0">
        <item x="24"/>
        <item x="5"/>
        <item x="3"/>
        <item x="23"/>
        <item x="26"/>
        <item x="14"/>
        <item x="4"/>
        <item x="9"/>
        <item x="16"/>
        <item x="27"/>
        <item x="20"/>
        <item x="17"/>
        <item x="13"/>
        <item x="22"/>
        <item x="25"/>
        <item x="8"/>
        <item x="19"/>
        <item x="15"/>
        <item x="6"/>
        <item x="11"/>
        <item x="12"/>
        <item x="7"/>
        <item x="1"/>
        <item x="2"/>
        <item x="21"/>
        <item x="18"/>
        <item x="0"/>
        <item x="10"/>
        <item h="1" x="28"/>
        <item t="default"/>
      </items>
    </pivotField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skills" fld="4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BD959-8F4B-44EC-8923-ACFA2EC4BBC8}" name="Table1" displayName="Table1" ref="A1:E67" totalsRowShown="0" headerRowDxfId="6" dataDxfId="0" headerRowBorderDxfId="8" tableBorderDxfId="9" totalsRowBorderDxfId="7">
  <autoFilter ref="A1:E67" xr:uid="{4C6BD959-8F4B-44EC-8923-ACFA2EC4BBC8}"/>
  <tableColumns count="5">
    <tableColumn id="1" xr3:uid="{DB0B55FB-C51A-4B9E-9E44-7BAB87702843}" name="job_id" dataDxfId="5"/>
    <tableColumn id="2" xr3:uid="{0C6D7899-30F1-439B-8E2E-9F6E3C71D33F}" name="job_title" dataDxfId="4"/>
    <tableColumn id="3" xr3:uid="{C50E4A2E-B251-4F39-9DC9-87A6152717B7}" name="company_name" dataDxfId="3"/>
    <tableColumn id="4" xr3:uid="{317C540E-4012-4DEE-9589-F67193D584C0}" name="salary_year_avg" dataDxfId="2"/>
    <tableColumn id="5" xr3:uid="{258644D9-E7FB-4D5A-AD56-2EDA40DAE583}" name="skills" dataDxfId="1"/>
  </tableColumns>
  <tableStyleInfo name="Table Style 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AC4D-711C-4876-88A8-93509F22EA89}">
  <dimension ref="A3:B32"/>
  <sheetViews>
    <sheetView topLeftCell="A10" zoomScale="120" zoomScaleNormal="120" workbookViewId="0">
      <selection activeCell="R23" sqref="R23"/>
    </sheetView>
  </sheetViews>
  <sheetFormatPr defaultRowHeight="14.4" x14ac:dyDescent="0.3"/>
  <cols>
    <col min="1" max="1" width="12.44140625" bestFit="1" customWidth="1"/>
    <col min="2" max="2" width="12.5546875" bestFit="1" customWidth="1"/>
  </cols>
  <sheetData>
    <row r="3" spans="1:2" x14ac:dyDescent="0.3">
      <c r="A3" s="2" t="s">
        <v>48</v>
      </c>
      <c r="B3" t="s">
        <v>50</v>
      </c>
    </row>
    <row r="4" spans="1:2" x14ac:dyDescent="0.3">
      <c r="A4" s="3" t="s">
        <v>39</v>
      </c>
      <c r="B4" s="1">
        <v>2</v>
      </c>
    </row>
    <row r="5" spans="1:2" x14ac:dyDescent="0.3">
      <c r="A5" s="3" t="s">
        <v>12</v>
      </c>
      <c r="B5" s="1">
        <v>2</v>
      </c>
    </row>
    <row r="6" spans="1:2" x14ac:dyDescent="0.3">
      <c r="A6" s="3" t="s">
        <v>10</v>
      </c>
      <c r="B6" s="1">
        <v>2</v>
      </c>
    </row>
    <row r="7" spans="1:2" x14ac:dyDescent="0.3">
      <c r="A7" s="3" t="s">
        <v>38</v>
      </c>
      <c r="B7" s="1">
        <v>2</v>
      </c>
    </row>
    <row r="8" spans="1:2" x14ac:dyDescent="0.3">
      <c r="A8" s="3" t="s">
        <v>41</v>
      </c>
      <c r="B8" s="1">
        <v>2</v>
      </c>
    </row>
    <row r="9" spans="1:2" x14ac:dyDescent="0.3">
      <c r="A9" s="3" t="s">
        <v>25</v>
      </c>
      <c r="B9" s="1">
        <v>1</v>
      </c>
    </row>
    <row r="10" spans="1:2" x14ac:dyDescent="0.3">
      <c r="A10" s="3" t="s">
        <v>11</v>
      </c>
      <c r="B10" s="1">
        <v>1</v>
      </c>
    </row>
    <row r="11" spans="1:2" x14ac:dyDescent="0.3">
      <c r="A11" s="3" t="s">
        <v>16</v>
      </c>
      <c r="B11" s="1">
        <v>3</v>
      </c>
    </row>
    <row r="12" spans="1:2" x14ac:dyDescent="0.3">
      <c r="A12" s="3" t="s">
        <v>27</v>
      </c>
      <c r="B12" s="1">
        <v>1</v>
      </c>
    </row>
    <row r="13" spans="1:2" x14ac:dyDescent="0.3">
      <c r="A13" s="3" t="s">
        <v>44</v>
      </c>
      <c r="B13" s="1">
        <v>1</v>
      </c>
    </row>
    <row r="14" spans="1:2" x14ac:dyDescent="0.3">
      <c r="A14" s="3" t="s">
        <v>33</v>
      </c>
      <c r="B14" s="1">
        <v>2</v>
      </c>
    </row>
    <row r="15" spans="1:2" x14ac:dyDescent="0.3">
      <c r="A15" s="3" t="s">
        <v>30</v>
      </c>
      <c r="B15" s="1">
        <v>2</v>
      </c>
    </row>
    <row r="16" spans="1:2" x14ac:dyDescent="0.3">
      <c r="A16" s="3" t="s">
        <v>22</v>
      </c>
      <c r="B16" s="1">
        <v>1</v>
      </c>
    </row>
    <row r="17" spans="1:2" x14ac:dyDescent="0.3">
      <c r="A17" s="3" t="s">
        <v>37</v>
      </c>
      <c r="B17" s="1">
        <v>1</v>
      </c>
    </row>
    <row r="18" spans="1:2" x14ac:dyDescent="0.3">
      <c r="A18" s="3" t="s">
        <v>40</v>
      </c>
      <c r="B18" s="1">
        <v>2</v>
      </c>
    </row>
    <row r="19" spans="1:2" x14ac:dyDescent="0.3">
      <c r="A19" s="3" t="s">
        <v>15</v>
      </c>
      <c r="B19" s="1">
        <v>1</v>
      </c>
    </row>
    <row r="20" spans="1:2" x14ac:dyDescent="0.3">
      <c r="A20" s="3" t="s">
        <v>32</v>
      </c>
      <c r="B20" s="1">
        <v>2</v>
      </c>
    </row>
    <row r="21" spans="1:2" x14ac:dyDescent="0.3">
      <c r="A21" s="3" t="s">
        <v>26</v>
      </c>
      <c r="B21" s="1">
        <v>2</v>
      </c>
    </row>
    <row r="22" spans="1:2" x14ac:dyDescent="0.3">
      <c r="A22" s="3" t="s">
        <v>13</v>
      </c>
      <c r="B22" s="1">
        <v>3</v>
      </c>
    </row>
    <row r="23" spans="1:2" x14ac:dyDescent="0.3">
      <c r="A23" s="3" t="s">
        <v>18</v>
      </c>
      <c r="B23" s="1">
        <v>2</v>
      </c>
    </row>
    <row r="24" spans="1:2" x14ac:dyDescent="0.3">
      <c r="A24" s="3" t="s">
        <v>19</v>
      </c>
      <c r="B24" s="1">
        <v>1</v>
      </c>
    </row>
    <row r="25" spans="1:2" x14ac:dyDescent="0.3">
      <c r="A25" s="3" t="s">
        <v>14</v>
      </c>
      <c r="B25" s="1">
        <v>1</v>
      </c>
    </row>
    <row r="26" spans="1:2" x14ac:dyDescent="0.3">
      <c r="A26" s="3" t="s">
        <v>8</v>
      </c>
      <c r="B26" s="1">
        <v>7</v>
      </c>
    </row>
    <row r="27" spans="1:2" x14ac:dyDescent="0.3">
      <c r="A27" s="3" t="s">
        <v>9</v>
      </c>
      <c r="B27" s="1">
        <v>4</v>
      </c>
    </row>
    <row r="28" spans="1:2" x14ac:dyDescent="0.3">
      <c r="A28" s="3" t="s">
        <v>36</v>
      </c>
      <c r="B28" s="1">
        <v>1</v>
      </c>
    </row>
    <row r="29" spans="1:2" x14ac:dyDescent="0.3">
      <c r="A29" s="3" t="s">
        <v>31</v>
      </c>
      <c r="B29" s="1">
        <v>3</v>
      </c>
    </row>
    <row r="30" spans="1:2" x14ac:dyDescent="0.3">
      <c r="A30" s="3" t="s">
        <v>7</v>
      </c>
      <c r="B30" s="1">
        <v>8</v>
      </c>
    </row>
    <row r="31" spans="1:2" x14ac:dyDescent="0.3">
      <c r="A31" s="3" t="s">
        <v>17</v>
      </c>
      <c r="B31" s="1">
        <v>6</v>
      </c>
    </row>
    <row r="32" spans="1:2" x14ac:dyDescent="0.3">
      <c r="A32" s="3" t="s">
        <v>49</v>
      </c>
      <c r="B32" s="1">
        <v>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D88-F177-4650-A299-B07345DFC79A}">
  <dimension ref="A1:E67"/>
  <sheetViews>
    <sheetView tabSelected="1" workbookViewId="0">
      <selection activeCell="H11" sqref="H11"/>
    </sheetView>
  </sheetViews>
  <sheetFormatPr defaultRowHeight="14.4" x14ac:dyDescent="0.3"/>
  <cols>
    <col min="1" max="1" width="10.5546875" customWidth="1"/>
    <col min="2" max="2" width="46.88671875" customWidth="1"/>
    <col min="3" max="3" width="41.77734375" customWidth="1"/>
    <col min="4" max="4" width="17.21875" customWidth="1"/>
    <col min="5" max="5" width="14.109375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7">
        <v>552322</v>
      </c>
      <c r="B2" s="8" t="s">
        <v>5</v>
      </c>
      <c r="C2" s="8" t="s">
        <v>6</v>
      </c>
      <c r="D2" s="8">
        <v>255829.5</v>
      </c>
      <c r="E2" s="9" t="s">
        <v>7</v>
      </c>
    </row>
    <row r="3" spans="1:5" x14ac:dyDescent="0.3">
      <c r="A3" s="7">
        <v>552322</v>
      </c>
      <c r="B3" s="8" t="s">
        <v>5</v>
      </c>
      <c r="C3" s="8" t="s">
        <v>6</v>
      </c>
      <c r="D3" s="8">
        <v>255829.5</v>
      </c>
      <c r="E3" s="9" t="s">
        <v>8</v>
      </c>
    </row>
    <row r="4" spans="1:5" x14ac:dyDescent="0.3">
      <c r="A4" s="7">
        <v>552322</v>
      </c>
      <c r="B4" s="8" t="s">
        <v>5</v>
      </c>
      <c r="C4" s="8" t="s">
        <v>6</v>
      </c>
      <c r="D4" s="8">
        <v>255829.5</v>
      </c>
      <c r="E4" s="9" t="s">
        <v>9</v>
      </c>
    </row>
    <row r="5" spans="1:5" x14ac:dyDescent="0.3">
      <c r="A5" s="7">
        <v>552322</v>
      </c>
      <c r="B5" s="8" t="s">
        <v>5</v>
      </c>
      <c r="C5" s="8" t="s">
        <v>6</v>
      </c>
      <c r="D5" s="8">
        <v>255829.5</v>
      </c>
      <c r="E5" s="9" t="s">
        <v>10</v>
      </c>
    </row>
    <row r="6" spans="1:5" x14ac:dyDescent="0.3">
      <c r="A6" s="7">
        <v>552322</v>
      </c>
      <c r="B6" s="8" t="s">
        <v>5</v>
      </c>
      <c r="C6" s="8" t="s">
        <v>6</v>
      </c>
      <c r="D6" s="8">
        <v>255829.5</v>
      </c>
      <c r="E6" s="9" t="s">
        <v>11</v>
      </c>
    </row>
    <row r="7" spans="1:5" x14ac:dyDescent="0.3">
      <c r="A7" s="7">
        <v>552322</v>
      </c>
      <c r="B7" s="8" t="s">
        <v>5</v>
      </c>
      <c r="C7" s="8" t="s">
        <v>6</v>
      </c>
      <c r="D7" s="8">
        <v>255829.5</v>
      </c>
      <c r="E7" s="9" t="s">
        <v>12</v>
      </c>
    </row>
    <row r="8" spans="1:5" x14ac:dyDescent="0.3">
      <c r="A8" s="7">
        <v>552322</v>
      </c>
      <c r="B8" s="8" t="s">
        <v>5</v>
      </c>
      <c r="C8" s="8" t="s">
        <v>6</v>
      </c>
      <c r="D8" s="8">
        <v>255829.5</v>
      </c>
      <c r="E8" s="9" t="s">
        <v>13</v>
      </c>
    </row>
    <row r="9" spans="1:5" x14ac:dyDescent="0.3">
      <c r="A9" s="7">
        <v>552322</v>
      </c>
      <c r="B9" s="8" t="s">
        <v>5</v>
      </c>
      <c r="C9" s="8" t="s">
        <v>6</v>
      </c>
      <c r="D9" s="8">
        <v>255829.5</v>
      </c>
      <c r="E9" s="9" t="s">
        <v>14</v>
      </c>
    </row>
    <row r="10" spans="1:5" x14ac:dyDescent="0.3">
      <c r="A10" s="7">
        <v>552322</v>
      </c>
      <c r="B10" s="8" t="s">
        <v>5</v>
      </c>
      <c r="C10" s="8" t="s">
        <v>6</v>
      </c>
      <c r="D10" s="8">
        <v>255829.5</v>
      </c>
      <c r="E10" s="9" t="s">
        <v>15</v>
      </c>
    </row>
    <row r="11" spans="1:5" x14ac:dyDescent="0.3">
      <c r="A11" s="7">
        <v>552322</v>
      </c>
      <c r="B11" s="8" t="s">
        <v>5</v>
      </c>
      <c r="C11" s="8" t="s">
        <v>6</v>
      </c>
      <c r="D11" s="8">
        <v>255829.5</v>
      </c>
      <c r="E11" s="9" t="s">
        <v>16</v>
      </c>
    </row>
    <row r="12" spans="1:5" x14ac:dyDescent="0.3">
      <c r="A12" s="7">
        <v>552322</v>
      </c>
      <c r="B12" s="8" t="s">
        <v>5</v>
      </c>
      <c r="C12" s="8" t="s">
        <v>6</v>
      </c>
      <c r="D12" s="8">
        <v>255829.5</v>
      </c>
      <c r="E12" s="9" t="s">
        <v>17</v>
      </c>
    </row>
    <row r="13" spans="1:5" x14ac:dyDescent="0.3">
      <c r="A13" s="7">
        <v>552322</v>
      </c>
      <c r="B13" s="8" t="s">
        <v>5</v>
      </c>
      <c r="C13" s="8" t="s">
        <v>6</v>
      </c>
      <c r="D13" s="8">
        <v>255829.5</v>
      </c>
      <c r="E13" s="9" t="s">
        <v>18</v>
      </c>
    </row>
    <row r="14" spans="1:5" x14ac:dyDescent="0.3">
      <c r="A14" s="7">
        <v>552322</v>
      </c>
      <c r="B14" s="8" t="s">
        <v>5</v>
      </c>
      <c r="C14" s="8" t="s">
        <v>6</v>
      </c>
      <c r="D14" s="8">
        <v>255829.5</v>
      </c>
      <c r="E14" s="9" t="s">
        <v>19</v>
      </c>
    </row>
    <row r="15" spans="1:5" x14ac:dyDescent="0.3">
      <c r="A15" s="7">
        <v>99305</v>
      </c>
      <c r="B15" s="8" t="s">
        <v>20</v>
      </c>
      <c r="C15" s="8" t="s">
        <v>21</v>
      </c>
      <c r="D15" s="8">
        <v>232423</v>
      </c>
      <c r="E15" s="9" t="s">
        <v>7</v>
      </c>
    </row>
    <row r="16" spans="1:5" x14ac:dyDescent="0.3">
      <c r="A16" s="7">
        <v>99305</v>
      </c>
      <c r="B16" s="8" t="s">
        <v>20</v>
      </c>
      <c r="C16" s="8" t="s">
        <v>21</v>
      </c>
      <c r="D16" s="8">
        <v>232423</v>
      </c>
      <c r="E16" s="9" t="s">
        <v>8</v>
      </c>
    </row>
    <row r="17" spans="1:5" x14ac:dyDescent="0.3">
      <c r="A17" s="7">
        <v>99305</v>
      </c>
      <c r="B17" s="8" t="s">
        <v>20</v>
      </c>
      <c r="C17" s="8" t="s">
        <v>21</v>
      </c>
      <c r="D17" s="8">
        <v>232423</v>
      </c>
      <c r="E17" s="9" t="s">
        <v>9</v>
      </c>
    </row>
    <row r="18" spans="1:5" x14ac:dyDescent="0.3">
      <c r="A18" s="7">
        <v>99305</v>
      </c>
      <c r="B18" s="8" t="s">
        <v>20</v>
      </c>
      <c r="C18" s="8" t="s">
        <v>21</v>
      </c>
      <c r="D18" s="8">
        <v>232423</v>
      </c>
      <c r="E18" s="9" t="s">
        <v>22</v>
      </c>
    </row>
    <row r="19" spans="1:5" x14ac:dyDescent="0.3">
      <c r="A19" s="7">
        <v>99305</v>
      </c>
      <c r="B19" s="8" t="s">
        <v>20</v>
      </c>
      <c r="C19" s="8" t="s">
        <v>21</v>
      </c>
      <c r="D19" s="8">
        <v>232423</v>
      </c>
      <c r="E19" s="9" t="s">
        <v>17</v>
      </c>
    </row>
    <row r="20" spans="1:5" x14ac:dyDescent="0.3">
      <c r="A20" s="7">
        <v>1021647</v>
      </c>
      <c r="B20" s="8" t="s">
        <v>23</v>
      </c>
      <c r="C20" s="8" t="s">
        <v>24</v>
      </c>
      <c r="D20" s="8">
        <v>217000</v>
      </c>
      <c r="E20" s="9" t="s">
        <v>7</v>
      </c>
    </row>
    <row r="21" spans="1:5" x14ac:dyDescent="0.3">
      <c r="A21" s="7">
        <v>1021647</v>
      </c>
      <c r="B21" s="8" t="s">
        <v>23</v>
      </c>
      <c r="C21" s="8" t="s">
        <v>24</v>
      </c>
      <c r="D21" s="8">
        <v>217000</v>
      </c>
      <c r="E21" s="9" t="s">
        <v>25</v>
      </c>
    </row>
    <row r="22" spans="1:5" x14ac:dyDescent="0.3">
      <c r="A22" s="7">
        <v>1021647</v>
      </c>
      <c r="B22" s="8" t="s">
        <v>23</v>
      </c>
      <c r="C22" s="8" t="s">
        <v>24</v>
      </c>
      <c r="D22" s="8">
        <v>217000</v>
      </c>
      <c r="E22" s="9" t="s">
        <v>26</v>
      </c>
    </row>
    <row r="23" spans="1:5" x14ac:dyDescent="0.3">
      <c r="A23" s="7">
        <v>1021647</v>
      </c>
      <c r="B23" s="8" t="s">
        <v>23</v>
      </c>
      <c r="C23" s="8" t="s">
        <v>24</v>
      </c>
      <c r="D23" s="8">
        <v>217000</v>
      </c>
      <c r="E23" s="9" t="s">
        <v>17</v>
      </c>
    </row>
    <row r="24" spans="1:5" x14ac:dyDescent="0.3">
      <c r="A24" s="7">
        <v>1021647</v>
      </c>
      <c r="B24" s="8" t="s">
        <v>23</v>
      </c>
      <c r="C24" s="8" t="s">
        <v>24</v>
      </c>
      <c r="D24" s="8">
        <v>217000</v>
      </c>
      <c r="E24" s="9" t="s">
        <v>27</v>
      </c>
    </row>
    <row r="25" spans="1:5" x14ac:dyDescent="0.3">
      <c r="A25" s="7">
        <v>168310</v>
      </c>
      <c r="B25" s="8" t="s">
        <v>28</v>
      </c>
      <c r="C25" s="8" t="s">
        <v>29</v>
      </c>
      <c r="D25" s="8">
        <v>205000</v>
      </c>
      <c r="E25" s="9" t="s">
        <v>7</v>
      </c>
    </row>
    <row r="26" spans="1:5" x14ac:dyDescent="0.3">
      <c r="A26" s="7">
        <v>168310</v>
      </c>
      <c r="B26" s="8" t="s">
        <v>28</v>
      </c>
      <c r="C26" s="8" t="s">
        <v>29</v>
      </c>
      <c r="D26" s="8">
        <v>205000</v>
      </c>
      <c r="E26" s="9" t="s">
        <v>8</v>
      </c>
    </row>
    <row r="27" spans="1:5" x14ac:dyDescent="0.3">
      <c r="A27" s="7">
        <v>168310</v>
      </c>
      <c r="B27" s="8" t="s">
        <v>28</v>
      </c>
      <c r="C27" s="8" t="s">
        <v>29</v>
      </c>
      <c r="D27" s="8">
        <v>205000</v>
      </c>
      <c r="E27" s="9" t="s">
        <v>30</v>
      </c>
    </row>
    <row r="28" spans="1:5" x14ac:dyDescent="0.3">
      <c r="A28" s="7">
        <v>168310</v>
      </c>
      <c r="B28" s="8" t="s">
        <v>28</v>
      </c>
      <c r="C28" s="8" t="s">
        <v>29</v>
      </c>
      <c r="D28" s="8">
        <v>205000</v>
      </c>
      <c r="E28" s="9" t="s">
        <v>31</v>
      </c>
    </row>
    <row r="29" spans="1:5" x14ac:dyDescent="0.3">
      <c r="A29" s="7">
        <v>168310</v>
      </c>
      <c r="B29" s="8" t="s">
        <v>28</v>
      </c>
      <c r="C29" s="8" t="s">
        <v>29</v>
      </c>
      <c r="D29" s="8">
        <v>205000</v>
      </c>
      <c r="E29" s="9" t="s">
        <v>13</v>
      </c>
    </row>
    <row r="30" spans="1:5" x14ac:dyDescent="0.3">
      <c r="A30" s="7">
        <v>168310</v>
      </c>
      <c r="B30" s="8" t="s">
        <v>28</v>
      </c>
      <c r="C30" s="8" t="s">
        <v>29</v>
      </c>
      <c r="D30" s="8">
        <v>205000</v>
      </c>
      <c r="E30" s="9" t="s">
        <v>32</v>
      </c>
    </row>
    <row r="31" spans="1:5" x14ac:dyDescent="0.3">
      <c r="A31" s="7">
        <v>168310</v>
      </c>
      <c r="B31" s="8" t="s">
        <v>28</v>
      </c>
      <c r="C31" s="8" t="s">
        <v>29</v>
      </c>
      <c r="D31" s="8">
        <v>205000</v>
      </c>
      <c r="E31" s="9" t="s">
        <v>16</v>
      </c>
    </row>
    <row r="32" spans="1:5" x14ac:dyDescent="0.3">
      <c r="A32" s="7">
        <v>168310</v>
      </c>
      <c r="B32" s="8" t="s">
        <v>28</v>
      </c>
      <c r="C32" s="8" t="s">
        <v>29</v>
      </c>
      <c r="D32" s="8">
        <v>205000</v>
      </c>
      <c r="E32" s="9" t="s">
        <v>17</v>
      </c>
    </row>
    <row r="33" spans="1:5" x14ac:dyDescent="0.3">
      <c r="A33" s="7">
        <v>168310</v>
      </c>
      <c r="B33" s="8" t="s">
        <v>28</v>
      </c>
      <c r="C33" s="8" t="s">
        <v>29</v>
      </c>
      <c r="D33" s="8">
        <v>205000</v>
      </c>
      <c r="E33" s="9" t="s">
        <v>33</v>
      </c>
    </row>
    <row r="34" spans="1:5" x14ac:dyDescent="0.3">
      <c r="A34" s="7">
        <v>731368</v>
      </c>
      <c r="B34" s="8" t="s">
        <v>34</v>
      </c>
      <c r="C34" s="8" t="s">
        <v>35</v>
      </c>
      <c r="D34" s="8">
        <v>189309</v>
      </c>
      <c r="E34" s="9" t="s">
        <v>7</v>
      </c>
    </row>
    <row r="35" spans="1:5" x14ac:dyDescent="0.3">
      <c r="A35" s="7">
        <v>731368</v>
      </c>
      <c r="B35" s="8" t="s">
        <v>34</v>
      </c>
      <c r="C35" s="8" t="s">
        <v>35</v>
      </c>
      <c r="D35" s="8">
        <v>189309</v>
      </c>
      <c r="E35" s="9" t="s">
        <v>8</v>
      </c>
    </row>
    <row r="36" spans="1:5" x14ac:dyDescent="0.3">
      <c r="A36" s="7">
        <v>731368</v>
      </c>
      <c r="B36" s="8" t="s">
        <v>34</v>
      </c>
      <c r="C36" s="8" t="s">
        <v>35</v>
      </c>
      <c r="D36" s="8">
        <v>189309</v>
      </c>
      <c r="E36" s="9" t="s">
        <v>10</v>
      </c>
    </row>
    <row r="37" spans="1:5" x14ac:dyDescent="0.3">
      <c r="A37" s="7">
        <v>731368</v>
      </c>
      <c r="B37" s="8" t="s">
        <v>34</v>
      </c>
      <c r="C37" s="8" t="s">
        <v>35</v>
      </c>
      <c r="D37" s="8">
        <v>189309</v>
      </c>
      <c r="E37" s="9" t="s">
        <v>12</v>
      </c>
    </row>
    <row r="38" spans="1:5" x14ac:dyDescent="0.3">
      <c r="A38" s="7">
        <v>731368</v>
      </c>
      <c r="B38" s="8" t="s">
        <v>34</v>
      </c>
      <c r="C38" s="8" t="s">
        <v>35</v>
      </c>
      <c r="D38" s="8">
        <v>189309</v>
      </c>
      <c r="E38" s="9" t="s">
        <v>26</v>
      </c>
    </row>
    <row r="39" spans="1:5" x14ac:dyDescent="0.3">
      <c r="A39" s="7">
        <v>731368</v>
      </c>
      <c r="B39" s="8" t="s">
        <v>34</v>
      </c>
      <c r="C39" s="8" t="s">
        <v>35</v>
      </c>
      <c r="D39" s="8">
        <v>189309</v>
      </c>
      <c r="E39" s="9" t="s">
        <v>31</v>
      </c>
    </row>
    <row r="40" spans="1:5" x14ac:dyDescent="0.3">
      <c r="A40" s="7">
        <v>731368</v>
      </c>
      <c r="B40" s="8" t="s">
        <v>34</v>
      </c>
      <c r="C40" s="8" t="s">
        <v>35</v>
      </c>
      <c r="D40" s="8">
        <v>189309</v>
      </c>
      <c r="E40" s="9" t="s">
        <v>17</v>
      </c>
    </row>
    <row r="41" spans="1:5" x14ac:dyDescent="0.3">
      <c r="A41" s="7">
        <v>731368</v>
      </c>
      <c r="B41" s="8" t="s">
        <v>34</v>
      </c>
      <c r="C41" s="8" t="s">
        <v>35</v>
      </c>
      <c r="D41" s="8">
        <v>189309</v>
      </c>
      <c r="E41" s="9" t="s">
        <v>18</v>
      </c>
    </row>
    <row r="42" spans="1:5" x14ac:dyDescent="0.3">
      <c r="A42" s="7">
        <v>731368</v>
      </c>
      <c r="B42" s="8" t="s">
        <v>34</v>
      </c>
      <c r="C42" s="8" t="s">
        <v>35</v>
      </c>
      <c r="D42" s="8">
        <v>189309</v>
      </c>
      <c r="E42" s="9" t="s">
        <v>36</v>
      </c>
    </row>
    <row r="43" spans="1:5" x14ac:dyDescent="0.3">
      <c r="A43" s="7">
        <v>731368</v>
      </c>
      <c r="B43" s="8" t="s">
        <v>34</v>
      </c>
      <c r="C43" s="8" t="s">
        <v>35</v>
      </c>
      <c r="D43" s="8">
        <v>189309</v>
      </c>
      <c r="E43" s="9" t="s">
        <v>37</v>
      </c>
    </row>
    <row r="44" spans="1:5" x14ac:dyDescent="0.3">
      <c r="A44" s="7">
        <v>731368</v>
      </c>
      <c r="B44" s="8" t="s">
        <v>34</v>
      </c>
      <c r="C44" s="8" t="s">
        <v>35</v>
      </c>
      <c r="D44" s="8">
        <v>189309</v>
      </c>
      <c r="E44" s="9" t="s">
        <v>38</v>
      </c>
    </row>
    <row r="45" spans="1:5" x14ac:dyDescent="0.3">
      <c r="A45" s="7">
        <v>731368</v>
      </c>
      <c r="B45" s="8" t="s">
        <v>34</v>
      </c>
      <c r="C45" s="8" t="s">
        <v>35</v>
      </c>
      <c r="D45" s="8">
        <v>189309</v>
      </c>
      <c r="E45" s="9" t="s">
        <v>39</v>
      </c>
    </row>
    <row r="46" spans="1:5" x14ac:dyDescent="0.3">
      <c r="A46" s="7">
        <v>731368</v>
      </c>
      <c r="B46" s="8" t="s">
        <v>34</v>
      </c>
      <c r="C46" s="8" t="s">
        <v>35</v>
      </c>
      <c r="D46" s="8">
        <v>189309</v>
      </c>
      <c r="E46" s="9" t="s">
        <v>40</v>
      </c>
    </row>
    <row r="47" spans="1:5" x14ac:dyDescent="0.3">
      <c r="A47" s="7">
        <v>731368</v>
      </c>
      <c r="B47" s="8" t="s">
        <v>34</v>
      </c>
      <c r="C47" s="8" t="s">
        <v>35</v>
      </c>
      <c r="D47" s="8">
        <v>189309</v>
      </c>
      <c r="E47" s="9" t="s">
        <v>41</v>
      </c>
    </row>
    <row r="48" spans="1:5" x14ac:dyDescent="0.3">
      <c r="A48" s="7">
        <v>310660</v>
      </c>
      <c r="B48" s="8" t="s">
        <v>42</v>
      </c>
      <c r="C48" s="8" t="s">
        <v>43</v>
      </c>
      <c r="D48" s="8">
        <v>189000</v>
      </c>
      <c r="E48" s="9" t="s">
        <v>7</v>
      </c>
    </row>
    <row r="49" spans="1:5" x14ac:dyDescent="0.3">
      <c r="A49" s="7">
        <v>310660</v>
      </c>
      <c r="B49" s="8" t="s">
        <v>42</v>
      </c>
      <c r="C49" s="8" t="s">
        <v>43</v>
      </c>
      <c r="D49" s="8">
        <v>189000</v>
      </c>
      <c r="E49" s="9" t="s">
        <v>8</v>
      </c>
    </row>
    <row r="50" spans="1:5" x14ac:dyDescent="0.3">
      <c r="A50" s="7">
        <v>310660</v>
      </c>
      <c r="B50" s="8" t="s">
        <v>42</v>
      </c>
      <c r="C50" s="8" t="s">
        <v>43</v>
      </c>
      <c r="D50" s="8">
        <v>189000</v>
      </c>
      <c r="E50" s="9" t="s">
        <v>9</v>
      </c>
    </row>
    <row r="51" spans="1:5" x14ac:dyDescent="0.3">
      <c r="A51" s="7">
        <v>310660</v>
      </c>
      <c r="B51" s="8" t="s">
        <v>42</v>
      </c>
      <c r="C51" s="8" t="s">
        <v>43</v>
      </c>
      <c r="D51" s="8">
        <v>189000</v>
      </c>
      <c r="E51" s="9" t="s">
        <v>44</v>
      </c>
    </row>
    <row r="52" spans="1:5" x14ac:dyDescent="0.3">
      <c r="A52" s="7">
        <v>310660</v>
      </c>
      <c r="B52" s="8" t="s">
        <v>42</v>
      </c>
      <c r="C52" s="8" t="s">
        <v>43</v>
      </c>
      <c r="D52" s="8">
        <v>189000</v>
      </c>
      <c r="E52" s="9" t="s">
        <v>38</v>
      </c>
    </row>
    <row r="53" spans="1:5" x14ac:dyDescent="0.3">
      <c r="A53" s="7">
        <v>310660</v>
      </c>
      <c r="B53" s="8" t="s">
        <v>42</v>
      </c>
      <c r="C53" s="8" t="s">
        <v>43</v>
      </c>
      <c r="D53" s="8">
        <v>189000</v>
      </c>
      <c r="E53" s="9" t="s">
        <v>39</v>
      </c>
    </row>
    <row r="54" spans="1:5" x14ac:dyDescent="0.3">
      <c r="A54" s="7">
        <v>310660</v>
      </c>
      <c r="B54" s="8" t="s">
        <v>42</v>
      </c>
      <c r="C54" s="8" t="s">
        <v>43</v>
      </c>
      <c r="D54" s="8">
        <v>189000</v>
      </c>
      <c r="E54" s="9" t="s">
        <v>40</v>
      </c>
    </row>
    <row r="55" spans="1:5" x14ac:dyDescent="0.3">
      <c r="A55" s="7">
        <v>310660</v>
      </c>
      <c r="B55" s="8" t="s">
        <v>42</v>
      </c>
      <c r="C55" s="8" t="s">
        <v>43</v>
      </c>
      <c r="D55" s="8">
        <v>189000</v>
      </c>
      <c r="E55" s="9" t="s">
        <v>41</v>
      </c>
    </row>
    <row r="56" spans="1:5" x14ac:dyDescent="0.3">
      <c r="A56" s="7">
        <v>1749593</v>
      </c>
      <c r="B56" s="8" t="s">
        <v>45</v>
      </c>
      <c r="C56" s="8" t="s">
        <v>29</v>
      </c>
      <c r="D56" s="8">
        <v>186000</v>
      </c>
      <c r="E56" s="9" t="s">
        <v>7</v>
      </c>
    </row>
    <row r="57" spans="1:5" x14ac:dyDescent="0.3">
      <c r="A57" s="7">
        <v>1749593</v>
      </c>
      <c r="B57" s="8" t="s">
        <v>45</v>
      </c>
      <c r="C57" s="8" t="s">
        <v>29</v>
      </c>
      <c r="D57" s="8">
        <v>186000</v>
      </c>
      <c r="E57" s="9" t="s">
        <v>8</v>
      </c>
    </row>
    <row r="58" spans="1:5" x14ac:dyDescent="0.3">
      <c r="A58" s="7">
        <v>1749593</v>
      </c>
      <c r="B58" s="8" t="s">
        <v>45</v>
      </c>
      <c r="C58" s="8" t="s">
        <v>29</v>
      </c>
      <c r="D58" s="8">
        <v>186000</v>
      </c>
      <c r="E58" s="9" t="s">
        <v>30</v>
      </c>
    </row>
    <row r="59" spans="1:5" x14ac:dyDescent="0.3">
      <c r="A59" s="7">
        <v>1749593</v>
      </c>
      <c r="B59" s="8" t="s">
        <v>45</v>
      </c>
      <c r="C59" s="8" t="s">
        <v>29</v>
      </c>
      <c r="D59" s="8">
        <v>186000</v>
      </c>
      <c r="E59" s="9" t="s">
        <v>31</v>
      </c>
    </row>
    <row r="60" spans="1:5" x14ac:dyDescent="0.3">
      <c r="A60" s="7">
        <v>1749593</v>
      </c>
      <c r="B60" s="8" t="s">
        <v>45</v>
      </c>
      <c r="C60" s="8" t="s">
        <v>29</v>
      </c>
      <c r="D60" s="8">
        <v>186000</v>
      </c>
      <c r="E60" s="9" t="s">
        <v>13</v>
      </c>
    </row>
    <row r="61" spans="1:5" x14ac:dyDescent="0.3">
      <c r="A61" s="7">
        <v>1749593</v>
      </c>
      <c r="B61" s="8" t="s">
        <v>45</v>
      </c>
      <c r="C61" s="8" t="s">
        <v>29</v>
      </c>
      <c r="D61" s="8">
        <v>186000</v>
      </c>
      <c r="E61" s="9" t="s">
        <v>32</v>
      </c>
    </row>
    <row r="62" spans="1:5" x14ac:dyDescent="0.3">
      <c r="A62" s="7">
        <v>1749593</v>
      </c>
      <c r="B62" s="8" t="s">
        <v>45</v>
      </c>
      <c r="C62" s="8" t="s">
        <v>29</v>
      </c>
      <c r="D62" s="8">
        <v>186000</v>
      </c>
      <c r="E62" s="9" t="s">
        <v>16</v>
      </c>
    </row>
    <row r="63" spans="1:5" x14ac:dyDescent="0.3">
      <c r="A63" s="7">
        <v>1749593</v>
      </c>
      <c r="B63" s="8" t="s">
        <v>45</v>
      </c>
      <c r="C63" s="8" t="s">
        <v>29</v>
      </c>
      <c r="D63" s="8">
        <v>186000</v>
      </c>
      <c r="E63" s="9" t="s">
        <v>17</v>
      </c>
    </row>
    <row r="64" spans="1:5" x14ac:dyDescent="0.3">
      <c r="A64" s="7">
        <v>1749593</v>
      </c>
      <c r="B64" s="8" t="s">
        <v>45</v>
      </c>
      <c r="C64" s="8" t="s">
        <v>29</v>
      </c>
      <c r="D64" s="8">
        <v>186000</v>
      </c>
      <c r="E64" s="9" t="s">
        <v>33</v>
      </c>
    </row>
    <row r="65" spans="1:5" x14ac:dyDescent="0.3">
      <c r="A65" s="7">
        <v>387860</v>
      </c>
      <c r="B65" s="8" t="s">
        <v>46</v>
      </c>
      <c r="C65" s="8" t="s">
        <v>47</v>
      </c>
      <c r="D65" s="8">
        <v>184000</v>
      </c>
      <c r="E65" s="9" t="s">
        <v>7</v>
      </c>
    </row>
    <row r="66" spans="1:5" x14ac:dyDescent="0.3">
      <c r="A66" s="7">
        <v>387860</v>
      </c>
      <c r="B66" s="8" t="s">
        <v>46</v>
      </c>
      <c r="C66" s="8" t="s">
        <v>47</v>
      </c>
      <c r="D66" s="8">
        <v>184000</v>
      </c>
      <c r="E66" s="9" t="s">
        <v>8</v>
      </c>
    </row>
    <row r="67" spans="1:5" x14ac:dyDescent="0.3">
      <c r="A67" s="10">
        <v>387860</v>
      </c>
      <c r="B67" s="11" t="s">
        <v>46</v>
      </c>
      <c r="C67" s="11" t="s">
        <v>47</v>
      </c>
      <c r="D67" s="11">
        <v>184000</v>
      </c>
      <c r="E67" s="12" t="s">
        <v>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2_top_paying_job_skills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 Yousuf</cp:lastModifiedBy>
  <dcterms:created xsi:type="dcterms:W3CDTF">2024-08-27T16:48:16Z</dcterms:created>
  <dcterms:modified xsi:type="dcterms:W3CDTF">2024-08-27T19:40:01Z</dcterms:modified>
</cp:coreProperties>
</file>