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<sst xmlns="http://schemas.openxmlformats.org/spreadsheetml/2006/main" count="3326" uniqueCount="1065">
  <si>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</si>
  <si>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</si>
  <si>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</si>
  <si>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</si>
  <si>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</si>
  <si>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</si>
  <si>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</si>
  <si>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</si>
  <si>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</si>
  <si>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</si>
  <si>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</si>
  <si>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</si>
  <si>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</si>
  <si>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</si>
  <si>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</si>
  <si>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</si>
  <si>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</si>
  <si>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</si>
  <si>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</si>
  <si>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</si>
  <si>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</si>
  <si>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</si>
  <si>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</si>
  <si>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</si>
  <si>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</si>
  <si>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</si>
  <si>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</si>
  <si>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</si>
  <si>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</si>
  <si>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</si>
  <si>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</si>
  <si>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</si>
  <si>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</si>
  <si>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</si>
  <si>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</si>
  <si>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</si>
  <si>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</si>
  <si>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</si>
  <si>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</si>
  <si>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</si>
  <si>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</si>
  <si>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</si>
  <si>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</si>
  <si>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</si>
  <si>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</si>
  <si>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</si>
  <si>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</si>
  <si>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</si>
  <si>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</si>
  <si>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</si>
  <si>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</si>
  <si>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</si>
  <si>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</si>
  <si>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</si>
  <si>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</si>
  <si>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</si>
  <si>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</si>
  <si>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</si>
  <si>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</si>
  <si>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</si>
  <si>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</si>
  <si>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</si>
  <si>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</si>
  <si>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</si>
  <si>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</si>
  <si>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</si>
  <si>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</si>
  <si>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</si>
  <si>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</si>
  <si>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</si>
  <si>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</si>
  <si>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</si>
  <si>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</si>
  <si>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</si>
  <si>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</si>
  <si>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</si>
  <si>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</si>
  <si>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</si>
  <si>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</si>
  <si>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</si>
  <si>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</si>
  <si>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</si>
  <si>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</si>
  <si>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</si>
  <si>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</si>
  <si>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</si>
  <si>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</si>
  <si>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</si>
  <si>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</si>
  <si>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</si>
  <si>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</si>
  <si>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</si>
  <si>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</si>
  <si>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</si>
  <si>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</si>
  <si>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</si>
  <si>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</si>
  <si>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</si>
  <si>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</si>
  <si>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</si>
  <si>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</si>
  <si>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</si>
  <si>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</si>
  <si>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</si>
  <si>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</si>
  <si>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</si>
  <si>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</si>
  <si>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</si>
  <si>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</si>
  <si>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</si>
  <si>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</si>
  <si>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</si>
  <si>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</si>
  <si>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</si>
  <si>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</si>
  <si>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</si>
  <si>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</si>
  <si>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</si>
  <si>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</si>
  <si>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</si>
  <si>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</si>
  <si>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</si>
  <si>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</si>
  <si>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</si>
  <si>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</si>
  <si>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</si>
  <si>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</si>
  <si>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</si>
  <si>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</si>
  <si>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</si>
  <si>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</si>
  <si>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</si>
  <si>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</si>
  <si>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</si>
  <si>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</si>
  <si>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</si>
  <si>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</si>
  <si>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</si>
  <si>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</si>
  <si>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</si>
  <si>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</si>
  <si>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</si>
  <si>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</si>
  <si>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</si>
  <si>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</si>
  <si>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</si>
  <si>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</si>
  <si>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</si>
  <si>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</si>
  <si>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</si>
  <si>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</si>
  <si>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</si>
  <si>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</si>
  <si>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</si>
  <si>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</si>
  <si>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</si>
  <si>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</si>
  <si>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</si>
  <si>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</si>
  <si>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</si>
  <si>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</si>
  <si>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</si>
  <si>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</si>
  <si>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</si>
  <si>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</si>
  <si>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</si>
  <si>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</si>
  <si>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</si>
  <si>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</si>
  <si>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</si>
  <si>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</si>
  <si>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</si>
  <si>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</si>
  <si>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</si>
  <si>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</si>
  <si>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</si>
  <si>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</si>
  <si>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</si>
  <si>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</si>
  <si>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</si>
  <si>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</si>
  <si>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</si>
  <si>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</si>
  <si>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</si>
  <si>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</si>
  <si>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</si>
  <si>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</si>
  <si>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</si>
  <si>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</si>
  <si>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</si>
  <si>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</si>
  <si>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</si>
  <si>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</si>
  <si>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</si>
  <si>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</si>
  <si>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</si>
  <si>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</si>
  <si>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</si>
  <si>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</si>
  <si>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</si>
  <si>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</si>
  <si>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</si>
  <si>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</si>
  <si>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</si>
  <si>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</si>
  <si>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</si>
  <si>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</si>
  <si>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</si>
  <si>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</si>
  <si>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</si>
  <si>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</si>
  <si>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</si>
  <si>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</si>
  <si>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</si>
  <si>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</si>
  <si>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</si>
  <si>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</si>
  <si>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</si>
  <si>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</si>
  <si>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</si>
  <si>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</si>
  <si>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</si>
  <si>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</si>
  <si>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</si>
  <si>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</si>
  <si>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</si>
  <si>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</si>
  <si>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</si>
  <si>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</si>
  <si>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</si>
  <si>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</si>
  <si>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</si>
  <si>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</si>
  <si>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</si>
  <si>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</si>
  <si>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</si>
  <si>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</si>
  <si>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</si>
  <si>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</si>
  <si>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</si>
  <si>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</si>
  <si>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</si>
  <si>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</si>
  <si>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</si>
  <si>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</si>
  <si>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</si>
  <si>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</si>
  <si>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</si>
  <si>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</si>
  <si>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</si>
  <si>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</si>
  <si>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</si>
  <si>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</si>
  <si>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</si>
  <si>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</si>
  <si>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</si>
  <si>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</si>
  <si>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</si>
  <si>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</si>
  <si>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</si>
  <si>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</si>
  <si>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</si>
  <si>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</si>
  <si>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</si>
  <si>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</si>
  <si>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</si>
  <si>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</si>
  <si>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</si>
  <si>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</si>
  <si>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</si>
  <si>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</si>
  <si>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</si>
  <si>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</si>
  <si>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</si>
  <si>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</si>
  <si>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</si>
  <si>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</si>
  <si>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</si>
  <si>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</si>
  <si>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</si>
  <si>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</si>
  <si>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</si>
  <si>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</si>
  <si>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</si>
  <si>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</si>
  <si>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</si>
  <si>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</si>
  <si>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</si>
  <si>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</si>
  <si>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</si>
  <si>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</si>
  <si>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</si>
  <si>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</si>
  <si>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</si>
  <si>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</si>
  <si>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</si>
  <si>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</si>
  <si>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</si>
  <si>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</si>
  <si>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</si>
  <si>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</si>
  <si>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</si>
  <si>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</si>
  <si>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</si>
  <si>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</si>
  <si>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</si>
  <si>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</si>
  <si>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</si>
  <si>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</si>
  <si>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</si>
  <si>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</si>
  <si>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</si>
  <si>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</si>
  <si>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</si>
  <si>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</si>
  <si>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</si>
  <si>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</si>
  <si>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</si>
  <si>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</si>
  <si>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</si>
  <si>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</si>
  <si>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</si>
  <si>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</si>
  <si>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</si>
  <si>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</si>
  <si>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</si>
  <si>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</si>
  <si>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</si>
  <si>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</si>
  <si>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</si>
  <si>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</si>
  <si>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</si>
  <si>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</si>
  <si>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</si>
  <si>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</si>
  <si>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</si>
  <si>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</si>
  <si>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</si>
  <si>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</si>
  <si>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</si>
  <si>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</si>
  <si>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</si>
  <si>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</si>
  <si>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</si>
  <si>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</si>
  <si>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</si>
  <si>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</si>
  <si>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</si>
  <si>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</si>
  <si>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</si>
  <si>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</si>
  <si>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</si>
  <si>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</si>
  <si>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</si>
  <si>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</si>
  <si>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</si>
  <si>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</si>
  <si>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</si>
  <si>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</si>
  <si>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</si>
  <si>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</si>
  <si>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</si>
  <si>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</si>
  <si>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</si>
  <si>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</si>
  <si>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</si>
  <si>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</si>
  <si>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</si>
  <si>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</si>
  <si>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</si>
  <si>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</si>
  <si>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</si>
  <si>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</si>
  <si>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</si>
  <si>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</si>
  <si>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</si>
  <si>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</si>
  <si>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</si>
  <si>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</si>
  <si>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</si>
  <si>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</si>
  <si>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</si>
  <si>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</si>
  <si>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</si>
  <si>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</si>
  <si>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</si>
  <si>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</si>
  <si>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</si>
  <si>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</si>
  <si>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</si>
  <si>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</si>
  <si>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</si>
  <si>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</si>
  <si>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</si>
  <si>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</si>
  <si>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</si>
  <si>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</si>
  <si>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</si>
  <si>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</si>
  <si>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</si>
  <si>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</si>
  <si>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</si>
  <si>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</si>
  <si>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</si>
  <si>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</si>
  <si>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</si>
  <si>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</si>
  <si>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</si>
  <si>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</si>
  <si>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</si>
  <si>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</si>
  <si>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</si>
  <si>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</si>
  <si>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</si>
  <si>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</si>
  <si>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</si>
  <si>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</si>
  <si>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</si>
  <si>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</si>
  <si>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</si>
  <si>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</si>
  <si>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</si>
  <si>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</si>
  <si>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</si>
  <si>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</si>
  <si>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</si>
  <si>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</si>
  <si>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</si>
  <si>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</si>
  <si>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</si>
  <si>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</si>
  <si>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</si>
  <si>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</si>
  <si>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</si>
  <si>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</si>
  <si>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</si>
  <si>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</si>
  <si>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</si>
  <si>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</si>
  <si>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</si>
  <si>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</si>
  <si>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</si>
  <si>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</si>
  <si>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</si>
  <si>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</si>
  <si>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</si>
  <si>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</si>
  <si>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</si>
  <si>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</si>
  <si>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</si>
  <si>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</si>
  <si>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</si>
  <si>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</si>
  <si>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</si>
  <si>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</si>
  <si>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</si>
  <si>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</si>
  <si>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</si>
  <si>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</si>
  <si>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</si>
  <si>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</si>
  <si>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</si>
  <si>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</si>
  <si>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</si>
  <si>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</si>
  <si>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</si>
  <si>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</si>
  <si>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</si>
  <si>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</si>
  <si>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</si>
  <si>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</si>
  <si>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</si>
  <si>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</si>
  <si>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</si>
  <si>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</si>
  <si>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</si>
  <si>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</si>
  <si>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</si>
  <si>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</si>
  <si>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</si>
  <si>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</si>
  <si>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</si>
  <si>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</si>
  <si>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</si>
  <si>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</si>
  <si>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</si>
  <si>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</si>
  <si>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</si>
  <si>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</si>
  <si>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</si>
  <si>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</si>
  <si>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</si>
  <si>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</si>
  <si>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</si>
  <si>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</si>
  <si>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</si>
  <si>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</si>
  <si>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</si>
  <si>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</si>
  <si>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</si>
  <si>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</si>
  <si>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</si>
  <si>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</si>
  <si>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</si>
  <si>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</si>
  <si>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</si>
  <si>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</si>
  <si>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</si>
  <si>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</si>
  <si>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</si>
  <si>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</si>
  <si>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</si>
  <si>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</si>
  <si>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</si>
  <si>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</si>
  <si>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</si>
  <si>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</si>
  <si>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</si>
  <si>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</si>
  <si>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</si>
  <si>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</si>
  <si>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</si>
  <si>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</si>
  <si>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</si>
  <si>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</si>
  <si>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</si>
  <si>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</si>
  <si>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</si>
  <si>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</si>
  <si>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</si>
  <si>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</si>
  <si>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</si>
  <si>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</si>
  <si>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</si>
  <si>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</si>
  <si>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</si>
  <si>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</si>
  <si>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</si>
  <si>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</si>
  <si>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</si>
  <si>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</si>
  <si>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</si>
  <si>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</si>
  <si>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</si>
  <si>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</si>
  <si>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</si>
  <si>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</si>
  <si>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</si>
  <si>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</si>
  <si>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</si>
  <si>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</si>
  <si>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</si>
  <si>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</si>
  <si>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</si>
  <si>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</si>
  <si>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</si>
  <si>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</si>
  <si>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</si>
  <si>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</si>
  <si>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</si>
  <si>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</si>
  <si>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</si>
  <si>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</si>
  <si>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</si>
  <si>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</si>
  <si>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</si>
  <si>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</si>
  <si>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</si>
  <si>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</si>
  <si>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</si>
  <si>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</si>
  <si>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</si>
  <si>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</si>
  <si>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</si>
  <si>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</si>
  <si>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</si>
  <si>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</si>
  <si>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</si>
  <si>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</si>
  <si>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</si>
  <si>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</si>
  <si>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</si>
  <si>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</si>
  <si>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</si>
  <si>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</si>
  <si>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</si>
  <si>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</si>
  <si>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</si>
  <si>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</si>
  <si>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</si>
  <si>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</si>
  <si>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</si>
  <si>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</si>
  <si>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</si>
  <si>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</si>
  <si>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</si>
  <si>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</si>
  <si>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</si>
  <si>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</si>
  <si>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</si>
  <si>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</si>
  <si>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</si>
  <si>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</si>
  <si>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</si>
  <si>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</si>
  <si>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</si>
  <si>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</si>
  <si>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</si>
  <si>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</si>
  <si>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</si>
  <si>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</si>
  <si>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</si>
  <si>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</si>
  <si>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</si>
  <si>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</si>
  <si>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</si>
  <si>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</si>
  <si>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</si>
  <si>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</si>
  <si>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</si>
  <si>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</si>
  <si>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</si>
  <si>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</si>
  <si>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</si>
  <si>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</si>
  <si>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</si>
  <si>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</si>
  <si>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</si>
  <si>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</si>
  <si>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</si>
  <si>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</si>
  <si>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</si>
  <si>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</si>
  <si>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</si>
  <si>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</si>
  <si>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</si>
  <si>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</si>
  <si>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</si>
  <si>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</si>
  <si>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</si>
  <si>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</si>
  <si>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</si>
  <si>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</si>
  <si>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</si>
  <si>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</si>
  <si>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</si>
  <si>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</si>
  <si>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</si>
  <si>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</si>
  <si>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</si>
  <si>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</si>
  <si>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</si>
  <si>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</si>
  <si>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</si>
  <si>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</si>
  <si>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</si>
  <si>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</si>
  <si>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</si>
  <si>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</si>
  <si>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</si>
  <si>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</si>
  <si>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</si>
  <si>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</si>
  <si>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</si>
  <si>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</si>
  <si>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</si>
  <si>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</si>
  <si>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</si>
  <si>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</si>
  <si>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</si>
  <si>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</si>
  <si>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</si>
  <si>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</si>
  <si>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</si>
  <si>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</si>
  <si>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</si>
  <si>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</si>
  <si>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</si>
  <si>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</si>
  <si>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</si>
  <si>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</si>
  <si>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</si>
  <si>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</si>
  <si>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</si>
  <si>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</si>
  <si>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</si>
  <si>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</si>
  <si>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</si>
  <si>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</si>
  <si>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</si>
  <si>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</si>
  <si>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</si>
  <si>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</si>
  <si>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</si>
  <si>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</si>
  <si>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</si>
  <si>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</si>
  <si>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</si>
  <si>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</si>
  <si>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</si>
  <si>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</si>
  <si>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</si>
  <si>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</si>
  <si>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</si>
  <si>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</si>
  <si>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</si>
  <si>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</si>
  <si>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</si>
  <si>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</si>
  <si>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</si>
  <si>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</si>
  <si>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</si>
  <si>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</si>
  <si>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</si>
  <si>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</si>
  <si>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</si>
  <si>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</si>
  <si>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</si>
  <si>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</si>
  <si>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</si>
  <si>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</si>
  <si>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</si>
  <si>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</si>
  <si>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</si>
  <si>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</si>
  <si>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</si>
  <si>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</si>
  <si>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</si>
  <si>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</si>
  <si>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</si>
  <si>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</si>
  <si>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</si>
  <si>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</si>
  <si>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</si>
  <si>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</si>
  <si>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</si>
  <si>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</si>
  <si>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</si>
  <si>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</si>
  <si>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</si>
  <si>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</si>
  <si>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</si>
  <si>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</si>
  <si>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</si>
  <si>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</si>
  <si>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</si>
  <si>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</si>
  <si>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</si>
  <si>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</si>
  <si>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</si>
  <si>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</si>
  <si>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</si>
  <si>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</si>
  <si>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</si>
  <si>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</si>
  <si>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</si>
  <si>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</si>
  <si>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</si>
  <si>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</si>
  <si>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</si>
  <si>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</si>
  <si>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</si>
  <si>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</si>
  <si>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</si>
  <si>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</si>
  <si>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</si>
  <si>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</si>
  <si>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</si>
  <si>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</si>
  <si>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</si>
  <si>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</si>
  <si>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</si>
  <si>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</si>
  <si>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</si>
  <si>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</si>
  <si>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</si>
  <si>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</si>
  <si>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</si>
  <si>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</si>
  <si>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</si>
  <si>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</si>
  <si>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</si>
  <si>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</si>
  <si>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</si>
  <si>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</si>
  <si>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</si>
  <si>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</si>
  <si>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</si>
  <si>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</si>
  <si>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</si>
  <si>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</si>
  <si>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</si>
  <si>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</si>
  <si>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</si>
  <si>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</si>
  <si>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</si>
  <si>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</si>
  <si>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</si>
  <si>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</si>
  <si>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</si>
  <si>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</si>
  <si>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</si>
  <si>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</si>
  <si>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</si>
  <si>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</si>
  <si>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</si>
  <si>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</si>
  <si>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</si>
  <si>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</si>
  <si>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</si>
  <si>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</si>
  <si>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</si>
  <si>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</si>
  <si>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</si>
  <si>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</si>
  <si>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</si>
  <si>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</si>
  <si>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</si>
  <si>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</si>
  <si>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</si>
  <si>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</si>
  <si>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</si>
  <si>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</si>
  <si>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</si>
  <si>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</si>
  <si>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</si>
  <si>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</si>
  <si>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</si>
  <si>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</si>
  <si>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</si>
  <si>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</si>
  <si>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</si>
  <si>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</si>
  <si>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</si>
  <si>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</si>
  <si>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</si>
  <si>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</si>
  <si>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</si>
  <si>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</si>
  <si>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</si>
  <si>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</si>
  <si>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</si>
  <si>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</si>
  <si>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</si>
  <si>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</si>
  <si>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</si>
  <si>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</si>
  <si>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</si>
  <si>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</si>
  <si>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</si>
  <si>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</si>
  <si>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</si>
  <si>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</si>
  <si>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</si>
  <si>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</si>
  <si>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</si>
  <si>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</si>
  <si>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</si>
  <si>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</si>
  <si>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</si>
  <si>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</si>
  <si>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</si>
  <si>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</si>
  <si>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</si>
  <si>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</si>
  <si>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</si>
  <si>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</si>
  <si>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</si>
  <si>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</si>
  <si>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</si>
  <si>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</si>
  <si>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</si>
  <si>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</si>
  <si>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</si>
  <si>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</si>
  <si>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</si>
  <si>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</si>
  <si>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</si>
  <si>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</si>
  <si>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</si>
  <si>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</si>
  <si>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</si>
  <si>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</si>
  <si>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</si>
  <si>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</si>
  <si>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</si>
  <si>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</si>
  <si>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</si>
  <si>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</si>
  <si>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</si>
  <si>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</si>
  <si>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</si>
  <si>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</si>
  <si>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</si>
  <si>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</si>
  <si>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</si>
  <si>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</si>
  <si>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</si>
  <si>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</si>
  <si>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</si>
  <si>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</si>
  <si>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</si>
  <si>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</si>
  <si>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</si>
  <si>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</si>
  <si>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</si>
  <si>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</si>
  <si>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</si>
  <si>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</si>
  <si>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</si>
  <si>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</si>
  <si>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</si>
  <si>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</si>
  <si>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</si>
  <si>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</si>
  <si>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</si>
  <si>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</si>
  <si>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</si>
  <si>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</si>
  <si>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</si>
  <si>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</si>
  <si>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</si>
  <si>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</si>
  <si>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</si>
  <si>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</si>
  <si>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</si>
  <si>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</si>
  <si>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</si>
  <si>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</si>
  <si>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</si>
  <si>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</si>
  <si>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</si>
  <si>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</si>
  <si>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</si>
  <si>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</si>
  <si>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</si>
  <si>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</si>
  <si>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</si>
  <si>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</si>
  <si>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</si>
  <si>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</si>
  <si>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</si>
  <si>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</si>
  <si>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</si>
  <si>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</si>
  <si>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</si>
  <si>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</si>
  <si>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</si>
  <si>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</si>
  <si>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</si>
  <si>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</si>
  <si>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</si>
  <si>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</si>
  <si>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</si>
  <si>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</si>
  <si>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</si>
  <si>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</si>
  <si>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</si>
  <si>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</si>
  <si>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</si>
  <si>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</si>
  <si>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</si>
  <si>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</si>
  <si>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</si>
  <si>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</si>
  <si>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</si>
  <si>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</si>
  <si>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</si>
  <si>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</si>
  <si>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</si>
  <si>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</si>
  <si>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</si>
  <si>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</si>
  <si>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</si>
  <si>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</si>
  <si>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</si>
  <si>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</si>
  <si>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</si>
  <si>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</si>
  <si>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</si>
  <si>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</si>
  <si>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</si>
  <si>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</si>
  <si>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</si>
  <si>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</si>
  <si>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</si>
  <si>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</si>
  <si>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</si>
  <si>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</si>
  <si>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</si>
  <si>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</si>
  <si>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</si>
  <si>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</si>
  <si>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</si>
  <si>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</si>
  <si>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</si>
  <si>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</si>
  <si>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</si>
  <si>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</si>
  <si>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</si>
  <si>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</si>
  <si>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</si>
  <si>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</si>
  <si>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</si>
  <si>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</si>
  <si>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</si>
  <si>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</si>
  <si>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</si>
  <si>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</si>
  <si>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</si>
  <si>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</si>
  <si>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</si>
  <si>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</si>
  <si>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</si>
  <si>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</si>
  <si>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</si>
  <si>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</si>
  <si>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</si>
  <si>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</si>
  <si>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ACC_NO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</si>
  <si>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</si>
  <si>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</si>
  <si>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</si>
  <si>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</si>
  <si>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</si>
  <si>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</si>
  <si>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</si>
  <si>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</si>
  <si>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</si>
  <si>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</si>
  <si>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</si>
  <si>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</si>
  <si>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</si>
  <si>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</si>
  <si>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</si>
  <si>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</si>
  <si>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</si>
  <si>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</si>
  <si>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</si>
  <si>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</si>
  <si>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</si>
  <si>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</si>
  <si>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</si>
  <si>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</si>
  <si>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</si>
  <si>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</si>
  <si>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</si>
  <si>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</si>
  <si>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</si>
  <si>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</si>
  <si>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</si>
  <si>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</si>
  <si>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</si>
  <si>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</si>
  <si>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YES</t>
  </si>
  <si>
    <t>IDP</t>
  </si>
  <si>
    <t>Brmsitenv@123</t>
  </si>
  <si>
    <t>OpenUI_AccesRrights_6Segments</t>
  </si>
  <si>
    <t>Mav@2017</t>
  </si>
  <si>
    <t>8962702800901129570</t>
  </si>
  <si>
    <t>ConsumerPostpaid_Prov_OrdPay</t>
  </si>
  <si>
    <t>EnterprisePostpaid_Prov_OrdPay</t>
  </si>
  <si>
    <t>100</t>
  </si>
  <si>
    <t>2131234</t>
  </si>
  <si>
    <t>MSISDN--97478119570||SIM--8962702800901129570||PlanName--Postpaid Red 350 Promotion||PayType--Cash||PaymentReference--2131234||TransactionAmt--100||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</si>
</sst>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49" fontId="13" fillId="0" borderId="3" xfId="0" applyNumberFormat="1" applyFont="1" applyBorder="1"/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7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Brmsitenv@123" TargetMode="External"/><Relationship Id="rId4" Type="http://schemas.openxmlformats.org/officeDocument/2006/relationships/hyperlink" Target="https://10.162.53.12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L13" sqref="L13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982</v>
      </c>
      <c r="B1" s="64" t="s">
        <v>983</v>
      </c>
      <c r="C1" s="64" t="s">
        <v>984</v>
      </c>
      <c r="D1" s="64" t="s">
        <v>985</v>
      </c>
      <c r="E1" s="64" t="s">
        <v>986</v>
      </c>
      <c r="F1" s="65" t="s">
        <v>987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988</v>
      </c>
      <c r="E2" s="68" t="s">
        <v>989</v>
      </c>
      <c r="F2" s="66" t="s">
        <v>990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988</v>
      </c>
      <c r="E3" s="69" t="s">
        <v>991</v>
      </c>
      <c r="F3" s="69" t="s">
        <v>992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988</v>
      </c>
      <c r="E4" s="69" t="s">
        <v>993</v>
      </c>
      <c r="F4" s="69" t="s">
        <v>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21" sqref="C21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12</v>
      </c>
      <c r="C2" s="55" t="s">
        <v>13</v>
      </c>
      <c r="D2" t="s">
        <v>14</v>
      </c>
      <c r="E2" s="56" t="s">
        <v>1058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943</v>
      </c>
      <c r="D5" s="5" t="s">
        <v>942</v>
      </c>
      <c r="E5" s="56" t="s">
        <v>1056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945</v>
      </c>
      <c r="D7" s="5"/>
      <c r="E7" s="5"/>
      <c r="F7" s="6"/>
    </row>
    <row r="9" spans="1:6" x14ac:dyDescent="0.25">
      <c r="C9" s="55" t="s">
        <v>970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  <hyperlink ref="E5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topLeftCell="E1" workbookViewId="0">
      <selection activeCell="N10" sqref="N10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20.28515625" bestFit="1" customWidth="1"/>
    <col min="11" max="11" width="10.140625" bestFit="1" customWidth="1"/>
    <col min="12" max="12" width="26.42578125" bestFit="1" customWidth="1"/>
    <col min="13" max="13" width="8.42578125" bestFit="1" customWidth="1"/>
    <col min="14" max="14" width="11.28515625" bestFit="1" customWidth="1"/>
    <col min="15" max="15" width="18.2851562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7.285156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1046</v>
      </c>
      <c r="CF1" s="2" t="s">
        <v>1047</v>
      </c>
      <c r="CG1" s="1" t="s">
        <v>1048</v>
      </c>
      <c r="CH1" s="2" t="s">
        <v>1049</v>
      </c>
      <c r="CI1" s="1" t="s">
        <v>1050</v>
      </c>
      <c r="CJ1" s="2" t="s">
        <v>1051</v>
      </c>
    </row>
    <row r="2" spans="1:88" x14ac:dyDescent="0.25">
      <c r="A2">
        <v>1</v>
      </c>
      <c r="B2" t="s">
        <v>1054</v>
      </c>
      <c r="C2" t="s">
        <v>1055</v>
      </c>
      <c r="D2" t="s">
        <v>1060</v>
      </c>
      <c r="E2" t="s">
        <v>368</v>
      </c>
      <c r="G2" s="31" t="s">
        <v>380</v>
      </c>
      <c r="H2" s="97">
        <v>97478119570</v>
      </c>
      <c r="I2" s="31" t="s">
        <v>381</v>
      </c>
      <c r="J2" s="97" t="s">
        <v>1059</v>
      </c>
      <c r="K2" s="31" t="s">
        <v>27</v>
      </c>
      <c r="L2" s="61" t="s">
        <v>67</v>
      </c>
      <c r="M2" s="74" t="s">
        <v>997</v>
      </c>
      <c r="N2" s="51" t="s">
        <v>229</v>
      </c>
      <c r="O2" s="31" t="s">
        <v>1032</v>
      </c>
      <c r="P2" s="57" t="s">
        <v>1063</v>
      </c>
      <c r="Q2" s="31" t="s">
        <v>1037</v>
      </c>
      <c r="R2" s="51" t="s">
        <v>1062</v>
      </c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75"/>
      <c r="I3" s="31"/>
      <c r="J3" s="51"/>
      <c r="K3" s="31"/>
      <c r="M3" s="31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31"/>
      <c r="I4" s="31"/>
      <c r="J4" s="3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</row>
    <row r="5" spans="1:88" x14ac:dyDescent="0.25">
      <c r="G5" s="31"/>
      <c r="H5" s="31"/>
      <c r="I5" s="31"/>
      <c r="J5" s="3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</row>
    <row r="6" spans="1:88" x14ac:dyDescent="0.25">
      <c r="G6" s="31"/>
      <c r="H6" s="31"/>
      <c r="I6" s="31"/>
      <c r="J6" s="31"/>
      <c r="K6" s="31"/>
      <c r="L6" s="51"/>
      <c r="M6" s="31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</row>
    <row r="7" spans="1:88" x14ac:dyDescent="0.25">
      <c r="G7" s="31"/>
      <c r="H7" s="31"/>
      <c r="I7" s="31"/>
      <c r="J7" s="31"/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</row>
    <row r="8" spans="1:88" x14ac:dyDescent="0.25">
      <c r="G8" s="31"/>
      <c r="H8" s="31"/>
      <c r="I8" s="50"/>
      <c r="J8" s="31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</row>
    <row r="9" spans="1:88" x14ac:dyDescent="0.25">
      <c r="G9" s="31"/>
      <c r="H9" s="31"/>
      <c r="I9" s="31"/>
      <c r="J9" s="31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</row>
    <row r="10" spans="1:88" x14ac:dyDescent="0.25">
      <c r="G10" s="31"/>
      <c r="H10" s="31"/>
      <c r="I10" s="31"/>
      <c r="J10" s="3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</row>
    <row r="11" spans="1:88" x14ac:dyDescent="0.25">
      <c r="G11" s="31"/>
      <c r="H11" s="31"/>
      <c r="I11" s="31"/>
      <c r="J11" s="31"/>
      <c r="K11" s="31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</row>
    <row r="12" spans="1:88" x14ac:dyDescent="0.25">
      <c r="G12" s="31"/>
      <c r="H12" s="31"/>
      <c r="I12" s="31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</row>
    <row r="13" spans="1:88" x14ac:dyDescent="0.25">
      <c r="G13" s="31"/>
      <c r="H13" s="31"/>
      <c r="I13" s="31"/>
      <c r="J13" s="31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</row>
    <row r="14" spans="1:88" x14ac:dyDescent="0.25">
      <c r="G14" s="31"/>
      <c r="H14" s="31"/>
      <c r="I14" s="31"/>
      <c r="J14" s="31"/>
      <c r="K14" s="31"/>
      <c r="L14" s="51"/>
      <c r="M14" s="31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C2" s="49" t="s">
        <v>1060</v>
      </c>
      <c r="D2" s="49" t="s">
        <v>368</v>
      </c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1060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1006</v>
      </c>
    </row>
    <row r="10" spans="1:1" x14ac:dyDescent="0.25">
      <c r="A10" t="s">
        <v>1007</v>
      </c>
    </row>
    <row r="11" spans="1:1" x14ac:dyDescent="0.25">
      <c r="A11" t="s">
        <v>1061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948</v>
      </c>
    </row>
    <row r="21" spans="1:1" x14ac:dyDescent="0.25">
      <c r="A21" t="s">
        <v>1052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966</v>
      </c>
    </row>
    <row r="25" spans="1:1" x14ac:dyDescent="0.25">
      <c r="A25" t="s">
        <v>965</v>
      </c>
    </row>
    <row r="26" spans="1:1" x14ac:dyDescent="0.25">
      <c r="A26" t="s">
        <v>952</v>
      </c>
    </row>
    <row r="27" spans="1:1" x14ac:dyDescent="0.25">
      <c r="A27" t="s">
        <v>981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1008</v>
      </c>
    </row>
    <row r="31" spans="1:1" x14ac:dyDescent="0.25">
      <c r="A31" t="s">
        <v>1009</v>
      </c>
    </row>
    <row r="32" spans="1:1" x14ac:dyDescent="0.25">
      <c r="A32" t="s">
        <v>1057</v>
      </c>
    </row>
    <row r="33" spans="1:1" x14ac:dyDescent="0.25">
      <c r="A33" t="s">
        <v>1010</v>
      </c>
    </row>
    <row r="34" spans="1:1" x14ac:dyDescent="0.25">
      <c r="A34" t="s">
        <v>953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0.85546875" bestFit="1" customWidth="1"/>
    <col min="5" max="5" width="13.85546875" bestFit="1" customWidth="1"/>
    <col min="6" max="6" width="22.140625" bestFit="1" customWidth="1"/>
    <col min="7" max="7" width="153.1406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  <row r="2" spans="1:8" x14ac:dyDescent="0.25">
      <c r="A2">
        <v>1</v>
      </c>
      <c r="B2" t="s">
        <v>1054</v>
      </c>
      <c r="C2" t="s">
        <v>1055</v>
      </c>
      <c r="D2" t="s">
        <v>1060</v>
      </c>
      <c r="E2" t="s">
        <v>368</v>
      </c>
      <c r="G2" t="s">
        <v>1064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995</v>
      </c>
      <c r="AF1" s="15" t="s">
        <v>996</v>
      </c>
      <c r="AG1" s="15" t="s">
        <v>997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998</v>
      </c>
      <c r="AF2" t="s">
        <v>999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1000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1001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1002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1003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topLeftCell="O1" workbookViewId="0">
      <selection activeCell="Z9" sqref="Z9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8" t="s">
        <v>1004</v>
      </c>
      <c r="B1" s="79"/>
      <c r="C1" s="78" t="s">
        <v>1005</v>
      </c>
      <c r="D1" s="79"/>
      <c r="E1" s="78" t="s">
        <v>1060</v>
      </c>
      <c r="F1" s="79"/>
      <c r="G1" s="78" t="s">
        <v>351</v>
      </c>
      <c r="H1" s="80"/>
      <c r="I1" s="80"/>
      <c r="J1" s="79"/>
      <c r="K1" s="78" t="s">
        <v>352</v>
      </c>
      <c r="L1" s="80"/>
      <c r="M1" s="80"/>
      <c r="N1" s="79"/>
      <c r="O1" s="78" t="s">
        <v>353</v>
      </c>
      <c r="P1" s="80"/>
      <c r="Q1" s="80"/>
      <c r="R1" s="79"/>
      <c r="S1" s="20" t="s">
        <v>354</v>
      </c>
      <c r="T1" s="78" t="s">
        <v>1006</v>
      </c>
      <c r="U1" s="79"/>
      <c r="V1" s="78" t="s">
        <v>1007</v>
      </c>
      <c r="W1" s="79"/>
      <c r="X1" s="78" t="s">
        <v>1061</v>
      </c>
      <c r="Y1" s="79"/>
      <c r="Z1" s="81" t="s">
        <v>355</v>
      </c>
      <c r="AA1" s="82"/>
      <c r="AB1" s="81" t="s">
        <v>356</v>
      </c>
      <c r="AC1" s="82"/>
      <c r="AD1" s="76" t="s">
        <v>357</v>
      </c>
      <c r="AE1" s="77"/>
      <c r="AF1" s="77"/>
      <c r="AG1" s="83"/>
      <c r="AH1" s="72" t="s">
        <v>358</v>
      </c>
      <c r="AI1" s="21" t="s">
        <v>359</v>
      </c>
      <c r="AJ1" s="78" t="s">
        <v>360</v>
      </c>
      <c r="AK1" s="80"/>
      <c r="AL1" s="80"/>
      <c r="AM1" s="79"/>
      <c r="AN1" s="73" t="s">
        <v>361</v>
      </c>
      <c r="AO1" s="76" t="s">
        <v>362</v>
      </c>
      <c r="AP1" s="77"/>
      <c r="AQ1" s="76" t="s">
        <v>948</v>
      </c>
      <c r="AR1" s="77"/>
      <c r="AS1" s="76" t="s">
        <v>1052</v>
      </c>
      <c r="AT1" s="77"/>
      <c r="AU1" s="22" t="s">
        <v>973</v>
      </c>
      <c r="AV1" s="22" t="s">
        <v>974</v>
      </c>
      <c r="AW1" s="85" t="s">
        <v>966</v>
      </c>
      <c r="AX1" s="86"/>
      <c r="AY1" s="76" t="s">
        <v>965</v>
      </c>
      <c r="AZ1" s="83"/>
      <c r="BA1" s="76" t="s">
        <v>952</v>
      </c>
      <c r="BB1" s="77"/>
      <c r="BC1" s="77"/>
      <c r="BD1" s="83"/>
      <c r="BE1" s="85" t="s">
        <v>981</v>
      </c>
      <c r="BF1" s="87"/>
      <c r="BG1" s="78" t="s">
        <v>363</v>
      </c>
      <c r="BH1" s="80"/>
      <c r="BI1" s="80"/>
      <c r="BJ1" s="79"/>
      <c r="BK1" s="78" t="s">
        <v>364</v>
      </c>
      <c r="BL1" s="80"/>
      <c r="BM1" s="80"/>
      <c r="BN1" s="79"/>
      <c r="BO1" s="78" t="s">
        <v>1008</v>
      </c>
      <c r="BP1" s="80"/>
      <c r="BQ1" s="80"/>
      <c r="BR1" s="80"/>
      <c r="BS1" s="78" t="s">
        <v>1009</v>
      </c>
      <c r="BT1" s="80"/>
      <c r="BU1" s="80"/>
      <c r="BV1" s="80"/>
      <c r="BW1" s="88" t="s">
        <v>1057</v>
      </c>
      <c r="BX1" s="89"/>
      <c r="BY1" s="89"/>
      <c r="BZ1" s="89"/>
      <c r="CA1" s="89"/>
      <c r="CB1" s="89"/>
      <c r="CC1" s="90"/>
      <c r="CD1" s="71" t="s">
        <v>1010</v>
      </c>
      <c r="CE1" s="76" t="s">
        <v>953</v>
      </c>
      <c r="CF1" s="77"/>
      <c r="CG1" s="77"/>
      <c r="CH1" s="83"/>
      <c r="CI1" s="78" t="s">
        <v>365</v>
      </c>
      <c r="CJ1" s="80"/>
      <c r="CK1" s="80"/>
      <c r="CL1" s="80"/>
      <c r="CM1" s="84" t="s">
        <v>366</v>
      </c>
      <c r="CN1" s="77"/>
      <c r="CO1" s="77"/>
      <c r="CP1" s="83"/>
      <c r="CQ1" s="76" t="s">
        <v>367</v>
      </c>
      <c r="CR1" s="77"/>
      <c r="CS1" s="77"/>
      <c r="CT1" s="83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946</v>
      </c>
      <c r="AR2" s="27" t="s">
        <v>947</v>
      </c>
      <c r="AS2" s="27" t="s">
        <v>946</v>
      </c>
      <c r="AT2" s="27" t="s">
        <v>947</v>
      </c>
      <c r="AU2" s="29" t="s">
        <v>368</v>
      </c>
      <c r="AV2" s="23" t="s">
        <v>368</v>
      </c>
      <c r="AW2" s="53" t="s">
        <v>967</v>
      </c>
      <c r="AX2" s="53" t="s">
        <v>968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967</v>
      </c>
      <c r="BF2" s="53" t="s">
        <v>968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1011</v>
      </c>
      <c r="BX2" s="53" t="s">
        <v>1012</v>
      </c>
      <c r="BY2" s="53" t="s">
        <v>1013</v>
      </c>
      <c r="BZ2" s="53" t="s">
        <v>1014</v>
      </c>
      <c r="CA2" s="53" t="s">
        <v>1015</v>
      </c>
      <c r="CB2" s="53" t="s">
        <v>1016</v>
      </c>
      <c r="CC2" s="53" t="s">
        <v>1017</v>
      </c>
      <c r="CD2" s="53" t="s">
        <v>1018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949</v>
      </c>
      <c r="AR3" s="32" t="s">
        <v>950</v>
      </c>
      <c r="AS3" s="32" t="s">
        <v>949</v>
      </c>
      <c r="AT3" s="32" t="s">
        <v>950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949</v>
      </c>
      <c r="BF3" s="54" t="s">
        <v>949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1019</v>
      </c>
      <c r="BT3" s="31" t="s">
        <v>1019</v>
      </c>
      <c r="BU3" s="31" t="s">
        <v>1019</v>
      </c>
      <c r="BV3" s="31" t="s">
        <v>1019</v>
      </c>
      <c r="BW3" s="54" t="s">
        <v>995</v>
      </c>
      <c r="BX3" s="54" t="s">
        <v>995</v>
      </c>
      <c r="BY3" s="54" t="s">
        <v>995</v>
      </c>
      <c r="BZ3" s="54" t="s">
        <v>995</v>
      </c>
      <c r="CA3" s="54" t="s">
        <v>995</v>
      </c>
      <c r="CB3" s="54" t="s">
        <v>995</v>
      </c>
      <c r="CC3" s="54" t="s">
        <v>995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951</v>
      </c>
      <c r="AR4" s="32" t="s">
        <v>951</v>
      </c>
      <c r="AS4" s="32" t="s">
        <v>1053</v>
      </c>
      <c r="AT4" s="32" t="s">
        <v>1053</v>
      </c>
      <c r="AU4" s="31" t="s">
        <v>27</v>
      </c>
      <c r="AV4" s="31" t="s">
        <v>27</v>
      </c>
      <c r="AW4" s="59" t="s">
        <v>393</v>
      </c>
      <c r="AX4" s="54" t="s">
        <v>969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969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1020</v>
      </c>
      <c r="BX4" s="54" t="s">
        <v>1021</v>
      </c>
      <c r="BY4" s="54" t="s">
        <v>1020</v>
      </c>
      <c r="BZ4" s="54" t="s">
        <v>1020</v>
      </c>
      <c r="CA4" s="54" t="s">
        <v>1022</v>
      </c>
      <c r="CB4" s="54" t="s">
        <v>1023</v>
      </c>
      <c r="CC4" s="54" t="s">
        <v>1021</v>
      </c>
      <c r="CD4" s="54" t="s">
        <v>996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954</v>
      </c>
      <c r="BB5" t="s">
        <v>954</v>
      </c>
      <c r="BC5" t="s">
        <v>954</v>
      </c>
      <c r="BD5" t="s">
        <v>954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1024</v>
      </c>
      <c r="BX5" s="54" t="s">
        <v>1025</v>
      </c>
      <c r="BY5" s="54" t="s">
        <v>1024</v>
      </c>
      <c r="BZ5" s="54" t="s">
        <v>1024</v>
      </c>
      <c r="CA5" s="54" t="s">
        <v>1026</v>
      </c>
      <c r="CB5" s="54" t="s">
        <v>1027</v>
      </c>
      <c r="CC5" s="54" t="s">
        <v>1025</v>
      </c>
      <c r="CD5" s="54"/>
      <c r="CE5" s="54" t="s">
        <v>954</v>
      </c>
      <c r="CF5" s="54" t="s">
        <v>954</v>
      </c>
      <c r="CG5" s="54" t="s">
        <v>954</v>
      </c>
      <c r="CH5" s="54" t="s">
        <v>954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997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997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975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1028</v>
      </c>
      <c r="BX6" s="54" t="s">
        <v>1029</v>
      </c>
      <c r="BY6" s="54" t="s">
        <v>1028</v>
      </c>
      <c r="BZ6" s="54" t="s">
        <v>1028</v>
      </c>
      <c r="CA6" s="54" t="s">
        <v>1030</v>
      </c>
      <c r="CB6" s="54" t="s">
        <v>1031</v>
      </c>
      <c r="CC6" s="54" t="s">
        <v>1029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1032</v>
      </c>
      <c r="F7" s="36" t="s">
        <v>997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1032</v>
      </c>
      <c r="Y7" s="36" t="s">
        <v>997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976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1033</v>
      </c>
      <c r="BX7" s="54" t="s">
        <v>1034</v>
      </c>
      <c r="BY7" s="54" t="s">
        <v>1033</v>
      </c>
      <c r="BZ7" s="54" t="s">
        <v>1033</v>
      </c>
      <c r="CA7" s="54" t="s">
        <v>1035</v>
      </c>
      <c r="CB7" s="54" t="s">
        <v>1036</v>
      </c>
      <c r="CC7" s="54" t="s">
        <v>1034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1037</v>
      </c>
      <c r="F8" s="36" t="s">
        <v>1032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1037</v>
      </c>
      <c r="Y8" s="36" t="s">
        <v>1032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977</v>
      </c>
      <c r="AV8" s="31" t="s">
        <v>194</v>
      </c>
      <c r="AW8" s="59" t="s">
        <v>199</v>
      </c>
      <c r="AX8" s="59" t="s">
        <v>402</v>
      </c>
      <c r="AY8" t="s">
        <v>955</v>
      </c>
      <c r="AZ8" t="s">
        <v>955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1038</v>
      </c>
      <c r="BX8" s="54" t="s">
        <v>1039</v>
      </c>
      <c r="BY8" s="54" t="s">
        <v>1038</v>
      </c>
      <c r="BZ8" s="54" t="s">
        <v>1038</v>
      </c>
      <c r="CA8" s="54" t="s">
        <v>1040</v>
      </c>
      <c r="CB8" s="54" t="s">
        <v>1041</v>
      </c>
      <c r="CC8" s="54" t="s">
        <v>1039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7" t="s">
        <v>389</v>
      </c>
      <c r="F9" s="36" t="s">
        <v>1037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1037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978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1042</v>
      </c>
      <c r="BX9" s="54" t="s">
        <v>1043</v>
      </c>
      <c r="BY9" s="54" t="s">
        <v>1042</v>
      </c>
      <c r="BZ9" s="54" t="s">
        <v>1042</v>
      </c>
      <c r="CA9" s="54" t="s">
        <v>1044</v>
      </c>
      <c r="CB9" s="54" t="s">
        <v>1045</v>
      </c>
      <c r="CC9" s="54" t="s">
        <v>1043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979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980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956</v>
      </c>
      <c r="AZ14" t="s">
        <v>956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957</v>
      </c>
      <c r="AZ16" t="s">
        <v>957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958</v>
      </c>
      <c r="AZ17" t="s">
        <v>958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959</v>
      </c>
      <c r="AZ18" t="s">
        <v>959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960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961</v>
      </c>
      <c r="T25" s="37" t="s">
        <v>960</v>
      </c>
      <c r="U25" s="37"/>
      <c r="V25" s="37" t="s">
        <v>960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962</v>
      </c>
      <c r="T26" s="37" t="s">
        <v>961</v>
      </c>
      <c r="U26" s="37"/>
      <c r="V26" s="37" t="s">
        <v>961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963</v>
      </c>
      <c r="T27" s="37" t="s">
        <v>962</v>
      </c>
      <c r="U27" s="37"/>
      <c r="V27" s="37" t="s">
        <v>962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963</v>
      </c>
      <c r="U28" s="37"/>
      <c r="V28" s="37" t="s">
        <v>963</v>
      </c>
      <c r="W28" s="37"/>
      <c r="X28" s="37" t="s">
        <v>960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961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964</v>
      </c>
      <c r="T30" s="37" t="s">
        <v>199</v>
      </c>
      <c r="U30" s="37"/>
      <c r="V30" s="37" t="s">
        <v>199</v>
      </c>
      <c r="W30" s="37"/>
      <c r="X30" s="37" t="s">
        <v>962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964</v>
      </c>
      <c r="U31" s="37"/>
      <c r="V31" s="37" t="s">
        <v>964</v>
      </c>
      <c r="W31" s="37"/>
      <c r="X31" s="37" t="s">
        <v>963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964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CE1:CH1"/>
    <mergeCell ref="CI1:CL1"/>
    <mergeCell ref="CM1:CP1"/>
    <mergeCell ref="CQ1:CT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972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971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495</v>
      </c>
      <c r="B131" t="s">
        <v>496</v>
      </c>
    </row>
    <row r="132" spans="1:2" x14ac:dyDescent="0.25">
      <c r="A132" t="s">
        <v>497</v>
      </c>
      <c r="B132" t="s">
        <v>496</v>
      </c>
    </row>
    <row r="133" spans="1:2" x14ac:dyDescent="0.25">
      <c r="A133" t="s">
        <v>498</v>
      </c>
      <c r="B133" t="s">
        <v>496</v>
      </c>
    </row>
    <row r="134" spans="1:2" x14ac:dyDescent="0.25">
      <c r="A134" t="s">
        <v>499</v>
      </c>
      <c r="B134" t="s">
        <v>496</v>
      </c>
    </row>
    <row r="135" spans="1:2" x14ac:dyDescent="0.25">
      <c r="A135" t="s">
        <v>500</v>
      </c>
      <c r="B135" t="s">
        <v>496</v>
      </c>
    </row>
    <row r="136" spans="1:2" x14ac:dyDescent="0.25">
      <c r="A136" t="s">
        <v>501</v>
      </c>
      <c r="B136" t="s">
        <v>496</v>
      </c>
    </row>
    <row r="137" spans="1:2" x14ac:dyDescent="0.25">
      <c r="A137" t="s">
        <v>502</v>
      </c>
      <c r="B137" t="s">
        <v>496</v>
      </c>
    </row>
    <row r="138" spans="1:2" x14ac:dyDescent="0.25">
      <c r="A138" t="s">
        <v>503</v>
      </c>
      <c r="B138" t="s">
        <v>496</v>
      </c>
    </row>
    <row r="139" spans="1:2" x14ac:dyDescent="0.25">
      <c r="A139" t="s">
        <v>504</v>
      </c>
      <c r="B139" t="s">
        <v>496</v>
      </c>
    </row>
    <row r="140" spans="1:2" x14ac:dyDescent="0.25">
      <c r="A140" t="s">
        <v>505</v>
      </c>
      <c r="B140" t="s">
        <v>496</v>
      </c>
    </row>
    <row r="141" spans="1:2" x14ac:dyDescent="0.25">
      <c r="A141" t="s">
        <v>506</v>
      </c>
      <c r="B141" t="s">
        <v>496</v>
      </c>
    </row>
    <row r="142" spans="1:2" x14ac:dyDescent="0.25">
      <c r="A142" t="s">
        <v>507</v>
      </c>
      <c r="B142" t="s">
        <v>496</v>
      </c>
    </row>
    <row r="143" spans="1:2" x14ac:dyDescent="0.25">
      <c r="A143" t="s">
        <v>508</v>
      </c>
      <c r="B143" t="s">
        <v>496</v>
      </c>
    </row>
    <row r="144" spans="1:2" x14ac:dyDescent="0.25">
      <c r="A144" t="s">
        <v>509</v>
      </c>
      <c r="B144" t="s">
        <v>496</v>
      </c>
    </row>
    <row r="145" spans="1:2" x14ac:dyDescent="0.25">
      <c r="A145" t="s">
        <v>510</v>
      </c>
      <c r="B145" t="s">
        <v>496</v>
      </c>
    </row>
    <row r="146" spans="1:2" x14ac:dyDescent="0.25">
      <c r="A146" t="s">
        <v>511</v>
      </c>
      <c r="B146" t="s">
        <v>496</v>
      </c>
    </row>
    <row r="147" spans="1:2" x14ac:dyDescent="0.25">
      <c r="A147" t="s">
        <v>512</v>
      </c>
      <c r="B147" t="s">
        <v>513</v>
      </c>
    </row>
    <row r="148" spans="1:2" x14ac:dyDescent="0.25">
      <c r="A148" t="s">
        <v>514</v>
      </c>
      <c r="B148" t="s">
        <v>513</v>
      </c>
    </row>
    <row r="149" spans="1:2" x14ac:dyDescent="0.25">
      <c r="A149" t="s">
        <v>515</v>
      </c>
      <c r="B149" t="s">
        <v>513</v>
      </c>
    </row>
    <row r="150" spans="1:2" x14ac:dyDescent="0.25">
      <c r="A150" t="s">
        <v>516</v>
      </c>
      <c r="B150" t="s">
        <v>513</v>
      </c>
    </row>
    <row r="151" spans="1:2" x14ac:dyDescent="0.25">
      <c r="A151" t="s">
        <v>517</v>
      </c>
      <c r="B151" t="s">
        <v>513</v>
      </c>
    </row>
    <row r="152" spans="1:2" x14ac:dyDescent="0.25">
      <c r="A152" t="s">
        <v>518</v>
      </c>
      <c r="B152" t="s">
        <v>513</v>
      </c>
    </row>
    <row r="153" spans="1:2" x14ac:dyDescent="0.25">
      <c r="A153" t="s">
        <v>519</v>
      </c>
      <c r="B153" t="s">
        <v>513</v>
      </c>
    </row>
    <row r="154" spans="1:2" x14ac:dyDescent="0.25">
      <c r="A154" t="s">
        <v>520</v>
      </c>
      <c r="B154" t="s">
        <v>513</v>
      </c>
    </row>
    <row r="155" spans="1:2" x14ac:dyDescent="0.25">
      <c r="A155" t="s">
        <v>521</v>
      </c>
      <c r="B155" t="s">
        <v>513</v>
      </c>
    </row>
    <row r="156" spans="1:2" x14ac:dyDescent="0.25">
      <c r="A156" t="s">
        <v>522</v>
      </c>
      <c r="B156" t="s">
        <v>513</v>
      </c>
    </row>
    <row r="157" spans="1:2" x14ac:dyDescent="0.25">
      <c r="A157" t="s">
        <v>523</v>
      </c>
      <c r="B157" t="s">
        <v>513</v>
      </c>
    </row>
    <row r="158" spans="1:2" x14ac:dyDescent="0.25">
      <c r="A158" t="s">
        <v>524</v>
      </c>
      <c r="B158" t="s">
        <v>513</v>
      </c>
    </row>
    <row r="159" spans="1:2" x14ac:dyDescent="0.25">
      <c r="A159" t="s">
        <v>525</v>
      </c>
      <c r="B159" t="s">
        <v>513</v>
      </c>
    </row>
    <row r="160" spans="1:2" x14ac:dyDescent="0.25">
      <c r="A160" t="s">
        <v>526</v>
      </c>
      <c r="B160" t="s">
        <v>513</v>
      </c>
    </row>
    <row r="161" spans="1:2" x14ac:dyDescent="0.25">
      <c r="A161" t="s">
        <v>527</v>
      </c>
      <c r="B161" t="s">
        <v>513</v>
      </c>
    </row>
    <row r="162" spans="1:2" x14ac:dyDescent="0.25">
      <c r="A162" t="s">
        <v>528</v>
      </c>
      <c r="B162" t="s">
        <v>513</v>
      </c>
    </row>
    <row r="163" spans="1:2" x14ac:dyDescent="0.25">
      <c r="A163" t="s">
        <v>529</v>
      </c>
      <c r="B163" t="s">
        <v>513</v>
      </c>
    </row>
    <row r="164" spans="1:2" x14ac:dyDescent="0.25">
      <c r="A164" t="s">
        <v>530</v>
      </c>
      <c r="B164" t="s">
        <v>513</v>
      </c>
    </row>
    <row r="165" spans="1:2" x14ac:dyDescent="0.25">
      <c r="A165" t="s">
        <v>531</v>
      </c>
      <c r="B165" t="s">
        <v>513</v>
      </c>
    </row>
    <row r="166" spans="1:2" x14ac:dyDescent="0.25">
      <c r="A166" t="s">
        <v>532</v>
      </c>
      <c r="B166" t="s">
        <v>513</v>
      </c>
    </row>
    <row r="167" spans="1:2" x14ac:dyDescent="0.25">
      <c r="A167" t="s">
        <v>533</v>
      </c>
      <c r="B167" t="s">
        <v>354</v>
      </c>
    </row>
    <row r="168" spans="1:2" x14ac:dyDescent="0.25">
      <c r="A168" t="s">
        <v>534</v>
      </c>
      <c r="B168" t="s">
        <v>535</v>
      </c>
    </row>
    <row r="169" spans="1:2" x14ac:dyDescent="0.25">
      <c r="A169" t="s">
        <v>536</v>
      </c>
      <c r="B169" t="s">
        <v>535</v>
      </c>
    </row>
    <row r="170" spans="1:2" x14ac:dyDescent="0.25">
      <c r="A170" t="s">
        <v>537</v>
      </c>
      <c r="B170" t="s">
        <v>535</v>
      </c>
    </row>
    <row r="171" spans="1:2" x14ac:dyDescent="0.25">
      <c r="A171" t="s">
        <v>538</v>
      </c>
      <c r="B171" t="s">
        <v>535</v>
      </c>
    </row>
    <row r="172" spans="1:2" x14ac:dyDescent="0.25">
      <c r="A172" t="s">
        <v>539</v>
      </c>
      <c r="B172" t="s">
        <v>540</v>
      </c>
    </row>
    <row r="173" spans="1:2" x14ac:dyDescent="0.25">
      <c r="A173" t="s">
        <v>541</v>
      </c>
      <c r="B173" t="s">
        <v>540</v>
      </c>
    </row>
    <row r="174" spans="1:2" x14ac:dyDescent="0.25">
      <c r="A174" t="s">
        <v>542</v>
      </c>
      <c r="B174" t="s">
        <v>540</v>
      </c>
    </row>
    <row r="175" spans="1:2" x14ac:dyDescent="0.25">
      <c r="A175" t="s">
        <v>543</v>
      </c>
      <c r="B175" t="s">
        <v>544</v>
      </c>
    </row>
    <row r="176" spans="1:2" x14ac:dyDescent="0.25">
      <c r="A176" t="s">
        <v>545</v>
      </c>
      <c r="B176" t="s">
        <v>544</v>
      </c>
    </row>
    <row r="177" spans="1:2" x14ac:dyDescent="0.25">
      <c r="A177" t="s">
        <v>546</v>
      </c>
      <c r="B177" t="s">
        <v>544</v>
      </c>
    </row>
    <row r="178" spans="1:2" x14ac:dyDescent="0.25">
      <c r="A178" t="s">
        <v>547</v>
      </c>
      <c r="B178" t="s">
        <v>548</v>
      </c>
    </row>
    <row r="179" spans="1:2" x14ac:dyDescent="0.25">
      <c r="A179" t="s">
        <v>549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550</v>
      </c>
      <c r="B181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4" t="s">
        <v>37</v>
      </c>
      <c r="B1" s="95"/>
      <c r="C1" s="95"/>
      <c r="D1" s="96"/>
      <c r="E1" s="94" t="s">
        <v>551</v>
      </c>
      <c r="F1" s="95"/>
      <c r="G1" s="95"/>
      <c r="H1" s="96"/>
      <c r="I1" s="94" t="s">
        <v>552</v>
      </c>
      <c r="J1" s="95"/>
      <c r="K1" s="95"/>
      <c r="L1" s="96"/>
      <c r="M1" s="94" t="s">
        <v>553</v>
      </c>
      <c r="N1" s="95"/>
      <c r="O1" s="95"/>
      <c r="P1" s="96"/>
      <c r="Q1" s="91" t="s">
        <v>554</v>
      </c>
      <c r="R1" s="92"/>
      <c r="S1" s="92"/>
      <c r="T1" s="93"/>
      <c r="U1" s="91" t="s">
        <v>555</v>
      </c>
      <c r="V1" s="92"/>
      <c r="W1" s="92"/>
      <c r="X1" s="93"/>
      <c r="Y1" s="91" t="s">
        <v>200</v>
      </c>
      <c r="Z1" s="92"/>
      <c r="AA1" s="92"/>
      <c r="AB1" s="93"/>
      <c r="AC1" s="91" t="s">
        <v>556</v>
      </c>
      <c r="AD1" s="92"/>
      <c r="AE1" s="92"/>
      <c r="AF1" s="93"/>
      <c r="AG1" s="91" t="s">
        <v>557</v>
      </c>
      <c r="AH1" s="92"/>
      <c r="AI1" s="92"/>
      <c r="AJ1" s="93"/>
      <c r="AK1" s="91" t="s">
        <v>558</v>
      </c>
      <c r="AL1" s="92"/>
      <c r="AM1" s="92"/>
      <c r="AN1" s="93"/>
      <c r="AO1" s="91" t="s">
        <v>559</v>
      </c>
      <c r="AP1" s="92"/>
      <c r="AQ1" s="92"/>
      <c r="AR1" s="93"/>
      <c r="AS1" s="91" t="s">
        <v>560</v>
      </c>
      <c r="AT1" s="92"/>
      <c r="AU1" s="92"/>
      <c r="AV1" s="93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P10" sqref="P10"/>
    </sheetView>
  </sheetViews>
  <sheetFormatPr defaultRowHeight="15" x14ac:dyDescent="0.25"/>
  <cols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8" t="s">
        <v>1005</v>
      </c>
      <c r="B1" s="80"/>
      <c r="C1" s="79"/>
      <c r="D1" s="78" t="s">
        <v>1060</v>
      </c>
      <c r="E1" s="80"/>
      <c r="F1" s="79"/>
      <c r="G1" s="78" t="s">
        <v>351</v>
      </c>
      <c r="H1" s="80"/>
      <c r="I1" s="79"/>
      <c r="J1" s="78" t="s">
        <v>352</v>
      </c>
      <c r="K1" s="80"/>
      <c r="L1" s="80"/>
      <c r="M1" s="78" t="s">
        <v>1007</v>
      </c>
      <c r="N1" s="80"/>
      <c r="O1" s="79"/>
      <c r="P1" s="78" t="s">
        <v>1061</v>
      </c>
      <c r="Q1" s="80"/>
      <c r="R1" s="79"/>
      <c r="S1" s="78" t="s">
        <v>355</v>
      </c>
      <c r="T1" s="80"/>
      <c r="U1" s="80"/>
      <c r="V1" s="78" t="s">
        <v>356</v>
      </c>
      <c r="W1" s="80"/>
      <c r="X1" s="80"/>
      <c r="Y1" s="78" t="s">
        <v>357</v>
      </c>
      <c r="Z1" s="80"/>
      <c r="AA1" s="80"/>
      <c r="AB1" s="78" t="s">
        <v>965</v>
      </c>
      <c r="AC1" s="80"/>
      <c r="AD1" s="80"/>
      <c r="AE1" s="78" t="s">
        <v>966</v>
      </c>
      <c r="AF1" s="80"/>
      <c r="AG1" s="80"/>
    </row>
    <row r="2" spans="1:33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  <c r="AB2" s="48" t="s">
        <v>864</v>
      </c>
      <c r="AC2" s="48" t="s">
        <v>865</v>
      </c>
      <c r="AD2" s="48" t="s">
        <v>866</v>
      </c>
      <c r="AE2" s="48" t="s">
        <v>864</v>
      </c>
      <c r="AF2" s="48" t="s">
        <v>865</v>
      </c>
      <c r="AG2" s="48" t="s">
        <v>866</v>
      </c>
    </row>
    <row r="3" spans="1:33" x14ac:dyDescent="0.25">
      <c r="A3" t="s">
        <v>198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  <c r="AB3" t="s">
        <v>197</v>
      </c>
      <c r="AC3" t="s">
        <v>197</v>
      </c>
      <c r="AD3" t="s">
        <v>197</v>
      </c>
      <c r="AE3" t="s">
        <v>197</v>
      </c>
      <c r="AF3" t="s">
        <v>197</v>
      </c>
      <c r="AG3" t="s">
        <v>197</v>
      </c>
    </row>
    <row r="4" spans="1:33" x14ac:dyDescent="0.25">
      <c r="A4" t="s">
        <v>197</v>
      </c>
      <c r="B4" t="s">
        <v>197</v>
      </c>
      <c r="C4" t="s">
        <v>197</v>
      </c>
      <c r="D4" t="s">
        <v>197</v>
      </c>
      <c r="E4" t="s">
        <v>197</v>
      </c>
      <c r="F4" t="s">
        <v>197</v>
      </c>
      <c r="S4" t="s">
        <v>198</v>
      </c>
      <c r="T4" t="s">
        <v>198</v>
      </c>
      <c r="U4" t="s">
        <v>198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2018-01-21T08:07:29Z</dcterms:modified>
</cp:coreProperties>
</file>