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7" activeTab="23"/>
  </bookViews>
  <sheets>
    <sheet name="ConsumerPrepaid_Provisioning" sheetId="1" r:id="rId1"/>
    <sheet name="EnterprisePrepaid_Provisioning" sheetId="3" r:id="rId2"/>
    <sheet name="EnterprisePostpaid_Provisioning" sheetId="4" r:id="rId3"/>
    <sheet name="ConsumerPostpaid_Provisioning" sheetId="2" r:id="rId4"/>
    <sheet name="SIPT" sheetId="14" r:id="rId5"/>
    <sheet name="Modify" sheetId="6" r:id="rId6"/>
    <sheet name="SIMSwap" sheetId="12" r:id="rId7"/>
    <sheet name="Plan_UpgradeDowngrade" sheetId="9" r:id="rId8"/>
    <sheet name="Disconnection" sheetId="22" r:id="rId9"/>
    <sheet name="EnterpriseFixedLine_Provision" sheetId="31" r:id="rId10"/>
    <sheet name="ConsumerFixedLine_Provision" sheetId="30" r:id="rId11"/>
    <sheet name="TroubleTicket" sheetId="23" r:id="rId12"/>
    <sheet name="Discounts" sheetId="24" r:id="rId13"/>
    <sheet name="BillGeneration_AccountLevel" sheetId="25" r:id="rId14"/>
    <sheet name="ConsumerPostpaid_GuidedJourney" sheetId="32" r:id="rId15"/>
    <sheet name="SIMSwap_Guided_Journey" sheetId="27" r:id="rId16"/>
    <sheet name="TransferOfService" sheetId="29" r:id="rId17"/>
    <sheet name="TransferOfOwnership" sheetId="33" r:id="rId18"/>
    <sheet name="SIMSwap_Global_Search" sheetId="28" r:id="rId19"/>
    <sheet name="Suspend" sheetId="7" r:id="rId20"/>
    <sheet name="Resume" sheetId="8" r:id="rId21"/>
    <sheet name="UpgradePromotion_Account360" sheetId="34" r:id="rId22"/>
    <sheet name="Account360view" sheetId="35" r:id="rId23"/>
    <sheet name="CustomerSegment" sheetId="36" r:id="rId24"/>
    <sheet name="Change_PrimaryNumber" sheetId="11" r:id="rId25"/>
    <sheet name="Barring" sheetId="15" r:id="rId26"/>
    <sheet name="UnBarring" sheetId="16" r:id="rId27"/>
    <sheet name="Change_MSISDN" sheetId="17" r:id="rId28"/>
    <sheet name="Consumer_Migration" sheetId="18" r:id="rId29"/>
    <sheet name="Enterprise_Migration" sheetId="19" r:id="rId30"/>
    <sheet name="Change_SmartLimit" sheetId="20" r:id="rId31"/>
    <sheet name="BillPayment" sheetId="21" r:id="rId32"/>
  </sheets>
  <externalReferences>
    <externalReference r:id="rId33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<sst xmlns="http://schemas.openxmlformats.org/spreadsheetml/2006/main" count="1449" uniqueCount="405">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</sst>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AA17" sqref="AA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3" priority="5"/>
    <cfRule type="duplicateValues" dxfId="32" priority="6"/>
  </conditionalFormatting>
  <conditionalFormatting sqref="I3">
    <cfRule type="duplicateValues" dxfId="31" priority="3"/>
    <cfRule type="duplicateValues" dxfId="30" priority="4"/>
  </conditionalFormatting>
  <conditionalFormatting sqref="I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sqref="A1:AN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375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375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V1" workbookViewId="0">
      <selection activeCell="AB16" sqref="AB16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370</v>
      </c>
      <c r="AN1" s="1" t="s">
        <v>371</v>
      </c>
      <c r="AO1" s="1" t="s">
        <v>372</v>
      </c>
    </row>
    <row r="2" spans="1:41" x14ac:dyDescent="0.25">
      <c r="A2" t="s">
        <v>125</v>
      </c>
      <c r="B2" t="s">
        <v>53</v>
      </c>
      <c r="C2" t="s">
        <v>54</v>
      </c>
      <c r="D2" s="3" t="s">
        <v>373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374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373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374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6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6" x14ac:dyDescent="0.25">
      <c r="A3" s="3" t="s">
        <v>338</v>
      </c>
      <c r="D3" s="3" t="s">
        <v>339</v>
      </c>
      <c r="E3" t="s">
        <v>340</v>
      </c>
      <c r="F3" s="6" t="s">
        <v>345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opLeftCell="A10" workbookViewId="0">
      <selection activeCell="M7" sqref="M7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9.28515625" bestFit="1" customWidth="1"/>
    <col min="10" max="10" width="10.85546875" bestFit="1" customWidth="1"/>
    <col min="11" max="11" width="7.7109375" bestFit="1" customWidth="1"/>
    <col min="12" max="12" width="10.140625" bestFit="1" customWidth="1"/>
    <col min="13" max="13" width="9.7109375" bestFit="1" customWidth="1"/>
    <col min="14" max="14" width="9" bestFit="1" customWidth="1"/>
    <col min="15" max="15" width="4" bestFit="1" customWidth="1"/>
    <col min="16" max="16" width="23.28515625" bestFit="1" customWidth="1"/>
    <col min="17" max="17" width="12" bestFit="1" customWidth="1"/>
    <col min="18" max="18" width="12.42578125" bestFit="1" customWidth="1"/>
    <col min="19" max="19" width="12.85546875" bestFit="1" customWidth="1"/>
    <col min="20" max="20" width="10" bestFit="1" customWidth="1"/>
    <col min="21" max="21" width="9.28515625" bestFit="1" customWidth="1"/>
    <col min="22" max="22" width="11" bestFit="1" customWidth="1"/>
    <col min="23" max="23" width="8.140625" bestFit="1" customWidth="1"/>
    <col min="24" max="24" width="7.85546875" bestFit="1" customWidth="1"/>
  </cols>
  <sheetData>
    <row r="1" spans="1:26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8" t="s">
        <v>29</v>
      </c>
      <c r="H1" s="18" t="s">
        <v>11</v>
      </c>
      <c r="I1" s="18" t="s">
        <v>350</v>
      </c>
      <c r="J1" s="18" t="s">
        <v>14</v>
      </c>
      <c r="K1" s="18" t="s">
        <v>9</v>
      </c>
      <c r="L1" s="18" t="s">
        <v>5</v>
      </c>
      <c r="M1" s="18" t="s">
        <v>6</v>
      </c>
      <c r="N1" s="18" t="s">
        <v>8</v>
      </c>
      <c r="O1" s="18" t="s">
        <v>351</v>
      </c>
      <c r="P1" s="18" t="s">
        <v>10</v>
      </c>
      <c r="Q1" s="18" t="s">
        <v>352</v>
      </c>
      <c r="R1" s="18" t="s">
        <v>353</v>
      </c>
      <c r="S1" s="18" t="s">
        <v>354</v>
      </c>
      <c r="T1" s="18" t="s">
        <v>358</v>
      </c>
      <c r="U1" s="18" t="s">
        <v>359</v>
      </c>
      <c r="V1" s="18" t="s">
        <v>360</v>
      </c>
      <c r="W1" s="18" t="s">
        <v>361</v>
      </c>
      <c r="X1" s="18" t="s">
        <v>362</v>
      </c>
      <c r="Y1" s="17"/>
      <c r="Z1" s="17"/>
    </row>
    <row r="2" spans="1:26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5" t="s">
        <v>130</v>
      </c>
      <c r="J2" s="19" t="s">
        <v>41</v>
      </c>
      <c r="K2" s="19" t="s">
        <v>37</v>
      </c>
      <c r="N2" s="5" t="s">
        <v>129</v>
      </c>
      <c r="P2" s="19" t="s">
        <v>72</v>
      </c>
      <c r="Q2" s="19">
        <v>97412345678</v>
      </c>
      <c r="R2" s="19" t="s">
        <v>363</v>
      </c>
      <c r="S2" s="19" t="s">
        <v>364</v>
      </c>
      <c r="T2" s="19" t="s">
        <v>365</v>
      </c>
      <c r="U2" s="19" t="s">
        <v>43</v>
      </c>
      <c r="V2" s="19" t="s">
        <v>10</v>
      </c>
      <c r="W2" s="19" t="s">
        <v>58</v>
      </c>
      <c r="X2" s="19" t="s">
        <v>50</v>
      </c>
    </row>
    <row r="3" spans="1:26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5" t="s">
        <v>130</v>
      </c>
      <c r="J3" s="19" t="s">
        <v>41</v>
      </c>
      <c r="K3" s="19" t="s">
        <v>37</v>
      </c>
      <c r="N3" s="5" t="s">
        <v>129</v>
      </c>
      <c r="P3" s="19" t="s">
        <v>72</v>
      </c>
      <c r="Q3" s="19">
        <v>97412345678</v>
      </c>
      <c r="R3" s="19" t="s">
        <v>363</v>
      </c>
      <c r="S3" s="19" t="s">
        <v>364</v>
      </c>
      <c r="T3" s="19" t="s">
        <v>365</v>
      </c>
      <c r="U3" s="19" t="s"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sqref="A1:AB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I1" workbookViewId="0">
      <selection activeCell="AE26" sqref="AE2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8" sqref="K18"/>
    </sheetView>
  </sheetViews>
  <sheetFormatPr defaultRowHeight="15" x14ac:dyDescent="0.25"/>
  <cols>
    <col min="1" max="1" width="18.140625" bestFit="1" customWidth="1"/>
  </cols>
  <sheetData>
    <row r="1" spans="1:4" x14ac:dyDescent="0.25">
      <c r="A1" s="1" t="s">
        <v>0</v>
      </c>
      <c r="B1" s="1" t="s">
        <v>91</v>
      </c>
      <c r="C1" s="1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S1" workbookViewId="0">
      <selection activeCell="U1" sqref="U1:AF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7" t="s">
        <v>91</v>
      </c>
      <c r="C1" s="17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1" sqref="G11"/>
    </sheetView>
  </sheetViews>
  <sheetFormatPr defaultRowHeight="15" x14ac:dyDescent="0.25"/>
  <sheetData>
    <row r="1" spans="1:5" ht="15.75" thickBot="1" x14ac:dyDescent="0.3">
      <c r="A1" s="16" t="s">
        <v>0</v>
      </c>
      <c r="B1" s="17" t="s">
        <v>91</v>
      </c>
      <c r="C1" s="17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28" sqref="H28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3.85546875" bestFit="1" customWidth="1"/>
    <col min="5" max="5" width="13.5703125" bestFit="1" customWidth="1"/>
    <col min="6" max="6" width="12.140625" bestFit="1" customWidth="1"/>
    <col min="7" max="7" width="14.7109375" bestFit="1" customWidth="1"/>
    <col min="8" max="8" width="18.42578125" bestFit="1" customWidth="1"/>
    <col min="9" max="9" width="21.140625" bestFit="1" customWidth="1"/>
    <col min="10" max="10" width="22" bestFit="1" customWidth="1"/>
  </cols>
  <sheetData>
    <row r="1" spans="1:10" ht="15.75" thickBot="1" x14ac:dyDescent="0.3">
      <c r="A1" s="16" t="s">
        <v>0</v>
      </c>
      <c r="B1" s="17" t="s">
        <v>358</v>
      </c>
      <c r="C1" s="17" t="s">
        <v>376</v>
      </c>
      <c r="D1" s="17" t="s">
        <v>377</v>
      </c>
      <c r="E1" s="17" t="s">
        <v>378</v>
      </c>
      <c r="F1" s="17" t="s">
        <v>379</v>
      </c>
      <c r="G1" s="17" t="s">
        <v>380</v>
      </c>
      <c r="H1" s="17" t="s">
        <v>381</v>
      </c>
      <c r="I1" s="17" t="s">
        <v>3</v>
      </c>
      <c r="J1" s="17" t="s">
        <v>4</v>
      </c>
    </row>
    <row r="2" spans="1:10" x14ac:dyDescent="0.25">
      <c r="A2" s="19" t="s">
        <v>382</v>
      </c>
      <c r="I2" s="19" t="s">
        <v>32</v>
      </c>
      <c r="J2" s="19" t="s">
        <v>33</v>
      </c>
    </row>
    <row r="3" spans="1:10" x14ac:dyDescent="0.25">
      <c r="A3" s="19" t="s">
        <v>383</v>
      </c>
      <c r="I3" s="19" t="s">
        <v>32</v>
      </c>
      <c r="J3" s="19" t="s">
        <v>33</v>
      </c>
    </row>
    <row r="4" spans="1:10" x14ac:dyDescent="0.25">
      <c r="A4" s="19" t="s">
        <v>384</v>
      </c>
      <c r="I4" s="19" t="s">
        <v>32</v>
      </c>
      <c r="J4" s="19" t="s">
        <v>33</v>
      </c>
    </row>
    <row r="5" spans="1:10" x14ac:dyDescent="0.25">
      <c r="A5" s="19" t="s">
        <v>385</v>
      </c>
      <c r="I5" s="19" t="s">
        <v>32</v>
      </c>
      <c r="J5" s="19" t="s">
        <v>33</v>
      </c>
    </row>
    <row r="6" spans="1:10" x14ac:dyDescent="0.25">
      <c r="A6" s="19" t="s">
        <v>386</v>
      </c>
      <c r="I6" s="19" t="s">
        <v>32</v>
      </c>
      <c r="J6" s="19" t="s">
        <v>33</v>
      </c>
    </row>
    <row r="7" spans="1:10" x14ac:dyDescent="0.25">
      <c r="A7" s="19" t="s">
        <v>387</v>
      </c>
      <c r="I7" s="19" t="s">
        <v>32</v>
      </c>
      <c r="J7" s="19" t="s">
        <v>33</v>
      </c>
    </row>
    <row r="8" spans="1:10" x14ac:dyDescent="0.25">
      <c r="A8" s="19" t="s">
        <v>388</v>
      </c>
      <c r="I8" s="19" t="s">
        <v>32</v>
      </c>
      <c r="J8" s="19" t="s">
        <v>33</v>
      </c>
    </row>
    <row r="9" spans="1:10" ht="15.75" thickBot="1" x14ac:dyDescent="0.3"/>
    <row r="10" spans="1:10" ht="33.75" thickBot="1" x14ac:dyDescent="0.3">
      <c r="C10" s="26" t="s">
        <v>91</v>
      </c>
      <c r="D10" s="27" t="s">
        <v>389</v>
      </c>
      <c r="E10" s="28" t="s">
        <v>390</v>
      </c>
      <c r="F10" s="29" t="s">
        <v>391</v>
      </c>
      <c r="G10" s="27" t="s">
        <v>358</v>
      </c>
    </row>
    <row r="11" spans="1:10" ht="45.75" thickBot="1" x14ac:dyDescent="0.3">
      <c r="C11" s="30">
        <v>97470899087</v>
      </c>
      <c r="D11" s="31" t="s">
        <v>392</v>
      </c>
      <c r="E11" s="31">
        <v>8959436734</v>
      </c>
      <c r="F11" s="31" t="s">
        <v>393</v>
      </c>
      <c r="G11" s="31" t="s">
        <v>394</v>
      </c>
    </row>
    <row r="12" spans="1:10" ht="30.75" thickBot="1" x14ac:dyDescent="0.3">
      <c r="C12" s="30">
        <v>97489755046</v>
      </c>
      <c r="D12" s="31" t="s">
        <v>395</v>
      </c>
      <c r="E12" s="31">
        <v>5637448925</v>
      </c>
      <c r="F12" s="31">
        <v>99900007765</v>
      </c>
      <c r="G12" s="31" t="s">
        <v>396</v>
      </c>
    </row>
    <row r="13" spans="1:10" ht="60.75" thickBot="1" x14ac:dyDescent="0.3">
      <c r="C13" s="30">
        <v>97489756692</v>
      </c>
      <c r="D13" s="31" t="s">
        <v>397</v>
      </c>
      <c r="E13" s="31">
        <v>7321895097</v>
      </c>
      <c r="F13" s="31" t="s">
        <v>398</v>
      </c>
      <c r="G13" s="31" t="s">
        <v>399</v>
      </c>
    </row>
    <row r="14" spans="1:10" ht="60.75" thickBot="1" x14ac:dyDescent="0.3">
      <c r="C14" s="30">
        <v>97478151045</v>
      </c>
      <c r="D14" s="31" t="s">
        <v>400</v>
      </c>
      <c r="E14" s="31">
        <v>7779562981</v>
      </c>
      <c r="F14" s="31">
        <v>23457</v>
      </c>
      <c r="G14" s="31" t="s">
        <v>401</v>
      </c>
    </row>
    <row r="15" spans="1:10" ht="30.75" thickBot="1" x14ac:dyDescent="0.3">
      <c r="C15" s="30">
        <v>97478152922</v>
      </c>
      <c r="D15" s="31" t="s">
        <v>402</v>
      </c>
      <c r="E15" s="31">
        <v>9811140835</v>
      </c>
      <c r="F15" s="31" t="s">
        <v>403</v>
      </c>
      <c r="G15" s="31" t="s">
        <v>75</v>
      </c>
    </row>
    <row r="16" spans="1:10" ht="90.75" thickBot="1" x14ac:dyDescent="0.3">
      <c r="C16" s="30">
        <v>97478151043</v>
      </c>
      <c r="D16" s="31" t="s">
        <v>404</v>
      </c>
      <c r="E16" s="31">
        <v>7769191001</v>
      </c>
      <c r="F16" s="31">
        <v>454345</v>
      </c>
      <c r="G16" s="31" t="s">
        <v>365</v>
      </c>
    </row>
    <row r="18" spans="2:2" x14ac:dyDescent="0.25">
      <c r="B18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3" priority="3"/>
    <cfRule type="duplicateValues" dxfId="22" priority="4"/>
  </conditionalFormatting>
  <conditionalFormatting sqref="V2:V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0" sqref="G10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1" t="s">
        <v>91</v>
      </c>
      <c r="C1" s="1" t="s">
        <v>3</v>
      </c>
      <c r="D1" s="1" t="s">
        <v>138</v>
      </c>
      <c r="E1" s="1" t="s">
        <v>139</v>
      </c>
      <c r="F1" s="1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B4" sqref="AB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ConsumerPrepaid_Provisioning</vt:lpstr>
      <vt:lpstr>EnterprisePrepaid_Provisioning</vt:lpstr>
      <vt:lpstr>EnterprisePostpaid_Provisioning</vt:lpstr>
      <vt:lpstr>ConsumerPostpaid_Provisioning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ConsumerPostpaid_GuidedJourney</vt:lpstr>
      <vt:lpstr>SIMSwap_Guided_Journey</vt:lpstr>
      <vt:lpstr>TransferOfService</vt:lpstr>
      <vt:lpstr>TransferOfOwnership</vt:lpstr>
      <vt:lpstr>SIMSwap_Global_Search</vt:lpstr>
      <vt:lpstr>Suspend</vt:lpstr>
      <vt:lpstr>Resume</vt:lpstr>
      <vt:lpstr>UpgradePromotion_Account360</vt:lpstr>
      <vt:lpstr>Account360view</vt:lpstr>
      <vt:lpstr>CustomerSegment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2018-01-15T08:23:24Z</dcterms:modified>
</cp:coreProperties>
</file>