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 activeTab="6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35" i="9" l="1"/>
  <c r="G99" i="1"/>
  <c r="G96" i="1"/>
  <c r="G97" i="1"/>
  <c r="G98" i="1"/>
  <c r="G31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4" i="9" l="1"/>
  <c r="G95" i="1" l="1"/>
  <c r="G94" i="1" l="1"/>
  <c r="G28" i="9" l="1"/>
  <c r="G29" i="9"/>
  <c r="G33" i="9" l="1"/>
  <c r="G32" i="9"/>
  <c r="G31" i="9"/>
  <c r="G30" i="9"/>
  <c r="G86" i="1"/>
  <c r="G87" i="1"/>
  <c r="G88" i="1"/>
  <c r="G89" i="1"/>
  <c r="G90" i="1"/>
  <c r="G91" i="1"/>
  <c r="G92" i="1"/>
  <c r="G93" i="1"/>
  <c r="G27" i="9" l="1"/>
  <c r="G16" i="4"/>
  <c r="G17" i="4"/>
  <c r="G18" i="4"/>
  <c r="G19" i="4"/>
  <c r="G20" i="4"/>
  <c r="G84" i="1" l="1"/>
  <c r="G8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6" i="9" l="1"/>
  <c r="G67" i="1" l="1"/>
  <c r="G57" i="1"/>
  <c r="G58" i="1"/>
  <c r="G59" i="1"/>
  <c r="G60" i="1"/>
  <c r="G61" i="1"/>
  <c r="G62" i="1"/>
  <c r="G63" i="1"/>
  <c r="G64" i="1"/>
  <c r="G65" i="1"/>
  <c r="G66" i="1"/>
  <c r="G25" i="9" l="1"/>
  <c r="G23" i="9"/>
  <c r="G24" i="9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12" i="4"/>
  <c r="G13" i="4"/>
  <c r="G14" i="4"/>
  <c r="G15" i="4"/>
  <c r="G10" i="4"/>
  <c r="G11" i="4"/>
  <c r="G37" i="2" l="1"/>
  <c r="G21" i="9" l="1"/>
  <c r="G22" i="9"/>
  <c r="G20" i="9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55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<sst xmlns="http://schemas.openxmlformats.org/spreadsheetml/2006/main" count="1230" uniqueCount="652">
  <si>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</si>
  <si>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</si>
  <si>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</si>
  <si>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</si>
  <si>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</si>
  <si>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</si>
  <si>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</si>
  <si>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</si>
  <si>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</si>
  <si>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</si>
  <si>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</si>
  <si>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</si>
  <si>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</si>
  <si>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</si>
  <si>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</si>
  <si>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</si>
  <si>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</si>
  <si>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</si>
  <si>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</si>
  <si>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</si>
  <si>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</si>
  <si>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</si>
  <si>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</si>
  <si>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</si>
  <si>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</si>
  <si>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</si>
  <si>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</si>
  <si>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</si>
  <si>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</si>
  <si>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</si>
  <si>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</si>
  <si>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</si>
  <si>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</si>
  <si>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</si>
  <si>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</si>
  <si>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</si>
  <si>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</si>
  <si>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</si>
  <si>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</si>
  <si>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</si>
  <si>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</si>
  <si>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</si>
  <si>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</si>
  <si>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</si>
  <si>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</si>
  <si>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</si>
  <si>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</si>
  <si>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</si>
  <si>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</si>
  <si>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</si>
  <si>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</si>
  <si>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</si>
  <si>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</si>
  <si>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</si>
  <si>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</si>
  <si>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</si>
  <si>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</si>
  <si>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</si>
  <si>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</si>
  <si>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</si>
  <si>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</si>
  <si>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</si>
  <si>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</si>
  <si>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</si>
  <si>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</si>
  <si>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</si>
  <si>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</si>
  <si>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</si>
  <si>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</si>
  <si>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</si>
  <si>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</si>
  <si>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</si>
  <si>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</si>
  <si>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</si>
  <si>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</si>
  <si>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</si>
  <si>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</si>
  <si>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</si>
  <si>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</si>
  <si>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</si>
  <si>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</si>
  <si>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</si>
  <si>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</si>
  <si>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</si>
  <si>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</si>
  <si>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</si>
  <si>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</si>
  <si>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</si>
  <si>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</si>
  <si>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</si>
  <si>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</si>
  <si>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</si>
  <si>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</si>
  <si>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</si>
  <si>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</si>
  <si>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</si>
  <si>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</si>
  <si>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</si>
  <si>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</si>
  <si>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</si>
  <si>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</si>
  <si>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</si>
  <si>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</si>
  <si>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</si>
  <si>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</si>
  <si>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</si>
  <si>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</si>
  <si>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</si>
  <si>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</si>
  <si>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</si>
  <si>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</si>
  <si>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</si>
  <si>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</si>
  <si>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</si>
  <si>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</si>
  <si>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</si>
  <si>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</si>
  <si>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</si>
  <si>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</si>
  <si>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</si>
  <si>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</si>
  <si>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</si>
  <si>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</si>
  <si>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</si>
  <si>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</si>
  <si>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</si>
  <si>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</si>
  <si>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</si>
  <si>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</si>
  <si>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</si>
  <si>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</si>
  <si>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</si>
  <si>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</si>
  <si>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</si>
  <si>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</si>
  <si>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</si>
  <si>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</si>
  <si>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</si>
  <si>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</si>
  <si>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</si>
  <si>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</si>
  <si>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</si>
  <si>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</si>
  <si>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</si>
  <si>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</si>
  <si>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</si>
  <si>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</si>
  <si>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</si>
  <si>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</si>
  <si>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</si>
  <si>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</si>
  <si>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</si>
  <si>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</si>
  <si>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</si>
  <si>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</si>
  <si>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</si>
  <si>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</si>
  <si>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</si>
  <si>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</si>
  <si>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</si>
  <si>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</si>
  <si>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</si>
  <si>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</si>
  <si>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</si>
  <si>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</si>
  <si>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</si>
  <si>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</si>
  <si>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</si>
  <si>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</si>
  <si>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</si>
  <si>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</si>
  <si>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</si>
  <si>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</si>
  <si>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</si>
  <si>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</si>
  <si>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</si>
  <si>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</si>
  <si>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</si>
  <si>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</si>
  <si>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</si>
  <si>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</si>
  <si>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</si>
  <si>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</si>
  <si>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</si>
  <si>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</si>
  <si>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</si>
  <si>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</si>
  <si>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</si>
  <si>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</si>
  <si>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</si>
  <si>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</si>
  <si>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</si>
  <si>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</si>
  <si>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</si>
  <si>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</si>
  <si>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</si>
  <si>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</si>
  <si>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</si>
  <si>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</si>
  <si>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</si>
  <si>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</si>
  <si>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</si>
  <si>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</si>
  <si>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</si>
  <si>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</si>
  <si>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</si>
  <si>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</si>
  <si>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</si>
  <si>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</si>
  <si>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</si>
  <si>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</si>
  <si>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</si>
  <si>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</si>
  <si>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</si>
  <si>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</si>
  <si>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</si>
  <si>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</si>
  <si>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</si>
  <si>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</si>
  <si>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</si>
  <si>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</si>
  <si>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</si>
  <si>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</si>
  <si>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</si>
  <si>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</si>
  <si>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</si>
  <si>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</si>
  <si>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</si>
  <si>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</si>
  <si>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</si>
  <si>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</si>
  <si>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</si>
  <si>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</si>
  <si>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</si>
  <si>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</si>
  <si>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</si>
  <si>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</si>
  <si>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</si>
  <si>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</si>
  <si>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</si>
  <si>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</si>
  <si>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</si>
  <si>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</si>
  <si>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</si>
  <si>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</si>
  <si>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</si>
  <si>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</si>
  <si>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</si>
  <si>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</si>
  <si>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</si>
  <si>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</si>
  <si>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</si>
  <si>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</si>
  <si>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</si>
  <si>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</si>
  <si>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</si>
  <si>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</si>
  <si>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</si>
  <si>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</si>
  <si>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</si>
  <si>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</si>
  <si>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</si>
  <si>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</si>
  <si>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</si>
  <si>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</si>
  <si>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</si>
  <si>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</si>
  <si>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</si>
  <si>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</si>
  <si>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</si>
  <si>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</si>
  <si>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</si>
  <si>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</si>
  <si>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</si>
  <si>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</si>
  <si>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</si>
  <si>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</si>
  <si>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</si>
  <si>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</si>
  <si>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</si>
  <si>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</si>
  <si>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</si>
  <si>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</si>
  <si>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</si>
  <si>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</si>
  <si>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</si>
  <si>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</si>
  <si>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</si>
  <si>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</si>
  <si>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</si>
  <si>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</si>
  <si>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</si>
  <si>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</si>
  <si>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</si>
  <si>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</si>
  <si>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</si>
  <si>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</si>
  <si>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</si>
  <si>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</si>
  <si>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</si>
  <si>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</si>
  <si>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</si>
  <si>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</si>
  <si>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</si>
  <si>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</si>
  <si>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</si>
  <si>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</si>
  <si>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</si>
  <si>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</si>
  <si>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</si>
  <si>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</si>
  <si>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</si>
  <si>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</si>
  <si>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</si>
  <si>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</si>
  <si>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</si>
  <si>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</si>
  <si>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</si>
  <si>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</si>
  <si>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</si>
  <si>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</si>
  <si>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</si>
  <si>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</si>
  <si>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</si>
  <si>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</si>
  <si>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</si>
  <si>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</si>
  <si>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</si>
  <si>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</si>
  <si>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</si>
  <si>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</si>
  <si>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</si>
  <si>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</si>
  <si>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</si>
  <si>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</si>
  <si>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</si>
  <si>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</si>
  <si>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</si>
  <si>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</si>
  <si>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</si>
  <si>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</si>
  <si>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</si>
  <si>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</si>
  <si>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</si>
  <si>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</si>
  <si>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</si>
  <si>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</si>
  <si>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</si>
  <si>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</si>
  <si>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</si>
  <si>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</si>
  <si>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</si>
  <si>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</si>
  <si>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</si>
  <si>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</si>
  <si>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</si>
  <si>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</si>
  <si>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</si>
  <si>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</si>
  <si>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</si>
  <si>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</si>
  <si>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</si>
  <si>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</si>
  <si>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</si>
  <si>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</si>
  <si>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</si>
  <si>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</si>
  <si>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</si>
  <si>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</si>
  <si>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</si>
  <si>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</si>
  <si>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</si>
  <si>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</si>
  <si>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</si>
  <si>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</si>
  <si>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</si>
  <si>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</si>
  <si>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</si>
  <si>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</si>
  <si>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</si>
  <si>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</si>
  <si>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</si>
  <si>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</si>
  <si>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</si>
  <si>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</si>
  <si>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</si>
  <si>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</si>
  <si>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</si>
  <si>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</si>
  <si>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</si>
  <si>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</si>
  <si>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</si>
  <si>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</si>
  <si>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</si>
  <si>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</si>
  <si>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</si>
  <si>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</si>
  <si>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</si>
  <si>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</si>
  <si>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</si>
  <si>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</si>
  <si>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Browser.WebEdit.Set("Comments", getdata("Comments"));</t>
  </si>
  <si>
    <t>GS_Phone</t>
  </si>
  <si>
    <t>//*[@id="vfqa-gs-phone"]</t>
  </si>
  <si>
    <t>Browser.WebEdit.Set("GS_Phone", getdata("GS_Phone"));</t>
  </si>
  <si>
    <t>//input[@aria-label="Id number"]</t>
  </si>
  <si>
    <t>Browser.WebEdit.Set("ID_Number", getdata("ID_Number"));</t>
  </si>
  <si>
    <t>C_ID_Expiry</t>
  </si>
  <si>
    <t>//input[@aria-label="Id expiry"]</t>
  </si>
  <si>
    <t>Browser.WebEdit.Set("C_ID_Expiry", getdata("C_ID_Expiry"));</t>
  </si>
  <si>
    <t>C_Nationality</t>
  </si>
  <si>
    <t>//input[@aria-label="Nationality"]</t>
  </si>
  <si>
    <t>Browser.WebEdit.Set("C_Nationality", getdata("C_Nationality"));</t>
  </si>
  <si>
    <t>C_Gender</t>
  </si>
  <si>
    <t>//input[@aria-label="Gender"]</t>
  </si>
  <si>
    <t>Browser.WebEdit.Set("C_Gender", getdata("C_Gender"));</t>
  </si>
  <si>
    <t>C_First</t>
  </si>
  <si>
    <t>//input[@aria-label="First name"]</t>
  </si>
  <si>
    <t>Browser.WebEdit.Set("C_First", getdata("C_First"));</t>
  </si>
  <si>
    <t>C_Last</t>
  </si>
  <si>
    <t>//input[@aria-label="Last name"]</t>
  </si>
  <si>
    <t>Browser.WebEdit.Set("C_Last", getdata("C_Last"));</t>
  </si>
  <si>
    <t>C_DOB</t>
  </si>
  <si>
    <t>//input[@aria-label="Birth date"]</t>
  </si>
  <si>
    <t>Browser.WebEdit.Set("C_DOB", getdata("C_DOB"));</t>
  </si>
  <si>
    <t>C_Job</t>
  </si>
  <si>
    <t>//input[@aria-label="Job title"]</t>
  </si>
  <si>
    <t>Browser.WebEdit.Set("C_Job", getdata("C_Job"));</t>
  </si>
  <si>
    <t>C_Email</t>
  </si>
  <si>
    <t>//input[@aria-label="Email"]</t>
  </si>
  <si>
    <t>Browser.WebEdit.Set("C_Email", getdata("C_Email"));</t>
  </si>
  <si>
    <t>C_Mobile</t>
  </si>
  <si>
    <t>//input[@aria-label="Alt. phone #"]</t>
  </si>
  <si>
    <t>Browser.WebEdit.Set("C_Mobile", getdata("C_Mobile"));</t>
  </si>
  <si>
    <t>//input[@aria-label='SIM Serial']</t>
  </si>
  <si>
    <t>Browser.WebEdit.Set("SP_SIM", getdata("SP_SIM"));</t>
  </si>
  <si>
    <t>Plan_Search</t>
  </si>
  <si>
    <t>//input[@placeholder='Type to search']</t>
  </si>
  <si>
    <t>Browser.WebEdit.Set("Plan_Search", getdata("Plan_Search"));</t>
  </si>
  <si>
    <t>Resolution_Code</t>
  </si>
  <si>
    <t>//input[@aria-label='Resolution Code']</t>
  </si>
  <si>
    <t>Browser.WebEdit.Set("Resolution_Code", getdata("Resolution_Code"));</t>
  </si>
  <si>
    <t>Contact_IDType</t>
  </si>
  <si>
    <t>//input[@aria-label='ID Type']</t>
  </si>
  <si>
    <t>Browser.WebEdit.Set("Contact_IDType", getdata("Contact_IDType"));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</si>
  <si>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</si>
  <si>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</si>
  <si>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</si>
  <si>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</si>
  <si>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</si>
  <si>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</si>
  <si>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</si>
  <si>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</si>
  <si>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</si>
  <si>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</si>
  <si>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</si>
  <si>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</si>
  <si>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</si>
  <si>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</si>
  <si>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</si>
  <si>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</si>
  <si>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</si>
  <si>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</si>
  <si>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</si>
  <si>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</si>
  <si>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</si>
  <si>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</si>
  <si>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</si>
  <si>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</si>
  <si>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</si>
  <si>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</si>
  <si>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</si>
  <si>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</si>
  <si>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</si>
  <si>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</si>
  <si>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</si>
  <si>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</si>
  <si>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</si>
  <si>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</si>
  <si>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</si>
  <si>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</si>
  <si>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</si>
  <si>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</si>
  <si>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</si>
  <si>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</si>
  <si>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</si>
  <si>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</si>
  <si>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</si>
  <si>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</si>
  <si>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</si>
  <si>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</si>
  <si>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</si>
  <si>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</si>
  <si>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</si>
  <si>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</si>
  <si>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</si>
  <si>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</si>
  <si>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</si>
  <si>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</si>
  <si>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</si>
  <si>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</si>
  <si>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</si>
  <si>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</si>
  <si>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</si>
  <si>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</si>
  <si>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</si>
  <si>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</si>
  <si>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</si>
  <si>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</si>
  <si>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</si>
  <si>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</si>
  <si>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</si>
  <si>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</si>
  <si>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</si>
  <si>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</si>
  <si>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</si>
  <si>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</si>
  <si>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</si>
  <si>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</si>
  <si>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</si>
  <si>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</si>
  <si>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</si>
  <si>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</si>
  <si>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</si>
  <si>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</si>
  <si>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</si>
  <si>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</si>
  <si>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</si>
  <si>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</si>
  <si>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</si>
  <si>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</si>
  <si>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</si>
  <si>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</si>
  <si>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</si>
  <si>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</si>
  <si>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</si>
  <si>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</si>
  <si>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</si>
  <si>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</si>
  <si>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</si>
  <si>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</si>
  <si>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</si>
  <si>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</si>
  <si>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</si>
  <si>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</si>
  <si>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</si>
  <si>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</si>
  <si>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</si>
  <si>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</si>
  <si>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</si>
  <si>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</si>
  <si>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</si>
  <si>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</si>
  <si>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</si>
  <si>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</si>
  <si>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</si>
  <si>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</si>
  <si>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</si>
  <si>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</si>
  <si>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</si>
  <si>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</si>
  <si>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</si>
  <si>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</si>
  <si>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</si>
  <si>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</si>
  <si>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</si>
  <si>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</si>
  <si>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</si>
  <si>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</si>
  <si>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</si>
  <si>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</si>
  <si>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</si>
  <si>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</si>
  <si>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</si>
  <si>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</si>
  <si>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</si>
  <si>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</si>
  <si>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</si>
  <si>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//a[text()='All Accounts']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</si>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</sst>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7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32" activePane="bottomLeft" state="frozen"/>
      <selection pane="bottomLeft" activeCell="A51" sqref="A51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ref="G6:G31" si="0">IF(A6&lt;&gt;"","Browser.WebLink.click("&amp;CHAR(34)&amp;A6&amp;CHAR(34)&amp;");","")</f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76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488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500</v>
      </c>
      <c r="B29" s="4" t="s">
        <v>501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565</v>
      </c>
      <c r="B30" s="5" t="s">
        <v>564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569</v>
      </c>
      <c r="B31" s="5" t="s">
        <v>570</v>
      </c>
      <c r="C31" s="4"/>
      <c r="D31" s="4"/>
      <c r="E31" s="4"/>
      <c r="F31" s="4"/>
      <c r="G31" s="4" t="str">
        <f t="shared" si="0"/>
        <v>Browser.WebLink.click("Global_Link");</v>
      </c>
    </row>
    <row r="32" spans="1:7" x14ac:dyDescent="0.25">
      <c r="A32" s="5" t="s">
        <v>577</v>
      </c>
      <c r="B32" s="5" t="s">
        <v>578</v>
      </c>
      <c r="C32" s="4"/>
      <c r="D32" s="4"/>
      <c r="E32" s="4"/>
      <c r="F32" s="4"/>
      <c r="G32" s="4"/>
    </row>
    <row r="33" spans="1:7" x14ac:dyDescent="0.25">
      <c r="A33" s="5" t="s">
        <v>243</v>
      </c>
      <c r="B33" s="5" t="s">
        <v>579</v>
      </c>
      <c r="C33" s="4"/>
      <c r="D33" s="4"/>
      <c r="E33" s="4"/>
      <c r="F33" s="4"/>
      <c r="G33" s="4"/>
    </row>
    <row r="34" spans="1:7" x14ac:dyDescent="0.25">
      <c r="A34" s="5" t="s">
        <v>580</v>
      </c>
      <c r="B34" s="5" t="s">
        <v>581</v>
      </c>
      <c r="C34" s="4"/>
      <c r="D34" s="4"/>
      <c r="E34" s="4"/>
      <c r="F34" s="4"/>
      <c r="G34" s="4"/>
    </row>
    <row r="35" spans="1:7" x14ac:dyDescent="0.25">
      <c r="A35" s="5" t="s">
        <v>582</v>
      </c>
      <c r="B35" s="5" t="s">
        <v>583</v>
      </c>
      <c r="C35" s="4"/>
      <c r="D35" s="4"/>
      <c r="E35" s="4"/>
      <c r="F35" s="4"/>
      <c r="G35" s="4"/>
    </row>
    <row r="36" spans="1:7" x14ac:dyDescent="0.25">
      <c r="A36" s="5" t="s">
        <v>584</v>
      </c>
      <c r="B36" s="5" t="s">
        <v>585</v>
      </c>
      <c r="C36" s="4"/>
      <c r="D36" s="4"/>
      <c r="E36" s="4"/>
      <c r="F36" s="4"/>
      <c r="G36" s="4"/>
    </row>
    <row r="37" spans="1:7" x14ac:dyDescent="0.25">
      <c r="A37" s="5" t="s">
        <v>586</v>
      </c>
      <c r="B37" s="5" t="s">
        <v>587</v>
      </c>
      <c r="C37" s="4"/>
      <c r="D37" s="4"/>
      <c r="E37" s="4"/>
      <c r="F37" s="4"/>
      <c r="G37" s="4"/>
    </row>
    <row r="38" spans="1:7" x14ac:dyDescent="0.25">
      <c r="A38" s="5" t="s">
        <v>588</v>
      </c>
      <c r="B38" s="5" t="s">
        <v>589</v>
      </c>
      <c r="C38" s="4"/>
      <c r="D38" s="4"/>
      <c r="E38" s="4"/>
      <c r="F38" s="4"/>
      <c r="G38" s="4"/>
    </row>
    <row r="39" spans="1:7" x14ac:dyDescent="0.25">
      <c r="A39" s="5" t="s">
        <v>590</v>
      </c>
      <c r="B39" s="5" t="s">
        <v>591</v>
      </c>
      <c r="C39" s="4"/>
      <c r="D39" s="4"/>
      <c r="E39" s="4"/>
      <c r="F39" s="4"/>
      <c r="G39" s="4"/>
    </row>
    <row r="40" spans="1:7" x14ac:dyDescent="0.25">
      <c r="A40" s="5" t="s">
        <v>592</v>
      </c>
      <c r="B40" s="5" t="s">
        <v>593</v>
      </c>
      <c r="C40" s="4"/>
      <c r="D40" s="4"/>
      <c r="E40" s="4"/>
      <c r="F40" s="4"/>
      <c r="G40" s="4"/>
    </row>
    <row r="41" spans="1:7" x14ac:dyDescent="0.25">
      <c r="A41" s="5" t="s">
        <v>594</v>
      </c>
      <c r="B41" s="5" t="s">
        <v>595</v>
      </c>
      <c r="C41" s="4"/>
      <c r="D41" s="4"/>
      <c r="E41" s="4"/>
      <c r="F41" s="4"/>
      <c r="G41" s="4"/>
    </row>
    <row r="42" spans="1:7" x14ac:dyDescent="0.25">
      <c r="A42" s="5" t="s">
        <v>596</v>
      </c>
      <c r="B42" s="5" t="s">
        <v>597</v>
      </c>
      <c r="C42" s="4"/>
      <c r="D42" s="4"/>
      <c r="E42" s="4"/>
      <c r="F42" s="4"/>
      <c r="G42" s="4"/>
    </row>
    <row r="43" spans="1:7" x14ac:dyDescent="0.25">
      <c r="A43" s="5" t="s">
        <v>598</v>
      </c>
      <c r="B43" s="5" t="s">
        <v>599</v>
      </c>
      <c r="C43" s="4"/>
      <c r="D43" s="4"/>
      <c r="E43" s="4"/>
      <c r="F43" s="4"/>
      <c r="G43" s="4"/>
    </row>
    <row r="44" spans="1:7" x14ac:dyDescent="0.25">
      <c r="A44" s="5" t="s">
        <v>600</v>
      </c>
      <c r="B44" s="5" t="s">
        <v>601</v>
      </c>
      <c r="C44" s="4"/>
      <c r="D44" s="4"/>
      <c r="E44" s="4"/>
      <c r="F44" s="4"/>
      <c r="G44" s="4"/>
    </row>
    <row r="45" spans="1:7" x14ac:dyDescent="0.25">
      <c r="A45" s="5" t="s">
        <v>569</v>
      </c>
      <c r="B45" s="5" t="s">
        <v>570</v>
      </c>
      <c r="C45" s="4"/>
      <c r="D45" s="4"/>
      <c r="E45" s="4"/>
      <c r="F45" s="4"/>
      <c r="G45" s="4"/>
    </row>
    <row r="46" spans="1:7" x14ac:dyDescent="0.25">
      <c r="A46" s="5" t="s">
        <v>648</v>
      </c>
      <c r="B46" s="5" t="s">
        <v>649</v>
      </c>
      <c r="C46" s="4"/>
      <c r="D46" s="4"/>
      <c r="E46" s="4"/>
      <c r="F46" s="4"/>
      <c r="G46" s="4"/>
    </row>
    <row r="47" spans="1:7" x14ac:dyDescent="0.25">
      <c r="A47" s="5"/>
      <c r="B47" s="5"/>
      <c r="C47" s="4"/>
      <c r="D47" s="4"/>
      <c r="E47" s="4"/>
      <c r="F47" s="4"/>
      <c r="G47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30 A48:A1048576">
    <cfRule type="duplicateValues" dxfId="794" priority="70"/>
  </conditionalFormatting>
  <conditionalFormatting sqref="A1:A2 A15 A17:A18 A21 A30 A48:A1048576">
    <cfRule type="duplicateValues" dxfId="793" priority="69"/>
  </conditionalFormatting>
  <conditionalFormatting sqref="A3">
    <cfRule type="duplicateValues" dxfId="792" priority="67"/>
  </conditionalFormatting>
  <conditionalFormatting sqref="A4">
    <cfRule type="duplicateValues" dxfId="791" priority="65"/>
  </conditionalFormatting>
  <conditionalFormatting sqref="A5">
    <cfRule type="duplicateValues" dxfId="790" priority="63"/>
  </conditionalFormatting>
  <conditionalFormatting sqref="A6">
    <cfRule type="duplicateValues" dxfId="789" priority="61"/>
  </conditionalFormatting>
  <conditionalFormatting sqref="A7">
    <cfRule type="duplicateValues" dxfId="788" priority="59"/>
  </conditionalFormatting>
  <conditionalFormatting sqref="A8">
    <cfRule type="duplicateValues" dxfId="787" priority="57"/>
  </conditionalFormatting>
  <conditionalFormatting sqref="A9">
    <cfRule type="duplicateValues" dxfId="786" priority="55"/>
  </conditionalFormatting>
  <conditionalFormatting sqref="A10">
    <cfRule type="duplicateValues" dxfId="785" priority="53"/>
  </conditionalFormatting>
  <conditionalFormatting sqref="A11">
    <cfRule type="duplicateValues" dxfId="784" priority="51"/>
  </conditionalFormatting>
  <conditionalFormatting sqref="A12">
    <cfRule type="duplicateValues" dxfId="783" priority="49"/>
  </conditionalFormatting>
  <conditionalFormatting sqref="A13">
    <cfRule type="duplicateValues" dxfId="782" priority="47"/>
  </conditionalFormatting>
  <conditionalFormatting sqref="A1:B13 A15:B15 A17:B18 A21:B21 A30:B30 A48:B1048576">
    <cfRule type="duplicateValues" dxfId="781" priority="46"/>
  </conditionalFormatting>
  <conditionalFormatting sqref="A1:B13 A15:B15 A17:B18 A21:B21 A30:B30 A48:B1048576">
    <cfRule type="duplicateValues" dxfId="780" priority="41"/>
  </conditionalFormatting>
  <conditionalFormatting sqref="A10:A13">
    <cfRule type="duplicateValues" dxfId="779" priority="39"/>
  </conditionalFormatting>
  <conditionalFormatting sqref="A14">
    <cfRule type="duplicateValues" dxfId="778" priority="37"/>
  </conditionalFormatting>
  <conditionalFormatting sqref="B1:B15 B17:B18 B21 B30 B48:B1048576">
    <cfRule type="duplicateValues" dxfId="777" priority="34"/>
  </conditionalFormatting>
  <conditionalFormatting sqref="A16">
    <cfRule type="duplicateValues" dxfId="776" priority="32"/>
  </conditionalFormatting>
  <conditionalFormatting sqref="A19:A20">
    <cfRule type="duplicateValues" dxfId="775" priority="30"/>
  </conditionalFormatting>
  <conditionalFormatting sqref="A19:B20">
    <cfRule type="duplicateValues" dxfId="774" priority="29"/>
  </conditionalFormatting>
  <conditionalFormatting sqref="A19:B20">
    <cfRule type="duplicateValues" dxfId="773" priority="28"/>
  </conditionalFormatting>
  <conditionalFormatting sqref="B19:B20">
    <cfRule type="duplicateValues" dxfId="772" priority="27"/>
  </conditionalFormatting>
  <conditionalFormatting sqref="A21">
    <cfRule type="duplicateValues" dxfId="771" priority="25"/>
  </conditionalFormatting>
  <conditionalFormatting sqref="A22">
    <cfRule type="duplicateValues" dxfId="770" priority="24"/>
  </conditionalFormatting>
  <conditionalFormatting sqref="B1:B22 B30 B48:B1048576">
    <cfRule type="duplicateValues" dxfId="769" priority="23"/>
  </conditionalFormatting>
  <conditionalFormatting sqref="A23:A28">
    <cfRule type="duplicateValues" dxfId="768" priority="22"/>
  </conditionalFormatting>
  <conditionalFormatting sqref="B23:B28">
    <cfRule type="duplicateValues" dxfId="767" priority="21"/>
  </conditionalFormatting>
  <conditionalFormatting sqref="A31:A44">
    <cfRule type="duplicateValues" dxfId="766" priority="14"/>
  </conditionalFormatting>
  <conditionalFormatting sqref="A31:A44">
    <cfRule type="duplicateValues" dxfId="765" priority="13"/>
  </conditionalFormatting>
  <conditionalFormatting sqref="A31:B44">
    <cfRule type="duplicateValues" dxfId="764" priority="12"/>
  </conditionalFormatting>
  <conditionalFormatting sqref="A31:B44">
    <cfRule type="duplicateValues" dxfId="763" priority="11"/>
  </conditionalFormatting>
  <conditionalFormatting sqref="B31:B44">
    <cfRule type="duplicateValues" dxfId="762" priority="10"/>
  </conditionalFormatting>
  <conditionalFormatting sqref="B31:B44">
    <cfRule type="duplicateValues" dxfId="761" priority="9"/>
  </conditionalFormatting>
  <conditionalFormatting sqref="B1:B44 B48:B1048576">
    <cfRule type="duplicateValues" dxfId="760" priority="8"/>
  </conditionalFormatting>
  <conditionalFormatting sqref="A45:A47">
    <cfRule type="duplicateValues" dxfId="759" priority="7"/>
  </conditionalFormatting>
  <conditionalFormatting sqref="A45:A47">
    <cfRule type="duplicateValues" dxfId="758" priority="6"/>
  </conditionalFormatting>
  <conditionalFormatting sqref="A45:B47">
    <cfRule type="duplicateValues" dxfId="757" priority="5"/>
  </conditionalFormatting>
  <conditionalFormatting sqref="A45:B47">
    <cfRule type="duplicateValues" dxfId="756" priority="4"/>
  </conditionalFormatting>
  <conditionalFormatting sqref="B45:B47">
    <cfRule type="duplicateValues" dxfId="755" priority="3"/>
  </conditionalFormatting>
  <conditionalFormatting sqref="B45:B47">
    <cfRule type="duplicateValues" dxfId="754" priority="2"/>
  </conditionalFormatting>
  <conditionalFormatting sqref="B45:B47">
    <cfRule type="duplicateValues" dxfId="753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8"/>
  <sheetViews>
    <sheetView workbookViewId="0">
      <pane ySplit="1" topLeftCell="A68" activePane="bottomLeft" state="frozen"/>
      <selection pane="bottomLeft" activeCell="B77" sqref="B77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4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566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567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568</v>
      </c>
      <c r="C14" s="4"/>
      <c r="D14" s="4"/>
      <c r="E14" s="4"/>
      <c r="F14" s="4"/>
      <c r="G14" s="4" t="str">
        <f>IF(A14&lt;&gt;"","Browser.WebButton.click("&amp;CHAR(34)&amp;A14&amp;CHAR(34)&amp;");","")</f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4" t="s">
        <v>123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5" t="s">
        <v>125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4" t="s">
        <v>141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ref="G65:G99" si="1">IF(A65&lt;&gt;"","Browser.WebButton.click("&amp;CHAR(34)&amp;A65&amp;CHAR(34)&amp;");","")</f>
        <v>Browser.WebButton.click("GS_Simswap");</v>
      </c>
    </row>
    <row r="66" spans="1:7" x14ac:dyDescent="0.25">
      <c r="A66" s="13" t="s">
        <v>456</v>
      </c>
      <c r="B66" s="5" t="s">
        <v>490</v>
      </c>
      <c r="C66" s="4"/>
      <c r="D66" s="4"/>
      <c r="E66" s="4"/>
      <c r="F66" s="10"/>
      <c r="G66" s="4" t="str">
        <f t="shared" si="1"/>
        <v>Browser.WebButton.click("Cancel_SIMSwap");</v>
      </c>
    </row>
    <row r="67" spans="1:7" x14ac:dyDescent="0.25">
      <c r="A67" s="5" t="s">
        <v>457</v>
      </c>
      <c r="B67" s="5" t="s">
        <v>491</v>
      </c>
      <c r="C67" s="4"/>
      <c r="D67" s="4"/>
      <c r="E67" s="4"/>
      <c r="F67" s="10"/>
      <c r="G67" s="4" t="str">
        <f t="shared" si="1"/>
        <v>Browser.WebButton.click("GO");</v>
      </c>
    </row>
    <row r="68" spans="1:7" x14ac:dyDescent="0.25">
      <c r="A68" s="5" t="s">
        <v>363</v>
      </c>
      <c r="B68" s="5" t="s">
        <v>492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458</v>
      </c>
      <c r="B69" s="5" t="s">
        <v>489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460</v>
      </c>
      <c r="B70" s="5" t="s">
        <v>493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459</v>
      </c>
      <c r="B71" s="5" t="s">
        <v>494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484</v>
      </c>
      <c r="B72" s="5" t="s">
        <v>495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485</v>
      </c>
      <c r="B73" s="5" t="s">
        <v>496</v>
      </c>
      <c r="C73" s="4"/>
      <c r="D73" s="4"/>
      <c r="E73" s="4"/>
      <c r="F73" s="10" t="s">
        <v>499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497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498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450</v>
      </c>
      <c r="B83" s="5" t="s">
        <v>449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454</v>
      </c>
      <c r="B84" s="5" t="s">
        <v>453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451</v>
      </c>
      <c r="B85" s="5" t="s">
        <v>452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502</v>
      </c>
      <c r="B86" s="5" t="s">
        <v>503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505</v>
      </c>
      <c r="B87" s="5" t="s">
        <v>506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507</v>
      </c>
      <c r="B88" s="5" t="s">
        <v>508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509</v>
      </c>
      <c r="B89" s="5" t="s">
        <v>510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511</v>
      </c>
      <c r="B90" s="5" t="s">
        <v>512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513</v>
      </c>
      <c r="B91" s="5" t="s">
        <v>514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515</v>
      </c>
      <c r="B92" s="4" t="s">
        <v>516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517</v>
      </c>
      <c r="B93" s="5" t="s">
        <v>518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546</v>
      </c>
      <c r="B94" s="5" t="s">
        <v>551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550</v>
      </c>
      <c r="B95" s="4" t="s">
        <v>549</v>
      </c>
      <c r="C95" s="4"/>
      <c r="D95" s="4"/>
      <c r="E95" s="4"/>
      <c r="F95" s="4"/>
      <c r="G95" s="5" t="str">
        <f t="shared" si="1"/>
        <v>Browser.WebButton.click("Contact_Go");</v>
      </c>
    </row>
    <row r="96" spans="1:7" x14ac:dyDescent="0.25">
      <c r="A96" s="5" t="s">
        <v>557</v>
      </c>
      <c r="B96" s="5" t="s">
        <v>556</v>
      </c>
      <c r="C96" s="4"/>
      <c r="D96" s="4"/>
      <c r="E96" s="4"/>
      <c r="F96" s="4"/>
      <c r="G96" s="5" t="str">
        <f t="shared" si="1"/>
        <v>Browser.WebButton.click("Asset_SIMSwap");</v>
      </c>
    </row>
    <row r="97" spans="1:7" x14ac:dyDescent="0.25">
      <c r="A97" s="5" t="s">
        <v>559</v>
      </c>
      <c r="B97" s="5" t="s">
        <v>558</v>
      </c>
      <c r="C97" s="4"/>
      <c r="D97" s="4"/>
      <c r="E97" s="4"/>
      <c r="F97" s="4"/>
      <c r="G97" s="5" t="str">
        <f t="shared" si="1"/>
        <v>Browser.WebButton.click("S_Continue");</v>
      </c>
    </row>
    <row r="98" spans="1:7" x14ac:dyDescent="0.25">
      <c r="A98" s="4" t="s">
        <v>563</v>
      </c>
      <c r="B98" s="4" t="s">
        <v>562</v>
      </c>
      <c r="C98" s="4"/>
      <c r="D98" s="4"/>
      <c r="E98" s="4"/>
      <c r="F98" s="4"/>
      <c r="G98" s="5" t="str">
        <f t="shared" si="1"/>
        <v>Browser.WebButton.click("Submit_SimSwap");</v>
      </c>
    </row>
    <row r="99" spans="1:7" x14ac:dyDescent="0.25">
      <c r="A99" s="4" t="s">
        <v>571</v>
      </c>
      <c r="B99" s="4" t="s">
        <v>572</v>
      </c>
      <c r="C99" s="4"/>
      <c r="D99" s="4"/>
      <c r="E99" s="4"/>
      <c r="F99" s="4"/>
      <c r="G99" s="5" t="str">
        <f t="shared" si="1"/>
        <v>Browser.WebButton.click("UpgradePromotion");</v>
      </c>
    </row>
    <row r="100" spans="1:7" x14ac:dyDescent="0.25">
      <c r="A100" s="4" t="s">
        <v>602</v>
      </c>
      <c r="B100" s="4" t="s">
        <v>603</v>
      </c>
      <c r="C100" s="4"/>
      <c r="D100" s="4"/>
      <c r="E100" s="4"/>
      <c r="F100" s="4"/>
      <c r="G100" s="5"/>
    </row>
    <row r="101" spans="1:7" x14ac:dyDescent="0.25">
      <c r="A101" s="4" t="s">
        <v>642</v>
      </c>
      <c r="B101" s="4" t="s">
        <v>643</v>
      </c>
      <c r="C101" s="4"/>
      <c r="D101" s="4"/>
      <c r="E101" s="4"/>
      <c r="F101" s="4"/>
      <c r="G101" s="5"/>
    </row>
    <row r="134" spans="7:7" x14ac:dyDescent="0.25">
      <c r="G134" t="str">
        <f t="shared" ref="G134:G173" si="2">IF(A134&lt;&gt;"","Browser.WebButton.click("&amp;CHAR(34)&amp;A134&amp;CHAR(34)&amp;");","")</f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ref="G174:G237" si="3">IF(A174&lt;&gt;"","Browser.WebButton.click("&amp;CHAR(34)&amp;A174&amp;CHAR(34)&amp;");","")</f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ref="G238:G301" si="4">IF(A238&lt;&gt;"","Browser.WebButton.click("&amp;CHAR(34)&amp;A238&amp;CHAR(34)&amp;");","")</f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ref="G302:G365" si="5">IF(A302&lt;&gt;"","Browser.WebButton.click("&amp;CHAR(34)&amp;A302&amp;CHAR(34)&amp;");","")</f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ref="G366:G429" si="6">IF(A366&lt;&gt;"","Browser.WebButton.click("&amp;CHAR(34)&amp;A366&amp;CHAR(34)&amp;");","")</f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ref="G430:G493" si="7">IF(A430&lt;&gt;"","Browser.WebButton.click("&amp;CHAR(34)&amp;A430&amp;CHAR(34)&amp;");","")</f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ref="G494:G557" si="8">IF(A494&lt;&gt;"","Browser.WebButton.click("&amp;CHAR(34)&amp;A494&amp;CHAR(34)&amp;");","")</f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ref="G558:G621" si="9">IF(A558&lt;&gt;"","Browser.WebButton.click("&amp;CHAR(34)&amp;A558&amp;CHAR(34)&amp;");","")</f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ref="G622:G685" si="10">IF(A622&lt;&gt;"","Browser.WebButton.click("&amp;CHAR(34)&amp;A622&amp;CHAR(34)&amp;");","")</f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ref="G686:G749" si="11">IF(A686&lt;&gt;"","Browser.WebButton.click("&amp;CHAR(34)&amp;A686&amp;CHAR(34)&amp;");","")</f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ref="G750:G813" si="12">IF(A750&lt;&gt;"","Browser.WebButton.click("&amp;CHAR(34)&amp;A750&amp;CHAR(34)&amp;");","")</f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ref="G814:G877" si="13">IF(A814&lt;&gt;"","Browser.WebButton.click("&amp;CHAR(34)&amp;A814&amp;CHAR(34)&amp;");","")</f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ref="G878:G941" si="14">IF(A878&lt;&gt;"","Browser.WebButton.click("&amp;CHAR(34)&amp;A878&amp;CHAR(34)&amp;");","")</f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ref="G942:G978" si="15">IF(A942&lt;&gt;"","Browser.WebButton.click("&amp;CHAR(34)&amp;A942&amp;CHAR(34)&amp;");","")</f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</sheetData>
  <conditionalFormatting sqref="A102:A1048576 A94:A98 A49 A1:A2 A65 A14">
    <cfRule type="duplicateValues" dxfId="752" priority="255"/>
  </conditionalFormatting>
  <conditionalFormatting sqref="A3">
    <cfRule type="duplicateValues" dxfId="751" priority="248"/>
  </conditionalFormatting>
  <conditionalFormatting sqref="A4">
    <cfRule type="duplicateValues" dxfId="750" priority="247"/>
  </conditionalFormatting>
  <conditionalFormatting sqref="A5">
    <cfRule type="duplicateValues" dxfId="749" priority="246"/>
  </conditionalFormatting>
  <conditionalFormatting sqref="A6">
    <cfRule type="duplicateValues" dxfId="748" priority="245"/>
  </conditionalFormatting>
  <conditionalFormatting sqref="A7">
    <cfRule type="duplicateValues" dxfId="747" priority="244"/>
  </conditionalFormatting>
  <conditionalFormatting sqref="A8:A9">
    <cfRule type="duplicateValues" dxfId="746" priority="243"/>
  </conditionalFormatting>
  <conditionalFormatting sqref="A10">
    <cfRule type="duplicateValues" dxfId="745" priority="240"/>
  </conditionalFormatting>
  <conditionalFormatting sqref="A12">
    <cfRule type="duplicateValues" dxfId="744" priority="239"/>
  </conditionalFormatting>
  <conditionalFormatting sqref="A11">
    <cfRule type="duplicateValues" dxfId="743" priority="238"/>
  </conditionalFormatting>
  <conditionalFormatting sqref="A13">
    <cfRule type="duplicateValues" dxfId="742" priority="236"/>
  </conditionalFormatting>
  <conditionalFormatting sqref="A13">
    <cfRule type="duplicateValues" dxfId="741" priority="235"/>
  </conditionalFormatting>
  <conditionalFormatting sqref="A16:A28">
    <cfRule type="duplicateValues" dxfId="740" priority="216"/>
  </conditionalFormatting>
  <conditionalFormatting sqref="B16:B28">
    <cfRule type="duplicateValues" dxfId="739" priority="215"/>
  </conditionalFormatting>
  <conditionalFormatting sqref="B16:B30">
    <cfRule type="duplicateValues" dxfId="738" priority="212"/>
  </conditionalFormatting>
  <conditionalFormatting sqref="A102:B1048576 A94:B98 A1:B30 A49:B49 B46:B48 A65:B65 B66">
    <cfRule type="duplicateValues" dxfId="737" priority="211"/>
  </conditionalFormatting>
  <conditionalFormatting sqref="B35">
    <cfRule type="duplicateValues" dxfId="736" priority="198"/>
  </conditionalFormatting>
  <conditionalFormatting sqref="B36">
    <cfRule type="duplicateValues" dxfId="735" priority="192"/>
  </conditionalFormatting>
  <conditionalFormatting sqref="A36:B36">
    <cfRule type="duplicateValues" dxfId="734" priority="191"/>
  </conditionalFormatting>
  <conditionalFormatting sqref="B36">
    <cfRule type="duplicateValues" dxfId="733" priority="190"/>
  </conditionalFormatting>
  <conditionalFormatting sqref="A38:B38">
    <cfRule type="duplicateValues" dxfId="732" priority="187"/>
  </conditionalFormatting>
  <conditionalFormatting sqref="B38">
    <cfRule type="duplicateValues" dxfId="731" priority="186"/>
  </conditionalFormatting>
  <conditionalFormatting sqref="B65:B66">
    <cfRule type="duplicateValues" dxfId="730" priority="180"/>
  </conditionalFormatting>
  <conditionalFormatting sqref="B65:B66">
    <cfRule type="duplicateValues" dxfId="729" priority="179"/>
  </conditionalFormatting>
  <conditionalFormatting sqref="B42">
    <cfRule type="duplicateValues" dxfId="728" priority="169"/>
  </conditionalFormatting>
  <conditionalFormatting sqref="A42">
    <cfRule type="duplicateValues" dxfId="727" priority="167"/>
  </conditionalFormatting>
  <conditionalFormatting sqref="B43">
    <cfRule type="duplicateValues" dxfId="726" priority="165"/>
  </conditionalFormatting>
  <conditionalFormatting sqref="B43">
    <cfRule type="duplicateValues" dxfId="725" priority="164"/>
  </conditionalFormatting>
  <conditionalFormatting sqref="B43">
    <cfRule type="duplicateValues" dxfId="724" priority="163"/>
  </conditionalFormatting>
  <conditionalFormatting sqref="A43">
    <cfRule type="duplicateValues" dxfId="723" priority="161"/>
  </conditionalFormatting>
  <conditionalFormatting sqref="A44:B45">
    <cfRule type="duplicateValues" dxfId="722" priority="152"/>
  </conditionalFormatting>
  <conditionalFormatting sqref="B44:B45">
    <cfRule type="duplicateValues" dxfId="721" priority="151"/>
  </conditionalFormatting>
  <conditionalFormatting sqref="B44:B45">
    <cfRule type="duplicateValues" dxfId="720" priority="150"/>
  </conditionalFormatting>
  <conditionalFormatting sqref="B44:B45">
    <cfRule type="duplicateValues" dxfId="719" priority="149"/>
  </conditionalFormatting>
  <conditionalFormatting sqref="B44:B45">
    <cfRule type="duplicateValues" dxfId="718" priority="148"/>
  </conditionalFormatting>
  <conditionalFormatting sqref="B44:B45">
    <cfRule type="duplicateValues" dxfId="717" priority="147"/>
  </conditionalFormatting>
  <conditionalFormatting sqref="A46:A47">
    <cfRule type="duplicateValues" dxfId="716" priority="145"/>
  </conditionalFormatting>
  <conditionalFormatting sqref="B31:B35">
    <cfRule type="duplicateValues" dxfId="715" priority="629"/>
  </conditionalFormatting>
  <conditionalFormatting sqref="A31:B35">
    <cfRule type="duplicateValues" dxfId="714" priority="631"/>
  </conditionalFormatting>
  <conditionalFormatting sqref="B102:B1048576 B94:B98 B1:B30 B46:B49 B65:B66">
    <cfRule type="duplicateValues" dxfId="713" priority="654"/>
  </conditionalFormatting>
  <conditionalFormatting sqref="B102:B1048576 B94:B98 B1:B39 B46:B49 B65:B66">
    <cfRule type="duplicateValues" dxfId="712" priority="657"/>
  </conditionalFormatting>
  <conditionalFormatting sqref="B102:B1048576 B94:B98 B1:B42 B46:B49 B65:B66">
    <cfRule type="duplicateValues" dxfId="711" priority="660"/>
  </conditionalFormatting>
  <conditionalFormatting sqref="B46:B49 B65:B66">
    <cfRule type="duplicateValues" dxfId="710" priority="663"/>
  </conditionalFormatting>
  <conditionalFormatting sqref="B102:B1048576 B94:B98 B46:B49 B65:B66">
    <cfRule type="duplicateValues" dxfId="709" priority="667"/>
  </conditionalFormatting>
  <conditionalFormatting sqref="A49">
    <cfRule type="duplicateValues" dxfId="708" priority="139"/>
  </conditionalFormatting>
  <conditionalFormatting sqref="B50:B51">
    <cfRule type="duplicateValues" dxfId="707" priority="136"/>
  </conditionalFormatting>
  <conditionalFormatting sqref="B50:B51">
    <cfRule type="duplicateValues" dxfId="706" priority="135"/>
  </conditionalFormatting>
  <conditionalFormatting sqref="B50:B51">
    <cfRule type="duplicateValues" dxfId="705" priority="134"/>
  </conditionalFormatting>
  <conditionalFormatting sqref="B50:B51">
    <cfRule type="duplicateValues" dxfId="704" priority="137"/>
  </conditionalFormatting>
  <conditionalFormatting sqref="B50:B51">
    <cfRule type="duplicateValues" dxfId="703" priority="138"/>
  </conditionalFormatting>
  <conditionalFormatting sqref="A52">
    <cfRule type="duplicateValues" dxfId="702" priority="133"/>
  </conditionalFormatting>
  <conditionalFormatting sqref="A53:A60">
    <cfRule type="duplicateValues" dxfId="701" priority="131"/>
  </conditionalFormatting>
  <conditionalFormatting sqref="A61:A62">
    <cfRule type="duplicateValues" dxfId="700" priority="130"/>
  </conditionalFormatting>
  <conditionalFormatting sqref="B63">
    <cfRule type="duplicateValues" dxfId="699" priority="128"/>
  </conditionalFormatting>
  <conditionalFormatting sqref="B63">
    <cfRule type="duplicateValues" dxfId="698" priority="129"/>
  </conditionalFormatting>
  <conditionalFormatting sqref="A64">
    <cfRule type="duplicateValues" dxfId="697" priority="127"/>
  </conditionalFormatting>
  <conditionalFormatting sqref="B102:B1048576 B94:B98 B1:B66">
    <cfRule type="duplicateValues" dxfId="696" priority="126"/>
  </conditionalFormatting>
  <conditionalFormatting sqref="A68">
    <cfRule type="duplicateValues" dxfId="695" priority="113"/>
  </conditionalFormatting>
  <conditionalFormatting sqref="A68">
    <cfRule type="duplicateValues" dxfId="694" priority="112"/>
  </conditionalFormatting>
  <conditionalFormatting sqref="B68">
    <cfRule type="duplicateValues" dxfId="693" priority="106"/>
  </conditionalFormatting>
  <conditionalFormatting sqref="B68">
    <cfRule type="duplicateValues" dxfId="692" priority="105"/>
  </conditionalFormatting>
  <conditionalFormatting sqref="B68">
    <cfRule type="duplicateValues" dxfId="691" priority="104"/>
  </conditionalFormatting>
  <conditionalFormatting sqref="B68">
    <cfRule type="duplicateValues" dxfId="690" priority="107"/>
  </conditionalFormatting>
  <conditionalFormatting sqref="B68">
    <cfRule type="duplicateValues" dxfId="689" priority="108"/>
  </conditionalFormatting>
  <conditionalFormatting sqref="B68">
    <cfRule type="duplicateValues" dxfId="688" priority="109"/>
  </conditionalFormatting>
  <conditionalFormatting sqref="B68">
    <cfRule type="duplicateValues" dxfId="687" priority="110"/>
  </conditionalFormatting>
  <conditionalFormatting sqref="B68">
    <cfRule type="duplicateValues" dxfId="686" priority="111"/>
  </conditionalFormatting>
  <conditionalFormatting sqref="B68">
    <cfRule type="duplicateValues" dxfId="685" priority="103"/>
  </conditionalFormatting>
  <conditionalFormatting sqref="A102:A1048576 A94:A98 A1:A85">
    <cfRule type="duplicateValues" dxfId="684" priority="102"/>
  </conditionalFormatting>
  <conditionalFormatting sqref="A67 A70:A85">
    <cfRule type="duplicateValues" dxfId="683" priority="1111"/>
  </conditionalFormatting>
  <conditionalFormatting sqref="A67:B67 B69 A70:B85">
    <cfRule type="duplicateValues" dxfId="682" priority="1114"/>
  </conditionalFormatting>
  <conditionalFormatting sqref="B67 B69:B85">
    <cfRule type="duplicateValues" dxfId="681" priority="1118"/>
  </conditionalFormatting>
  <conditionalFormatting sqref="A86">
    <cfRule type="duplicateValues" dxfId="680" priority="96"/>
  </conditionalFormatting>
  <conditionalFormatting sqref="B93 A86:B86">
    <cfRule type="duplicateValues" dxfId="679" priority="95"/>
  </conditionalFormatting>
  <conditionalFormatting sqref="B86">
    <cfRule type="duplicateValues" dxfId="678" priority="94"/>
  </conditionalFormatting>
  <conditionalFormatting sqref="B93 B86">
    <cfRule type="duplicateValues" dxfId="677" priority="93"/>
  </conditionalFormatting>
  <conditionalFormatting sqref="B93">
    <cfRule type="duplicateValues" dxfId="676" priority="97"/>
  </conditionalFormatting>
  <conditionalFormatting sqref="B93">
    <cfRule type="duplicateValues" dxfId="675" priority="98"/>
  </conditionalFormatting>
  <conditionalFormatting sqref="B93">
    <cfRule type="duplicateValues" dxfId="674" priority="99"/>
  </conditionalFormatting>
  <conditionalFormatting sqref="B93">
    <cfRule type="duplicateValues" dxfId="673" priority="100"/>
  </conditionalFormatting>
  <conditionalFormatting sqref="B93">
    <cfRule type="duplicateValues" dxfId="672" priority="101"/>
  </conditionalFormatting>
  <conditionalFormatting sqref="A91">
    <cfRule type="duplicateValues" dxfId="671" priority="87"/>
  </conditionalFormatting>
  <conditionalFormatting sqref="A91:B91 B88:B90">
    <cfRule type="duplicateValues" dxfId="670" priority="86"/>
  </conditionalFormatting>
  <conditionalFormatting sqref="B88:B91">
    <cfRule type="duplicateValues" dxfId="669" priority="85"/>
  </conditionalFormatting>
  <conditionalFormatting sqref="B88:B91">
    <cfRule type="duplicateValues" dxfId="668" priority="84"/>
  </conditionalFormatting>
  <conditionalFormatting sqref="B88:B91">
    <cfRule type="duplicateValues" dxfId="667" priority="88"/>
  </conditionalFormatting>
  <conditionalFormatting sqref="B88:B91">
    <cfRule type="duplicateValues" dxfId="666" priority="89"/>
  </conditionalFormatting>
  <conditionalFormatting sqref="B88:B91">
    <cfRule type="duplicateValues" dxfId="665" priority="90"/>
  </conditionalFormatting>
  <conditionalFormatting sqref="B88:B91">
    <cfRule type="duplicateValues" dxfId="664" priority="91"/>
  </conditionalFormatting>
  <conditionalFormatting sqref="B88:B91">
    <cfRule type="duplicateValues" dxfId="663" priority="92"/>
  </conditionalFormatting>
  <conditionalFormatting sqref="A87:A90">
    <cfRule type="duplicateValues" dxfId="662" priority="82"/>
  </conditionalFormatting>
  <conditionalFormatting sqref="A92">
    <cfRule type="duplicateValues" dxfId="661" priority="81"/>
  </conditionalFormatting>
  <conditionalFormatting sqref="A92">
    <cfRule type="duplicateValues" dxfId="660" priority="80"/>
  </conditionalFormatting>
  <conditionalFormatting sqref="A92:B92">
    <cfRule type="duplicateValues" dxfId="659" priority="79"/>
  </conditionalFormatting>
  <conditionalFormatting sqref="A92:B92">
    <cfRule type="duplicateValues" dxfId="658" priority="78"/>
  </conditionalFormatting>
  <conditionalFormatting sqref="B92">
    <cfRule type="duplicateValues" dxfId="657" priority="77"/>
  </conditionalFormatting>
  <conditionalFormatting sqref="A93">
    <cfRule type="duplicateValues" dxfId="656" priority="76"/>
  </conditionalFormatting>
  <conditionalFormatting sqref="A93">
    <cfRule type="duplicateValues" dxfId="655" priority="75"/>
  </conditionalFormatting>
  <conditionalFormatting sqref="A93">
    <cfRule type="duplicateValues" dxfId="654" priority="74"/>
  </conditionalFormatting>
  <conditionalFormatting sqref="A93">
    <cfRule type="duplicateValues" dxfId="653" priority="73"/>
  </conditionalFormatting>
  <conditionalFormatting sqref="G96:G98 A1:G95">
    <cfRule type="duplicateValues" dxfId="652" priority="72"/>
  </conditionalFormatting>
  <conditionalFormatting sqref="B102:B1048576 B1:B98">
    <cfRule type="duplicateValues" dxfId="651" priority="62"/>
  </conditionalFormatting>
  <conditionalFormatting sqref="A99">
    <cfRule type="duplicateValues" dxfId="650" priority="57"/>
  </conditionalFormatting>
  <conditionalFormatting sqref="A99:B99">
    <cfRule type="duplicateValues" dxfId="649" priority="56"/>
  </conditionalFormatting>
  <conditionalFormatting sqref="B99">
    <cfRule type="duplicateValues" dxfId="648" priority="58"/>
  </conditionalFormatting>
  <conditionalFormatting sqref="B99">
    <cfRule type="duplicateValues" dxfId="647" priority="59"/>
  </conditionalFormatting>
  <conditionalFormatting sqref="B99">
    <cfRule type="duplicateValues" dxfId="646" priority="60"/>
  </conditionalFormatting>
  <conditionalFormatting sqref="B99">
    <cfRule type="duplicateValues" dxfId="645" priority="61"/>
  </conditionalFormatting>
  <conditionalFormatting sqref="B99">
    <cfRule type="duplicateValues" dxfId="644" priority="55"/>
  </conditionalFormatting>
  <conditionalFormatting sqref="A99">
    <cfRule type="duplicateValues" dxfId="643" priority="54"/>
  </conditionalFormatting>
  <conditionalFormatting sqref="G99:G100">
    <cfRule type="duplicateValues" dxfId="642" priority="53"/>
  </conditionalFormatting>
  <conditionalFormatting sqref="B99">
    <cfRule type="duplicateValues" dxfId="641" priority="52"/>
  </conditionalFormatting>
  <conditionalFormatting sqref="G101">
    <cfRule type="duplicateValues" dxfId="640" priority="43"/>
  </conditionalFormatting>
  <conditionalFormatting sqref="B102:B1048576 B1:B99">
    <cfRule type="duplicateValues" dxfId="639" priority="31"/>
  </conditionalFormatting>
  <conditionalFormatting sqref="A100">
    <cfRule type="duplicateValues" dxfId="638" priority="26"/>
  </conditionalFormatting>
  <conditionalFormatting sqref="A100:B100">
    <cfRule type="duplicateValues" dxfId="637" priority="25"/>
  </conditionalFormatting>
  <conditionalFormatting sqref="B100">
    <cfRule type="duplicateValues" dxfId="636" priority="27"/>
  </conditionalFormatting>
  <conditionalFormatting sqref="B100">
    <cfRule type="duplicateValues" dxfId="635" priority="28"/>
  </conditionalFormatting>
  <conditionalFormatting sqref="B100">
    <cfRule type="duplicateValues" dxfId="634" priority="29"/>
  </conditionalFormatting>
  <conditionalFormatting sqref="B100">
    <cfRule type="duplicateValues" dxfId="633" priority="30"/>
  </conditionalFormatting>
  <conditionalFormatting sqref="B100">
    <cfRule type="duplicateValues" dxfId="632" priority="24"/>
  </conditionalFormatting>
  <conditionalFormatting sqref="A100">
    <cfRule type="duplicateValues" dxfId="631" priority="23"/>
  </conditionalFormatting>
  <conditionalFormatting sqref="B100">
    <cfRule type="duplicateValues" dxfId="630" priority="22"/>
  </conditionalFormatting>
  <conditionalFormatting sqref="A101">
    <cfRule type="duplicateValues" dxfId="629" priority="17"/>
  </conditionalFormatting>
  <conditionalFormatting sqref="A101:B101">
    <cfRule type="duplicateValues" dxfId="628" priority="16"/>
  </conditionalFormatting>
  <conditionalFormatting sqref="B101">
    <cfRule type="duplicateValues" dxfId="627" priority="18"/>
  </conditionalFormatting>
  <conditionalFormatting sqref="B101">
    <cfRule type="duplicateValues" dxfId="626" priority="19"/>
  </conditionalFormatting>
  <conditionalFormatting sqref="B101">
    <cfRule type="duplicateValues" dxfId="625" priority="20"/>
  </conditionalFormatting>
  <conditionalFormatting sqref="B101">
    <cfRule type="duplicateValues" dxfId="624" priority="21"/>
  </conditionalFormatting>
  <conditionalFormatting sqref="B101">
    <cfRule type="duplicateValues" dxfId="623" priority="15"/>
  </conditionalFormatting>
  <conditionalFormatting sqref="A101">
    <cfRule type="duplicateValues" dxfId="622" priority="14"/>
  </conditionalFormatting>
  <conditionalFormatting sqref="B101">
    <cfRule type="duplicateValues" dxfId="621" priority="13"/>
  </conditionalFormatting>
  <conditionalFormatting sqref="B100:B101">
    <cfRule type="duplicateValues" dxfId="620" priority="1659"/>
  </conditionalFormatting>
  <conditionalFormatting sqref="A100:A101">
    <cfRule type="duplicateValues" dxfId="619" priority="166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3"/>
  <sheetViews>
    <sheetView workbookViewId="0">
      <pane ySplit="1" topLeftCell="A66" activePane="bottomLeft" state="frozen"/>
      <selection activeCell="C1" sqref="C1"/>
      <selection pane="bottomLeft" activeCell="A72" sqref="A72:XFD72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>IF(WebButton!A50&lt;&gt;"","Browser.WebEdit.Set("&amp;CHAR(34)&amp;WebButton!A50&amp;CHAR(34)&amp;", getdata("&amp;CHAR(34)&amp;WebButton!A50&amp;CHAR(34)&amp;"));","")</f>
        <v>Browser.WebEdit.Set("RTB_Valid_Name", getdata("RTB_Valid_Name"));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ref="G29:G39" si="1">IF(A29&lt;&gt;"","Browser.WebEdit.Set("&amp;CHAR(34)&amp;A29&amp;CHAR(34)&amp;", getdata("&amp;CHAR(34)&amp;A29&amp;CHAR(34)&amp;"));","")</f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1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1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1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1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1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1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1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1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1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1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">
        <v>401</v>
      </c>
    </row>
    <row r="41" spans="1:7" x14ac:dyDescent="0.25">
      <c r="A41" s="5" t="s">
        <v>402</v>
      </c>
      <c r="B41" s="4" t="s">
        <v>403</v>
      </c>
      <c r="C41" s="4"/>
      <c r="D41" s="4"/>
      <c r="E41" s="4"/>
      <c r="F41" s="4"/>
      <c r="G41" s="4" t="s">
        <v>404</v>
      </c>
    </row>
    <row r="42" spans="1:7" x14ac:dyDescent="0.25">
      <c r="A42" s="5" t="s">
        <v>461</v>
      </c>
      <c r="B42" s="4" t="s">
        <v>405</v>
      </c>
      <c r="C42" s="4"/>
      <c r="D42" s="4"/>
      <c r="E42" s="4"/>
      <c r="F42" s="4"/>
      <c r="G42" s="4" t="s">
        <v>406</v>
      </c>
    </row>
    <row r="43" spans="1:7" x14ac:dyDescent="0.25">
      <c r="A43" s="5" t="s">
        <v>462</v>
      </c>
      <c r="B43" s="4" t="s">
        <v>408</v>
      </c>
      <c r="C43" s="4"/>
      <c r="D43" s="4"/>
      <c r="E43" s="4"/>
      <c r="F43" s="4"/>
      <c r="G43" s="4" t="s">
        <v>409</v>
      </c>
    </row>
    <row r="44" spans="1:7" x14ac:dyDescent="0.25">
      <c r="A44" s="5" t="s">
        <v>29</v>
      </c>
      <c r="B44" s="4" t="s">
        <v>411</v>
      </c>
      <c r="C44" s="4"/>
      <c r="D44" s="4"/>
      <c r="E44" s="4"/>
      <c r="F44" s="4"/>
      <c r="G44" s="4" t="s">
        <v>412</v>
      </c>
    </row>
    <row r="45" spans="1:7" x14ac:dyDescent="0.25">
      <c r="A45" s="5" t="s">
        <v>30</v>
      </c>
      <c r="B45" s="4" t="s">
        <v>414</v>
      </c>
      <c r="C45" s="4"/>
      <c r="D45" s="4"/>
      <c r="E45" s="4"/>
      <c r="F45" s="4"/>
      <c r="G45" s="4" t="s">
        <v>415</v>
      </c>
    </row>
    <row r="46" spans="1:7" x14ac:dyDescent="0.25">
      <c r="A46" s="5" t="s">
        <v>463</v>
      </c>
      <c r="B46" s="4" t="s">
        <v>417</v>
      </c>
      <c r="C46" s="4"/>
      <c r="D46" s="4"/>
      <c r="E46" s="4"/>
      <c r="F46" s="4"/>
      <c r="G46" s="4" t="s">
        <v>418</v>
      </c>
    </row>
    <row r="47" spans="1:7" x14ac:dyDescent="0.25">
      <c r="A47" s="5" t="s">
        <v>464</v>
      </c>
      <c r="B47" s="4" t="s">
        <v>420</v>
      </c>
      <c r="C47" s="4"/>
      <c r="D47" s="4"/>
      <c r="E47" s="4"/>
      <c r="F47" s="4"/>
      <c r="G47" s="4" t="s">
        <v>421</v>
      </c>
    </row>
    <row r="48" spans="1:7" x14ac:dyDescent="0.25">
      <c r="A48" s="5" t="s">
        <v>465</v>
      </c>
      <c r="B48" s="4" t="s">
        <v>423</v>
      </c>
      <c r="C48" s="4"/>
      <c r="D48" s="4"/>
      <c r="E48" s="4"/>
      <c r="F48" s="4"/>
      <c r="G48" s="4" t="s">
        <v>424</v>
      </c>
    </row>
    <row r="49" spans="1:7" x14ac:dyDescent="0.25">
      <c r="A49" s="5" t="s">
        <v>466</v>
      </c>
      <c r="B49" s="4" t="s">
        <v>426</v>
      </c>
      <c r="C49" s="4"/>
      <c r="D49" s="4"/>
      <c r="E49" s="4"/>
      <c r="F49" s="4"/>
      <c r="G49" s="4" t="s">
        <v>427</v>
      </c>
    </row>
    <row r="50" spans="1:7" x14ac:dyDescent="0.25">
      <c r="A50" s="5" t="s">
        <v>467</v>
      </c>
      <c r="B50" s="4" t="s">
        <v>429</v>
      </c>
      <c r="C50" s="4"/>
      <c r="D50" s="4"/>
      <c r="E50" s="4"/>
      <c r="F50" s="4"/>
      <c r="G50" s="4" t="s">
        <v>430</v>
      </c>
    </row>
    <row r="51" spans="1:7" x14ac:dyDescent="0.25">
      <c r="A51" s="5" t="s">
        <v>468</v>
      </c>
      <c r="B51" s="4" t="s">
        <v>432</v>
      </c>
      <c r="C51" s="4"/>
      <c r="D51" s="4"/>
      <c r="E51" s="4"/>
      <c r="F51" s="4"/>
      <c r="G51" s="4" t="s">
        <v>433</v>
      </c>
    </row>
    <row r="52" spans="1:7" x14ac:dyDescent="0.25">
      <c r="A52" s="5" t="s">
        <v>436</v>
      </c>
      <c r="B52" s="4" t="s">
        <v>437</v>
      </c>
      <c r="C52" s="4"/>
      <c r="D52" s="4"/>
      <c r="E52" s="4"/>
      <c r="F52" s="4"/>
      <c r="G52" s="4" t="s">
        <v>438</v>
      </c>
    </row>
    <row r="53" spans="1:7" x14ac:dyDescent="0.25">
      <c r="A53" s="5" t="s">
        <v>439</v>
      </c>
      <c r="B53" s="4" t="s">
        <v>440</v>
      </c>
      <c r="C53" s="4"/>
      <c r="D53" s="4"/>
      <c r="E53" s="4"/>
      <c r="F53" s="4"/>
      <c r="G53" s="4" t="s">
        <v>441</v>
      </c>
    </row>
    <row r="54" spans="1:7" x14ac:dyDescent="0.25">
      <c r="A54" s="5" t="s">
        <v>442</v>
      </c>
      <c r="B54" s="4" t="s">
        <v>443</v>
      </c>
      <c r="C54" s="4"/>
      <c r="D54" s="4"/>
      <c r="E54" s="4"/>
      <c r="F54" s="4"/>
      <c r="G54" s="4" t="s">
        <v>444</v>
      </c>
    </row>
    <row r="55" spans="1:7" x14ac:dyDescent="0.25">
      <c r="A55" s="5" t="s">
        <v>471</v>
      </c>
      <c r="B55" s="4" t="s">
        <v>472</v>
      </c>
      <c r="C55" s="4"/>
      <c r="D55" s="4"/>
      <c r="E55" s="4"/>
      <c r="F55" s="4"/>
      <c r="G55" s="4" t="str">
        <f t="shared" ref="G55:G110" si="2">IF(A55&lt;&gt;"","Browser.WebEdit.Set("&amp;CHAR(34)&amp;A55&amp;CHAR(34)&amp;", getdata("&amp;CHAR(34)&amp;A55&amp;CHAR(34)&amp;"));","")</f>
        <v>Browser.WebEdit.Set("Account_Name", getdata("Account_Name"));</v>
      </c>
    </row>
    <row r="56" spans="1:7" x14ac:dyDescent="0.25">
      <c r="A56" s="5" t="s">
        <v>469</v>
      </c>
      <c r="B56" s="4" t="s">
        <v>434</v>
      </c>
      <c r="C56" s="4"/>
      <c r="D56" s="4"/>
      <c r="E56" s="4"/>
      <c r="F56" s="4"/>
      <c r="G56" s="4" t="s">
        <v>435</v>
      </c>
    </row>
    <row r="57" spans="1:7" x14ac:dyDescent="0.25">
      <c r="A57" s="5" t="s">
        <v>519</v>
      </c>
      <c r="B57" s="4" t="s">
        <v>520</v>
      </c>
      <c r="G57" s="4" t="str">
        <f t="shared" si="2"/>
        <v>Browser.WebEdit.Set("OSM_OrderNo_entry", getdata("OSM_OrderNo_entry"));</v>
      </c>
    </row>
    <row r="58" spans="1:7" x14ac:dyDescent="0.25">
      <c r="A58" s="5" t="s">
        <v>521</v>
      </c>
      <c r="B58" s="4" t="s">
        <v>522</v>
      </c>
      <c r="G58" s="4" t="str">
        <f t="shared" si="2"/>
        <v>Browser.WebEdit.Set("OSM_Query_title", getdata("OSM_Query_title"));</v>
      </c>
    </row>
    <row r="59" spans="1:7" x14ac:dyDescent="0.25">
      <c r="A59" s="5" t="s">
        <v>523</v>
      </c>
      <c r="B59" s="5" t="s">
        <v>524</v>
      </c>
      <c r="G59" s="4" t="str">
        <f t="shared" si="2"/>
        <v>Browser.WebEdit.Set("OSM_OrderId", getdata("OSM_OrderId"));</v>
      </c>
    </row>
    <row r="60" spans="1:7" x14ac:dyDescent="0.25">
      <c r="A60" s="5" t="s">
        <v>525</v>
      </c>
      <c r="B60" s="5" t="s">
        <v>526</v>
      </c>
      <c r="G60" s="4" t="str">
        <f t="shared" si="2"/>
        <v>Browser.WebEdit.Set("OSM_CPE", getdata("OSM_CPE"));</v>
      </c>
    </row>
    <row r="61" spans="1:7" x14ac:dyDescent="0.25">
      <c r="A61" s="5" t="s">
        <v>527</v>
      </c>
      <c r="B61" s="5" t="s">
        <v>528</v>
      </c>
      <c r="G61" s="4" t="str">
        <f t="shared" si="2"/>
        <v>Browser.WebEdit.Set("OSM_OUI", getdata("OSM_OUI"));</v>
      </c>
    </row>
    <row r="62" spans="1:7" x14ac:dyDescent="0.25">
      <c r="A62" s="5" t="s">
        <v>529</v>
      </c>
      <c r="B62" s="5" t="s">
        <v>530</v>
      </c>
      <c r="G62" s="4" t="str">
        <f t="shared" si="2"/>
        <v>Browser.WebEdit.Set("OSM_CPEP", getdata("OSM_CPEP"));</v>
      </c>
    </row>
    <row r="63" spans="1:7" x14ac:dyDescent="0.25">
      <c r="A63" s="5" t="s">
        <v>531</v>
      </c>
      <c r="B63" s="5" t="s">
        <v>532</v>
      </c>
      <c r="G63" s="4" t="str">
        <f t="shared" si="2"/>
        <v>Browser.WebEdit.Set("OSM_SerialN", getdata("OSM_SerialN"));</v>
      </c>
    </row>
    <row r="64" spans="1:7" x14ac:dyDescent="0.25">
      <c r="A64" s="5" t="s">
        <v>533</v>
      </c>
      <c r="B64" s="5" t="s">
        <v>534</v>
      </c>
      <c r="G64" s="4" t="str">
        <f t="shared" si="2"/>
        <v>Browser.WebEdit.Set("OSM_CardID", getdata("OSM_CardID"));</v>
      </c>
    </row>
    <row r="65" spans="1:7" x14ac:dyDescent="0.25">
      <c r="A65" s="5" t="s">
        <v>535</v>
      </c>
      <c r="B65" s="5" t="s">
        <v>536</v>
      </c>
      <c r="G65" s="4" t="str">
        <f t="shared" si="2"/>
        <v>Browser.WebEdit.Set("OSM_PortID", getdata("OSM_PortID"));</v>
      </c>
    </row>
    <row r="66" spans="1:7" x14ac:dyDescent="0.25">
      <c r="A66" s="5" t="s">
        <v>176</v>
      </c>
      <c r="B66" s="5" t="s">
        <v>177</v>
      </c>
      <c r="G66" s="4" t="str">
        <f t="shared" si="2"/>
        <v>Browser.WebEdit.Set("Customer_Segment", getdata("Customer_Segment"));</v>
      </c>
    </row>
    <row r="67" spans="1:7" x14ac:dyDescent="0.25">
      <c r="A67" s="5" t="s">
        <v>548</v>
      </c>
      <c r="B67" s="5" t="s">
        <v>547</v>
      </c>
      <c r="G67" s="4" t="str">
        <f t="shared" si="2"/>
        <v>Browser.WebEdit.Set("Guid_Account", getdata("Guid_Account"));</v>
      </c>
    </row>
    <row r="68" spans="1:7" x14ac:dyDescent="0.25">
      <c r="A68" s="5" t="s">
        <v>552</v>
      </c>
      <c r="B68" s="5" t="s">
        <v>553</v>
      </c>
      <c r="G68" s="4" t="str">
        <f t="shared" si="2"/>
        <v>Browser.WebEdit.Set("Primary_MSISDN", getdata("Primary_MSISDN"));</v>
      </c>
    </row>
    <row r="69" spans="1:7" x14ac:dyDescent="0.25">
      <c r="A69" s="5" t="s">
        <v>561</v>
      </c>
      <c r="B69" s="5" t="s">
        <v>560</v>
      </c>
      <c r="G69" s="4" t="str">
        <f t="shared" si="2"/>
        <v>Browser.WebEdit.Set("New_SIM_SNO", getdata("New_SIM_SNO"));</v>
      </c>
    </row>
    <row r="70" spans="1:7" x14ac:dyDescent="0.25">
      <c r="A70" s="5" t="s">
        <v>575</v>
      </c>
      <c r="B70" s="5" t="s">
        <v>576</v>
      </c>
      <c r="G70" s="4" t="str">
        <f t="shared" si="2"/>
        <v>Browser.WebEdit.Set("Phone_Guided", getdata("Phone_Guided"));</v>
      </c>
    </row>
    <row r="71" spans="1:7" x14ac:dyDescent="0.25">
      <c r="A71" s="5" t="s">
        <v>604</v>
      </c>
      <c r="B71" s="5" t="s">
        <v>605</v>
      </c>
      <c r="G71" s="4" t="str">
        <f t="shared" si="2"/>
        <v>Browser.WebEdit.Set("Account_Number", getdata("Account_Number"));</v>
      </c>
    </row>
    <row r="72" spans="1:7" x14ac:dyDescent="0.25">
      <c r="A72" s="5" t="s">
        <v>606</v>
      </c>
      <c r="B72" s="5" t="s">
        <v>607</v>
      </c>
      <c r="G72" s="4" t="str">
        <f t="shared" si="2"/>
        <v>Browser.WebEdit.Set("All_Orders", getdata("All_Orders"));</v>
      </c>
    </row>
    <row r="73" spans="1:7" x14ac:dyDescent="0.25">
      <c r="A73" s="5" t="s">
        <v>608</v>
      </c>
      <c r="B73" s="5" t="s">
        <v>609</v>
      </c>
      <c r="G73" s="4" t="str">
        <f t="shared" si="2"/>
        <v>Browser.WebEdit.Set("All_open_orders", getdata("All_open_orders"));</v>
      </c>
    </row>
    <row r="74" spans="1:7" x14ac:dyDescent="0.25">
      <c r="A74" s="5" t="s">
        <v>610</v>
      </c>
      <c r="B74" s="5" t="s">
        <v>611</v>
      </c>
      <c r="G74" s="4" t="str">
        <f t="shared" si="2"/>
        <v>Browser.WebEdit.Set("All_suspended_orders", getdata("All_suspended_orders"));</v>
      </c>
    </row>
    <row r="75" spans="1:7" x14ac:dyDescent="0.25">
      <c r="A75" s="5" t="s">
        <v>612</v>
      </c>
      <c r="B75" s="5" t="s">
        <v>613</v>
      </c>
      <c r="G75" s="4" t="str">
        <f t="shared" si="2"/>
        <v>Browser.WebEdit.Set("All_Trouble_ticket", getdata("All_Trouble_ticket"));</v>
      </c>
    </row>
    <row r="76" spans="1:7" x14ac:dyDescent="0.25">
      <c r="A76" s="5" t="s">
        <v>614</v>
      </c>
      <c r="B76" s="5" t="s">
        <v>615</v>
      </c>
      <c r="G76" s="4" t="str">
        <f t="shared" si="2"/>
        <v>Browser.WebEdit.Set("All_open_ticket", getdata("All_open_ticket"));</v>
      </c>
    </row>
    <row r="77" spans="1:7" x14ac:dyDescent="0.25">
      <c r="A77" s="5" t="s">
        <v>616</v>
      </c>
      <c r="B77" s="5" t="s">
        <v>617</v>
      </c>
      <c r="G77" s="4" t="str">
        <f t="shared" si="2"/>
        <v>Browser.WebEdit.Set("All_High_priority", getdata("All_High_priority"));</v>
      </c>
    </row>
    <row r="78" spans="1:7" x14ac:dyDescent="0.25">
      <c r="A78" s="5" t="s">
        <v>618</v>
      </c>
      <c r="B78" s="5" t="s">
        <v>619</v>
      </c>
      <c r="G78" s="4" t="str">
        <f t="shared" si="2"/>
        <v>Browser.WebEdit.Set("All_Installed Asset", getdata("All_Installed Asset"));</v>
      </c>
    </row>
    <row r="79" spans="1:7" x14ac:dyDescent="0.25">
      <c r="A79" s="5" t="s">
        <v>620</v>
      </c>
      <c r="B79" s="5" t="s">
        <v>621</v>
      </c>
      <c r="G79" s="4" t="str">
        <f t="shared" si="2"/>
        <v>Browser.WebEdit.Set("All_Billing_profile", getdata("All_Billing_profile"));</v>
      </c>
    </row>
    <row r="80" spans="1:7" x14ac:dyDescent="0.25">
      <c r="A80" s="5" t="s">
        <v>622</v>
      </c>
      <c r="B80" s="5" t="s">
        <v>623</v>
      </c>
      <c r="G80" s="4" t="str">
        <f t="shared" si="2"/>
        <v>Browser.WebEdit.Set("All_Active_billing", getdata("All_Active_billing"));</v>
      </c>
    </row>
    <row r="81" spans="1:7" x14ac:dyDescent="0.25">
      <c r="A81" s="5" t="s">
        <v>624</v>
      </c>
      <c r="B81" s="5" t="s">
        <v>625</v>
      </c>
      <c r="G81" s="4" t="str">
        <f t="shared" si="2"/>
        <v>Browser.WebEdit.Set("All_suspended_billing_profile", getdata("All_suspended_billing_profile"));</v>
      </c>
    </row>
    <row r="82" spans="1:7" x14ac:dyDescent="0.25">
      <c r="A82" s="5" t="s">
        <v>626</v>
      </c>
      <c r="B82" s="5" t="s">
        <v>627</v>
      </c>
      <c r="G82" s="4" t="str">
        <f t="shared" si="2"/>
        <v>Browser.WebEdit.Set("view_bills", getdata("view_bills"));</v>
      </c>
    </row>
    <row r="83" spans="1:7" x14ac:dyDescent="0.25">
      <c r="A83" s="5" t="s">
        <v>628</v>
      </c>
      <c r="B83" s="5" t="s">
        <v>629</v>
      </c>
      <c r="G83" s="4" t="str">
        <f t="shared" si="2"/>
        <v>Browser.WebEdit.Set("Voice", getdata("Voice"));</v>
      </c>
    </row>
    <row r="84" spans="1:7" x14ac:dyDescent="0.25">
      <c r="A84" s="5" t="s">
        <v>630</v>
      </c>
      <c r="B84" s="5" t="s">
        <v>631</v>
      </c>
      <c r="G84" s="4" t="str">
        <f t="shared" si="2"/>
        <v>Browser.WebEdit.Set("Data", getdata("Data"));</v>
      </c>
    </row>
    <row r="85" spans="1:7" x14ac:dyDescent="0.25">
      <c r="A85" s="5" t="s">
        <v>632</v>
      </c>
      <c r="B85" s="5" t="s">
        <v>633</v>
      </c>
      <c r="G85" s="4" t="str">
        <f t="shared" si="2"/>
        <v>Browser.WebEdit.Set("SMS", getdata("SMS"));</v>
      </c>
    </row>
    <row r="86" spans="1:7" x14ac:dyDescent="0.25">
      <c r="A86" s="5" t="s">
        <v>634</v>
      </c>
      <c r="B86" s="5" t="s">
        <v>635</v>
      </c>
      <c r="G86" s="4" t="str">
        <f t="shared" si="2"/>
        <v>Browser.WebEdit.Set("Recharge", getdata("Recharge"));</v>
      </c>
    </row>
    <row r="87" spans="1:7" x14ac:dyDescent="0.25">
      <c r="A87" s="5" t="s">
        <v>636</v>
      </c>
      <c r="B87" s="5" t="s">
        <v>637</v>
      </c>
      <c r="G87" s="4" t="str">
        <f t="shared" si="2"/>
        <v>Browser.WebEdit.Set("All", getdata("All"));</v>
      </c>
    </row>
    <row r="88" spans="1:7" x14ac:dyDescent="0.25">
      <c r="A88" s="5" t="s">
        <v>638</v>
      </c>
      <c r="B88" s="5" t="s">
        <v>639</v>
      </c>
      <c r="G88" s="4" t="str">
        <f t="shared" si="2"/>
        <v>Browser.WebEdit.Set("Upgrade_Promotion", getdata("Upgrade_Promotion"));</v>
      </c>
    </row>
    <row r="89" spans="1:7" x14ac:dyDescent="0.25">
      <c r="A89" s="5" t="s">
        <v>640</v>
      </c>
      <c r="B89" s="5" t="s">
        <v>641</v>
      </c>
      <c r="G89" s="4" t="str">
        <f t="shared" si="2"/>
        <v>Browser.WebEdit.Set("Activity_timeline", getdata("Activity_timeline"));</v>
      </c>
    </row>
    <row r="90" spans="1:7" x14ac:dyDescent="0.25">
      <c r="A90" s="5" t="s">
        <v>644</v>
      </c>
      <c r="B90" s="5" t="s">
        <v>645</v>
      </c>
      <c r="G90" s="4" t="str">
        <f t="shared" si="2"/>
        <v>Browser.WebEdit.Set("AccountName_search", getdata("AccountName_search"));</v>
      </c>
    </row>
    <row r="91" spans="1:7" x14ac:dyDescent="0.25">
      <c r="A91" s="5" t="s">
        <v>646</v>
      </c>
      <c r="B91" s="5" t="s">
        <v>647</v>
      </c>
      <c r="G91" s="4" t="str">
        <f t="shared" si="2"/>
        <v>Browser.WebEdit.Set("AccountName_Label", getdata("AccountName_Label"));</v>
      </c>
    </row>
    <row r="92" spans="1:7" x14ac:dyDescent="0.25">
      <c r="A92" s="5" t="s">
        <v>650</v>
      </c>
      <c r="B92" s="5" t="s">
        <v>651</v>
      </c>
      <c r="G92" s="4" t="str">
        <f t="shared" si="2"/>
        <v>Browser.WebEdit.Set("ContactID_Guided", getdata("ContactID_Guided"));</v>
      </c>
    </row>
    <row r="93" spans="1:7" x14ac:dyDescent="0.25">
      <c r="A93" s="5"/>
      <c r="B93" s="5"/>
      <c r="G93" s="4" t="str">
        <f t="shared" si="2"/>
        <v/>
      </c>
    </row>
    <row r="94" spans="1:7" x14ac:dyDescent="0.25">
      <c r="A94" s="5"/>
      <c r="B94" s="5"/>
      <c r="G94" s="4" t="str">
        <f t="shared" si="2"/>
        <v/>
      </c>
    </row>
    <row r="95" spans="1:7" x14ac:dyDescent="0.25">
      <c r="A95" s="5"/>
      <c r="B95" s="5"/>
      <c r="G95" s="4" t="str">
        <f t="shared" si="2"/>
        <v/>
      </c>
    </row>
    <row r="96" spans="1:7" x14ac:dyDescent="0.25">
      <c r="A96" s="5"/>
      <c r="B96" s="5"/>
      <c r="G96" s="4" t="str">
        <f t="shared" si="2"/>
        <v/>
      </c>
    </row>
    <row r="97" spans="1:7" x14ac:dyDescent="0.25">
      <c r="A97" s="5"/>
      <c r="B97" s="5"/>
      <c r="G97" s="4" t="str">
        <f t="shared" si="2"/>
        <v/>
      </c>
    </row>
    <row r="98" spans="1:7" x14ac:dyDescent="0.25">
      <c r="A98" s="5"/>
      <c r="B98" s="5"/>
      <c r="G98" s="4" t="str">
        <f t="shared" si="2"/>
        <v/>
      </c>
    </row>
    <row r="99" spans="1:7" x14ac:dyDescent="0.25">
      <c r="A99" s="5"/>
      <c r="B99" s="5"/>
      <c r="G99" s="4" t="str">
        <f t="shared" si="2"/>
        <v/>
      </c>
    </row>
    <row r="100" spans="1:7" x14ac:dyDescent="0.25">
      <c r="A100" s="5"/>
      <c r="B100" s="5"/>
      <c r="G100" s="4" t="str">
        <f t="shared" si="2"/>
        <v/>
      </c>
    </row>
    <row r="101" spans="1:7" x14ac:dyDescent="0.25">
      <c r="A101" s="5"/>
      <c r="B101" s="5"/>
      <c r="G101" s="4" t="str">
        <f t="shared" si="2"/>
        <v/>
      </c>
    </row>
    <row r="102" spans="1:7" x14ac:dyDescent="0.25">
      <c r="A102" s="5"/>
      <c r="B102" s="5"/>
      <c r="G102" s="4" t="str">
        <f t="shared" si="2"/>
        <v/>
      </c>
    </row>
    <row r="103" spans="1:7" x14ac:dyDescent="0.25">
      <c r="G103" s="4" t="str">
        <f t="shared" si="2"/>
        <v/>
      </c>
    </row>
    <row r="104" spans="1:7" x14ac:dyDescent="0.25">
      <c r="G104" s="4" t="str">
        <f t="shared" si="2"/>
        <v/>
      </c>
    </row>
    <row r="105" spans="1:7" x14ac:dyDescent="0.25">
      <c r="G105" s="4" t="str">
        <f t="shared" si="2"/>
        <v/>
      </c>
    </row>
    <row r="106" spans="1:7" x14ac:dyDescent="0.25">
      <c r="G106" s="4" t="str">
        <f t="shared" si="2"/>
        <v/>
      </c>
    </row>
    <row r="107" spans="1:7" x14ac:dyDescent="0.25">
      <c r="G107" s="4" t="str">
        <f t="shared" si="2"/>
        <v/>
      </c>
    </row>
    <row r="108" spans="1:7" x14ac:dyDescent="0.25">
      <c r="G108" s="4" t="str">
        <f t="shared" si="2"/>
        <v/>
      </c>
    </row>
    <row r="109" spans="1:7" x14ac:dyDescent="0.25">
      <c r="G109" s="4" t="str">
        <f t="shared" si="2"/>
        <v/>
      </c>
    </row>
    <row r="110" spans="1:7" x14ac:dyDescent="0.25">
      <c r="G110" s="4" t="str">
        <f t="shared" si="2"/>
        <v/>
      </c>
    </row>
    <row r="111" spans="1:7" x14ac:dyDescent="0.25">
      <c r="G111" s="4" t="str">
        <f t="shared" ref="G111:G174" si="3">IF(A111&lt;&gt;"","Browser.WebEdit.Set("&amp;CHAR(34)&amp;A111&amp;CHAR(34)&amp;", getdata("&amp;CHAR(34)&amp;A111&amp;CHAR(34)&amp;"));","")</f>
        <v/>
      </c>
    </row>
    <row r="112" spans="1:7" x14ac:dyDescent="0.25">
      <c r="G112" s="4" t="str">
        <f t="shared" si="3"/>
        <v/>
      </c>
    </row>
    <row r="113" spans="7:7" x14ac:dyDescent="0.25">
      <c r="G113" s="4" t="str">
        <f t="shared" si="3"/>
        <v/>
      </c>
    </row>
    <row r="114" spans="7:7" x14ac:dyDescent="0.25">
      <c r="G114" s="4" t="str">
        <f t="shared" si="3"/>
        <v/>
      </c>
    </row>
    <row r="115" spans="7:7" x14ac:dyDescent="0.25">
      <c r="G115" s="4" t="str">
        <f t="shared" si="3"/>
        <v/>
      </c>
    </row>
    <row r="116" spans="7:7" x14ac:dyDescent="0.25">
      <c r="G116" s="4" t="str">
        <f t="shared" si="3"/>
        <v/>
      </c>
    </row>
    <row r="117" spans="7:7" x14ac:dyDescent="0.25">
      <c r="G117" s="4" t="str">
        <f t="shared" si="3"/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ref="G175:G238" si="4">IF(A175&lt;&gt;"","Browser.WebEdit.Set("&amp;CHAR(34)&amp;A175&amp;CHAR(34)&amp;", getdata("&amp;CHAR(34)&amp;A175&amp;CHAR(34)&amp;"));","")</f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ref="G239:G302" si="5">IF(A239&lt;&gt;"","Browser.WebEdit.Set("&amp;CHAR(34)&amp;A239&amp;CHAR(34)&amp;", getdata("&amp;CHAR(34)&amp;A239&amp;CHAR(34)&amp;"));","")</f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ref="G303:G366" si="6">IF(A303&lt;&gt;"","Browser.WebEdit.Set("&amp;CHAR(34)&amp;A303&amp;CHAR(34)&amp;", getdata("&amp;CHAR(34)&amp;A303&amp;CHAR(34)&amp;"));","")</f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ref="G367:G430" si="7">IF(A367&lt;&gt;"","Browser.WebEdit.Set("&amp;CHAR(34)&amp;A367&amp;CHAR(34)&amp;", getdata("&amp;CHAR(34)&amp;A367&amp;CHAR(34)&amp;"));","")</f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ref="G431:G494" si="8">IF(A431&lt;&gt;"","Browser.WebEdit.Set("&amp;CHAR(34)&amp;A431&amp;CHAR(34)&amp;", getdata("&amp;CHAR(34)&amp;A431&amp;CHAR(34)&amp;"));","")</f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ref="G495:G558" si="9">IF(A495&lt;&gt;"","Browser.WebEdit.Set("&amp;CHAR(34)&amp;A495&amp;CHAR(34)&amp;", getdata("&amp;CHAR(34)&amp;A495&amp;CHAR(34)&amp;"));","")</f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ref="G559:G622" si="10">IF(A559&lt;&gt;"","Browser.WebEdit.Set("&amp;CHAR(34)&amp;A559&amp;CHAR(34)&amp;", getdata("&amp;CHAR(34)&amp;A559&amp;CHAR(34)&amp;"));","")</f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ref="G623:G686" si="11">IF(A623&lt;&gt;"","Browser.WebEdit.Set("&amp;CHAR(34)&amp;A623&amp;CHAR(34)&amp;", getdata("&amp;CHAR(34)&amp;A623&amp;CHAR(34)&amp;"));","")</f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ref="G687:G750" si="12">IF(A687&lt;&gt;"","Browser.WebEdit.Set("&amp;CHAR(34)&amp;A687&amp;CHAR(34)&amp;", getdata("&amp;CHAR(34)&amp;A687&amp;CHAR(34)&amp;"));","")</f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ref="G751:G814" si="13">IF(A751&lt;&gt;"","Browser.WebEdit.Set("&amp;CHAR(34)&amp;A751&amp;CHAR(34)&amp;", getdata("&amp;CHAR(34)&amp;A751&amp;CHAR(34)&amp;"));","")</f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ref="G815:G878" si="14">IF(A815&lt;&gt;"","Browser.WebEdit.Set("&amp;CHAR(34)&amp;A815&amp;CHAR(34)&amp;", getdata("&amp;CHAR(34)&amp;A815&amp;CHAR(34)&amp;"));","")</f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ref="G879:G942" si="15">IF(A879&lt;&gt;"","Browser.WebEdit.Set("&amp;CHAR(34)&amp;A879&amp;CHAR(34)&amp;", getdata("&amp;CHAR(34)&amp;A879&amp;CHAR(34)&amp;"));","")</f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ref="G943:G973" si="16">IF(A943&lt;&gt;"","Browser.WebEdit.Set("&amp;CHAR(34)&amp;A943&amp;CHAR(34)&amp;", getdata("&amp;CHAR(34)&amp;A943&amp;CHAR(34)&amp;"));","")</f>
        <v/>
      </c>
    </row>
    <row r="944" spans="7:7" x14ac:dyDescent="0.25">
      <c r="G944" s="4" t="str">
        <f t="shared" si="16"/>
        <v/>
      </c>
    </row>
    <row r="945" spans="7:7" x14ac:dyDescent="0.25">
      <c r="G945" s="4" t="str">
        <f t="shared" si="16"/>
        <v/>
      </c>
    </row>
    <row r="946" spans="7:7" x14ac:dyDescent="0.25">
      <c r="G946" s="4" t="str">
        <f t="shared" si="16"/>
        <v/>
      </c>
    </row>
    <row r="947" spans="7:7" x14ac:dyDescent="0.25">
      <c r="G947" s="4" t="str">
        <f t="shared" si="16"/>
        <v/>
      </c>
    </row>
    <row r="948" spans="7:7" x14ac:dyDescent="0.25">
      <c r="G948" s="4" t="str">
        <f t="shared" si="16"/>
        <v/>
      </c>
    </row>
    <row r="949" spans="7:7" x14ac:dyDescent="0.25">
      <c r="G949" s="4" t="str">
        <f t="shared" si="16"/>
        <v/>
      </c>
    </row>
    <row r="950" spans="7:7" x14ac:dyDescent="0.25">
      <c r="G950" s="4" t="str">
        <f t="shared" si="16"/>
        <v/>
      </c>
    </row>
    <row r="951" spans="7:7" x14ac:dyDescent="0.25">
      <c r="G951" s="4" t="str">
        <f t="shared" si="16"/>
        <v/>
      </c>
    </row>
    <row r="952" spans="7:7" x14ac:dyDescent="0.25">
      <c r="G952" s="4" t="str">
        <f t="shared" si="16"/>
        <v/>
      </c>
    </row>
    <row r="953" spans="7:7" x14ac:dyDescent="0.25">
      <c r="G953" s="4" t="str">
        <f t="shared" si="16"/>
        <v/>
      </c>
    </row>
    <row r="954" spans="7:7" x14ac:dyDescent="0.25">
      <c r="G954" s="4" t="str">
        <f t="shared" si="16"/>
        <v/>
      </c>
    </row>
    <row r="955" spans="7:7" x14ac:dyDescent="0.25">
      <c r="G955" s="4" t="str">
        <f t="shared" si="16"/>
        <v/>
      </c>
    </row>
    <row r="956" spans="7:7" x14ac:dyDescent="0.25">
      <c r="G956" s="4" t="str">
        <f t="shared" si="16"/>
        <v/>
      </c>
    </row>
    <row r="957" spans="7:7" x14ac:dyDescent="0.25">
      <c r="G957" s="4" t="str">
        <f t="shared" si="16"/>
        <v/>
      </c>
    </row>
    <row r="958" spans="7:7" x14ac:dyDescent="0.25">
      <c r="G958" s="4" t="str">
        <f t="shared" si="16"/>
        <v/>
      </c>
    </row>
    <row r="959" spans="7:7" x14ac:dyDescent="0.25">
      <c r="G959" s="4" t="str">
        <f t="shared" si="16"/>
        <v/>
      </c>
    </row>
    <row r="960" spans="7:7" x14ac:dyDescent="0.25">
      <c r="G960" s="4" t="str">
        <f t="shared" si="16"/>
        <v/>
      </c>
    </row>
    <row r="961" spans="7:7" x14ac:dyDescent="0.25">
      <c r="G961" s="4" t="str">
        <f t="shared" si="16"/>
        <v/>
      </c>
    </row>
    <row r="962" spans="7:7" x14ac:dyDescent="0.25">
      <c r="G962" s="4" t="str">
        <f t="shared" si="16"/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</sheetData>
  <conditionalFormatting sqref="A103:A1048576 A1">
    <cfRule type="duplicateValues" dxfId="618" priority="153"/>
  </conditionalFormatting>
  <conditionalFormatting sqref="A3">
    <cfRule type="duplicateValues" dxfId="617" priority="138"/>
  </conditionalFormatting>
  <conditionalFormatting sqref="A10 A4:A5 A7:A8">
    <cfRule type="duplicateValues" dxfId="616" priority="182"/>
  </conditionalFormatting>
  <conditionalFormatting sqref="A11">
    <cfRule type="duplicateValues" dxfId="615" priority="135"/>
  </conditionalFormatting>
  <conditionalFormatting sqref="A12:B12">
    <cfRule type="duplicateValues" dxfId="614" priority="134"/>
  </conditionalFormatting>
  <conditionalFormatting sqref="A13">
    <cfRule type="duplicateValues" dxfId="613" priority="132"/>
  </conditionalFormatting>
  <conditionalFormatting sqref="A16">
    <cfRule type="duplicateValues" dxfId="612" priority="131"/>
  </conditionalFormatting>
  <conditionalFormatting sqref="A103:B1048576 A16:B16 A1:B13">
    <cfRule type="duplicateValues" dxfId="611" priority="130"/>
  </conditionalFormatting>
  <conditionalFormatting sqref="A103:B1048576 A1:B16">
    <cfRule type="duplicateValues" dxfId="610" priority="122"/>
  </conditionalFormatting>
  <conditionalFormatting sqref="A14:B15">
    <cfRule type="duplicateValues" dxfId="609" priority="200"/>
  </conditionalFormatting>
  <conditionalFormatting sqref="B103:B1048576 B1:B19">
    <cfRule type="duplicateValues" dxfId="608" priority="111"/>
  </conditionalFormatting>
  <conditionalFormatting sqref="A21:B21">
    <cfRule type="duplicateValues" dxfId="607" priority="98"/>
  </conditionalFormatting>
  <conditionalFormatting sqref="A21:B21">
    <cfRule type="duplicateValues" dxfId="606" priority="97"/>
  </conditionalFormatting>
  <conditionalFormatting sqref="B20:B21">
    <cfRule type="duplicateValues" dxfId="605" priority="96"/>
  </conditionalFormatting>
  <conditionalFormatting sqref="B20">
    <cfRule type="duplicateValues" dxfId="604" priority="101"/>
  </conditionalFormatting>
  <conditionalFormatting sqref="B22">
    <cfRule type="duplicateValues" dxfId="603" priority="92"/>
  </conditionalFormatting>
  <conditionalFormatting sqref="B22">
    <cfRule type="duplicateValues" dxfId="602" priority="94"/>
  </conditionalFormatting>
  <conditionalFormatting sqref="B23">
    <cfRule type="duplicateValues" dxfId="601" priority="88"/>
  </conditionalFormatting>
  <conditionalFormatting sqref="B23">
    <cfRule type="duplicateValues" dxfId="600" priority="90"/>
  </conditionalFormatting>
  <conditionalFormatting sqref="B11">
    <cfRule type="duplicateValues" dxfId="599" priority="76"/>
  </conditionalFormatting>
  <conditionalFormatting sqref="B24:B25">
    <cfRule type="duplicateValues" dxfId="598" priority="74"/>
  </conditionalFormatting>
  <conditionalFormatting sqref="B24:B25">
    <cfRule type="duplicateValues" dxfId="597" priority="75"/>
  </conditionalFormatting>
  <conditionalFormatting sqref="B26:B38">
    <cfRule type="duplicateValues" dxfId="596" priority="48"/>
  </conditionalFormatting>
  <conditionalFormatting sqref="A39:A40">
    <cfRule type="duplicateValues" dxfId="595" priority="47"/>
  </conditionalFormatting>
  <conditionalFormatting sqref="A40:B40 A39">
    <cfRule type="duplicateValues" dxfId="594" priority="46"/>
  </conditionalFormatting>
  <conditionalFormatting sqref="A40:B40 A39">
    <cfRule type="duplicateValues" dxfId="593" priority="45"/>
  </conditionalFormatting>
  <conditionalFormatting sqref="B40">
    <cfRule type="duplicateValues" dxfId="592" priority="44"/>
  </conditionalFormatting>
  <conditionalFormatting sqref="B39">
    <cfRule type="duplicateValues" dxfId="591" priority="43"/>
  </conditionalFormatting>
  <conditionalFormatting sqref="B103:B1048576 B1:B40">
    <cfRule type="duplicateValues" dxfId="590" priority="42"/>
  </conditionalFormatting>
  <conditionalFormatting sqref="B103:B1048576">
    <cfRule type="duplicateValues" dxfId="589" priority="41"/>
  </conditionalFormatting>
  <conditionalFormatting sqref="A41:A53 A55:A56">
    <cfRule type="duplicateValues" dxfId="588" priority="40"/>
  </conditionalFormatting>
  <conditionalFormatting sqref="A41:B53 A55:B56 B54">
    <cfRule type="duplicateValues" dxfId="587" priority="39"/>
  </conditionalFormatting>
  <conditionalFormatting sqref="B41:B56">
    <cfRule type="duplicateValues" dxfId="586" priority="37"/>
  </conditionalFormatting>
  <conditionalFormatting sqref="A103:A1048576 A1:A53 A55:A56">
    <cfRule type="duplicateValues" dxfId="585" priority="34"/>
  </conditionalFormatting>
  <conditionalFormatting sqref="B59:B64">
    <cfRule type="duplicateValues" dxfId="584" priority="28"/>
  </conditionalFormatting>
  <conditionalFormatting sqref="B59:B64">
    <cfRule type="duplicateValues" dxfId="583" priority="29"/>
  </conditionalFormatting>
  <conditionalFormatting sqref="B57:B58">
    <cfRule type="duplicateValues" dxfId="582" priority="26"/>
  </conditionalFormatting>
  <conditionalFormatting sqref="B57:B64">
    <cfRule type="duplicateValues" dxfId="581" priority="27"/>
  </conditionalFormatting>
  <conditionalFormatting sqref="B65:B67">
    <cfRule type="duplicateValues" dxfId="580" priority="22"/>
  </conditionalFormatting>
  <conditionalFormatting sqref="B65:B67">
    <cfRule type="duplicateValues" dxfId="579" priority="23"/>
  </conditionalFormatting>
  <conditionalFormatting sqref="B65:B67">
    <cfRule type="duplicateValues" dxfId="578" priority="21"/>
  </conditionalFormatting>
  <conditionalFormatting sqref="B93:B102 B68:B89">
    <cfRule type="duplicateValues" dxfId="577" priority="16"/>
  </conditionalFormatting>
  <conditionalFormatting sqref="B93:B1048576 B1:B89">
    <cfRule type="duplicateValues" dxfId="576" priority="14"/>
  </conditionalFormatting>
  <conditionalFormatting sqref="B90:B91">
    <cfRule type="duplicateValues" dxfId="575" priority="12"/>
  </conditionalFormatting>
  <conditionalFormatting sqref="B90:B91">
    <cfRule type="duplicateValues" dxfId="574" priority="13"/>
  </conditionalFormatting>
  <conditionalFormatting sqref="B90:B91">
    <cfRule type="duplicateValues" dxfId="573" priority="11"/>
  </conditionalFormatting>
  <conditionalFormatting sqref="B90:B91">
    <cfRule type="duplicateValues" dxfId="572" priority="10"/>
  </conditionalFormatting>
  <conditionalFormatting sqref="B92">
    <cfRule type="duplicateValues" dxfId="571" priority="8"/>
  </conditionalFormatting>
  <conditionalFormatting sqref="B92">
    <cfRule type="duplicateValues" dxfId="570" priority="9"/>
  </conditionalFormatting>
  <conditionalFormatting sqref="B92">
    <cfRule type="duplicateValues" dxfId="569" priority="7"/>
  </conditionalFormatting>
  <conditionalFormatting sqref="B92">
    <cfRule type="duplicateValues" dxfId="568" priority="6"/>
  </conditionalFormatting>
  <conditionalFormatting sqref="B1:B1048576">
    <cfRule type="duplicateValues" dxfId="567" priority="5"/>
  </conditionalFormatting>
  <conditionalFormatting sqref="A54">
    <cfRule type="duplicateValues" dxfId="566" priority="2"/>
  </conditionalFormatting>
  <conditionalFormatting sqref="A54">
    <cfRule type="duplicateValues" dxfId="565" priority="3"/>
  </conditionalFormatting>
  <conditionalFormatting sqref="A54">
    <cfRule type="duplicateValues" dxfId="564" priority="4"/>
  </conditionalFormatting>
  <conditionalFormatting sqref="A54">
    <cfRule type="duplicateValues" dxfId="563" priority="1"/>
  </conditionalFormatting>
  <conditionalFormatting sqref="B68:B89">
    <cfRule type="duplicateValues" dxfId="562" priority="1925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23" sqref="C23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Bot="1" x14ac:dyDescent="0.3">
      <c r="A2" s="15" t="s">
        <v>308</v>
      </c>
      <c r="B2" s="15" t="s">
        <v>309</v>
      </c>
      <c r="C2" s="16"/>
      <c r="D2" s="16"/>
      <c r="E2" s="16"/>
      <c r="F2" s="16"/>
      <c r="G2" s="14" t="s">
        <v>310</v>
      </c>
    </row>
  </sheetData>
  <conditionalFormatting sqref="A1">
    <cfRule type="duplicateValues" dxfId="561" priority="4"/>
  </conditionalFormatting>
  <conditionalFormatting sqref="A1:B1">
    <cfRule type="duplicateValues" dxfId="560" priority="3"/>
  </conditionalFormatting>
  <conditionalFormatting sqref="A1:B1">
    <cfRule type="duplicateValues" dxfId="559" priority="2"/>
  </conditionalFormatting>
  <conditionalFormatting sqref="B1">
    <cfRule type="duplicateValues" dxfId="55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5" activePane="bottomLeft" state="frozen"/>
      <selection pane="bottomLeft" activeCell="B15" sqref="B1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470</v>
      </c>
      <c r="B16" s="4" t="s">
        <v>473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474</v>
      </c>
      <c r="B17" s="4" t="s">
        <v>475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476</v>
      </c>
      <c r="B18" s="4" t="s">
        <v>477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478</v>
      </c>
      <c r="B19" s="4" t="s">
        <v>479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480</v>
      </c>
      <c r="B20" s="4" t="s">
        <v>481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557" priority="21"/>
  </conditionalFormatting>
  <conditionalFormatting sqref="A29">
    <cfRule type="duplicateValues" dxfId="556" priority="17"/>
  </conditionalFormatting>
  <conditionalFormatting sqref="A44">
    <cfRule type="duplicateValues" dxfId="555" priority="16"/>
  </conditionalFormatting>
  <conditionalFormatting sqref="A11:A13">
    <cfRule type="duplicateValues" dxfId="554" priority="15"/>
  </conditionalFormatting>
  <conditionalFormatting sqref="B22">
    <cfRule type="duplicateValues" dxfId="553" priority="14"/>
  </conditionalFormatting>
  <conditionalFormatting sqref="A22">
    <cfRule type="duplicateValues" dxfId="552" priority="13"/>
  </conditionalFormatting>
  <conditionalFormatting sqref="A2">
    <cfRule type="duplicateValues" dxfId="551" priority="12"/>
  </conditionalFormatting>
  <conditionalFormatting sqref="A2">
    <cfRule type="duplicateValues" dxfId="550" priority="11"/>
  </conditionalFormatting>
  <conditionalFormatting sqref="A22:B1048576 A1:B9 A11:B13">
    <cfRule type="duplicateValues" dxfId="549" priority="8"/>
  </conditionalFormatting>
  <conditionalFormatting sqref="B1:B13 B22:B1048576">
    <cfRule type="duplicateValues" dxfId="548" priority="5"/>
  </conditionalFormatting>
  <conditionalFormatting sqref="A14:A21">
    <cfRule type="duplicateValues" dxfId="547" priority="4"/>
  </conditionalFormatting>
  <conditionalFormatting sqref="A14:B20 A21">
    <cfRule type="duplicateValues" dxfId="546" priority="3"/>
  </conditionalFormatting>
  <conditionalFormatting sqref="B14:B20">
    <cfRule type="duplicateValues" dxfId="545" priority="2"/>
  </conditionalFormatting>
  <conditionalFormatting sqref="A1:A1048576">
    <cfRule type="duplicateValues" dxfId="544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"/>
  <sheetViews>
    <sheetView workbookViewId="0">
      <pane ySplit="1" topLeftCell="A20" activePane="bottomLeft" state="frozen"/>
      <selection pane="bottomLeft" activeCell="A39" sqref="A3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ref="G6:G29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455</v>
      </c>
      <c r="B26" s="4" t="s">
        <v>448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482</v>
      </c>
      <c r="B27" s="4" t="s">
        <v>483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486</v>
      </c>
      <c r="B28" s="4" t="s">
        <v>544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487</v>
      </c>
      <c r="B29" s="4" t="s">
        <v>545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537</v>
      </c>
      <c r="B30" s="5" t="s">
        <v>538</v>
      </c>
      <c r="C30" s="4"/>
      <c r="D30" s="4"/>
      <c r="E30" s="4"/>
      <c r="F30" s="4"/>
      <c r="G30" s="4" t="str">
        <f t="shared" ref="G30:G35" si="1">IF(A30&lt;&gt;"","Browser.WebTable.getRowCount("&amp;CHAR(34)&amp;A30&amp;CHAR(34)&amp;");","")</f>
        <v>Browser.WebTable.getRowCount("LI_Notification Contact");</v>
      </c>
    </row>
    <row r="31" spans="1:7" x14ac:dyDescent="0.25">
      <c r="A31" s="5" t="s">
        <v>539</v>
      </c>
      <c r="B31" s="4" t="s">
        <v>540</v>
      </c>
      <c r="C31" s="4"/>
      <c r="D31" s="4"/>
      <c r="E31" s="4"/>
      <c r="F31" s="4"/>
      <c r="G31" s="5" t="str">
        <f t="shared" si="1"/>
        <v>Browser.WebTable.getRowCount("Con_ServicePoint");</v>
      </c>
    </row>
    <row r="32" spans="1:7" x14ac:dyDescent="0.25">
      <c r="A32" s="5" t="s">
        <v>541</v>
      </c>
      <c r="B32" s="5" t="s">
        <v>193</v>
      </c>
      <c r="C32" s="4"/>
      <c r="D32" s="4"/>
      <c r="E32" s="4"/>
      <c r="F32" s="4"/>
      <c r="G32" s="5" t="str">
        <f t="shared" si="1"/>
        <v>Browser.WebTable.getRowCount("contacts");</v>
      </c>
    </row>
    <row r="33" spans="1:7" x14ac:dyDescent="0.25">
      <c r="A33" s="4" t="s">
        <v>542</v>
      </c>
      <c r="B33" s="4" t="s">
        <v>543</v>
      </c>
      <c r="C33" s="4"/>
      <c r="D33" s="4"/>
      <c r="E33" s="4"/>
      <c r="F33" s="4"/>
      <c r="G33" s="4" t="str">
        <f t="shared" si="1"/>
        <v>Browser.WebTable.getRowCount("OSM_QueryRes");</v>
      </c>
    </row>
    <row r="34" spans="1:7" x14ac:dyDescent="0.25">
      <c r="A34" s="5" t="s">
        <v>554</v>
      </c>
      <c r="B34" s="4" t="s">
        <v>555</v>
      </c>
      <c r="C34" s="4"/>
      <c r="D34" s="4"/>
      <c r="E34" s="4"/>
      <c r="F34" s="4"/>
      <c r="G34" s="4" t="str">
        <f t="shared" si="1"/>
        <v>Browser.WebTable.getRowCount("contacts_tabVal");</v>
      </c>
    </row>
    <row r="35" spans="1:7" x14ac:dyDescent="0.25">
      <c r="A35" s="5" t="s">
        <v>573</v>
      </c>
      <c r="B35" s="4" t="s">
        <v>574</v>
      </c>
      <c r="C35" s="4"/>
      <c r="D35" s="4"/>
      <c r="E35" s="4"/>
      <c r="F35" s="4"/>
      <c r="G35" s="4" t="str">
        <f t="shared" si="1"/>
        <v>Browser.WebTable.getRowCount("Installed_Assert360");</v>
      </c>
    </row>
  </sheetData>
  <conditionalFormatting sqref="A1">
    <cfRule type="duplicateValues" dxfId="543" priority="233"/>
  </conditionalFormatting>
  <conditionalFormatting sqref="A36:A1048576 A1">
    <cfRule type="duplicateValues" dxfId="542" priority="231"/>
    <cfRule type="duplicateValues" dxfId="541" priority="232"/>
  </conditionalFormatting>
  <conditionalFormatting sqref="B36:B1048576 B1">
    <cfRule type="duplicateValues" dxfId="540" priority="230"/>
  </conditionalFormatting>
  <conditionalFormatting sqref="A2">
    <cfRule type="duplicateValues" dxfId="539" priority="225"/>
    <cfRule type="duplicateValues" dxfId="538" priority="226"/>
  </conditionalFormatting>
  <conditionalFormatting sqref="B2">
    <cfRule type="duplicateValues" dxfId="537" priority="224"/>
  </conditionalFormatting>
  <conditionalFormatting sqref="A3">
    <cfRule type="duplicateValues" dxfId="536" priority="222"/>
    <cfRule type="duplicateValues" dxfId="535" priority="223"/>
  </conditionalFormatting>
  <conditionalFormatting sqref="B3">
    <cfRule type="duplicateValues" dxfId="534" priority="221"/>
  </conditionalFormatting>
  <conditionalFormatting sqref="A4">
    <cfRule type="duplicateValues" dxfId="533" priority="219"/>
    <cfRule type="duplicateValues" dxfId="532" priority="220"/>
  </conditionalFormatting>
  <conditionalFormatting sqref="B4">
    <cfRule type="duplicateValues" dxfId="531" priority="218"/>
  </conditionalFormatting>
  <conditionalFormatting sqref="A5">
    <cfRule type="duplicateValues" dxfId="530" priority="207"/>
    <cfRule type="duplicateValues" dxfId="529" priority="208"/>
  </conditionalFormatting>
  <conditionalFormatting sqref="B5">
    <cfRule type="duplicateValues" dxfId="528" priority="206"/>
  </conditionalFormatting>
  <conditionalFormatting sqref="A6">
    <cfRule type="duplicateValues" dxfId="527" priority="204"/>
    <cfRule type="duplicateValues" dxfId="526" priority="205"/>
  </conditionalFormatting>
  <conditionalFormatting sqref="B6">
    <cfRule type="duplicateValues" dxfId="525" priority="203"/>
  </conditionalFormatting>
  <conditionalFormatting sqref="A7">
    <cfRule type="duplicateValues" dxfId="524" priority="201"/>
    <cfRule type="duplicateValues" dxfId="523" priority="202"/>
  </conditionalFormatting>
  <conditionalFormatting sqref="B7">
    <cfRule type="duplicateValues" dxfId="522" priority="200"/>
  </conditionalFormatting>
  <conditionalFormatting sqref="A8">
    <cfRule type="duplicateValues" dxfId="521" priority="198"/>
    <cfRule type="duplicateValues" dxfId="520" priority="199"/>
  </conditionalFormatting>
  <conditionalFormatting sqref="B8">
    <cfRule type="duplicateValues" dxfId="519" priority="197"/>
  </conditionalFormatting>
  <conditionalFormatting sqref="A9">
    <cfRule type="duplicateValues" dxfId="518" priority="195"/>
    <cfRule type="duplicateValues" dxfId="517" priority="196"/>
  </conditionalFormatting>
  <conditionalFormatting sqref="B9">
    <cfRule type="duplicateValues" dxfId="516" priority="194"/>
  </conditionalFormatting>
  <conditionalFormatting sqref="A10">
    <cfRule type="duplicateValues" dxfId="515" priority="192"/>
    <cfRule type="duplicateValues" dxfId="514" priority="193"/>
  </conditionalFormatting>
  <conditionalFormatting sqref="B10">
    <cfRule type="duplicateValues" dxfId="513" priority="191"/>
  </conditionalFormatting>
  <conditionalFormatting sqref="A36:B1048576 A1:B10">
    <cfRule type="duplicateValues" dxfId="512" priority="190"/>
  </conditionalFormatting>
  <conditionalFormatting sqref="A11">
    <cfRule type="duplicateValues" dxfId="511" priority="176"/>
    <cfRule type="duplicateValues" dxfId="510" priority="177"/>
  </conditionalFormatting>
  <conditionalFormatting sqref="B11">
    <cfRule type="duplicateValues" dxfId="509" priority="175"/>
  </conditionalFormatting>
  <conditionalFormatting sqref="A12">
    <cfRule type="duplicateValues" dxfId="508" priority="173"/>
    <cfRule type="duplicateValues" dxfId="507" priority="174"/>
  </conditionalFormatting>
  <conditionalFormatting sqref="B12">
    <cfRule type="duplicateValues" dxfId="506" priority="172"/>
  </conditionalFormatting>
  <conditionalFormatting sqref="A12:B12">
    <cfRule type="duplicateValues" dxfId="505" priority="171"/>
  </conditionalFormatting>
  <conditionalFormatting sqref="A13">
    <cfRule type="duplicateValues" dxfId="504" priority="169"/>
    <cfRule type="duplicateValues" dxfId="503" priority="170"/>
  </conditionalFormatting>
  <conditionalFormatting sqref="B13">
    <cfRule type="duplicateValues" dxfId="502" priority="168"/>
  </conditionalFormatting>
  <conditionalFormatting sqref="B14:B15">
    <cfRule type="duplicateValues" dxfId="501" priority="165"/>
  </conditionalFormatting>
  <conditionalFormatting sqref="B36:B1048576 B1:B15">
    <cfRule type="duplicateValues" dxfId="500" priority="151"/>
  </conditionalFormatting>
  <conditionalFormatting sqref="B14">
    <cfRule type="duplicateValues" dxfId="499" priority="150"/>
  </conditionalFormatting>
  <conditionalFormatting sqref="B14">
    <cfRule type="duplicateValues" dxfId="498" priority="149"/>
  </conditionalFormatting>
  <conditionalFormatting sqref="B15">
    <cfRule type="duplicateValues" dxfId="497" priority="148"/>
  </conditionalFormatting>
  <conditionalFormatting sqref="A14">
    <cfRule type="duplicateValues" dxfId="496" priority="146"/>
    <cfRule type="duplicateValues" dxfId="495" priority="147"/>
  </conditionalFormatting>
  <conditionalFormatting sqref="A14">
    <cfRule type="duplicateValues" dxfId="494" priority="145"/>
  </conditionalFormatting>
  <conditionalFormatting sqref="A15">
    <cfRule type="duplicateValues" dxfId="493" priority="141"/>
    <cfRule type="duplicateValues" dxfId="492" priority="142"/>
  </conditionalFormatting>
  <conditionalFormatting sqref="A15">
    <cfRule type="duplicateValues" dxfId="491" priority="140"/>
  </conditionalFormatting>
  <conditionalFormatting sqref="B16">
    <cfRule type="duplicateValues" dxfId="490" priority="139"/>
  </conditionalFormatting>
  <conditionalFormatting sqref="B16">
    <cfRule type="duplicateValues" dxfId="489" priority="138"/>
  </conditionalFormatting>
  <conditionalFormatting sqref="B16">
    <cfRule type="duplicateValues" dxfId="488" priority="137"/>
  </conditionalFormatting>
  <conditionalFormatting sqref="A16">
    <cfRule type="duplicateValues" dxfId="487" priority="135"/>
    <cfRule type="duplicateValues" dxfId="486" priority="136"/>
  </conditionalFormatting>
  <conditionalFormatting sqref="A16">
    <cfRule type="duplicateValues" dxfId="485" priority="134"/>
  </conditionalFormatting>
  <conditionalFormatting sqref="A17:A18">
    <cfRule type="duplicateValues" dxfId="484" priority="132"/>
    <cfRule type="duplicateValues" dxfId="483" priority="133"/>
  </conditionalFormatting>
  <conditionalFormatting sqref="A17:B18">
    <cfRule type="duplicateValues" dxfId="482" priority="131"/>
  </conditionalFormatting>
  <conditionalFormatting sqref="B17">
    <cfRule type="duplicateValues" dxfId="481" priority="130"/>
  </conditionalFormatting>
  <conditionalFormatting sqref="B18">
    <cfRule type="duplicateValues" dxfId="480" priority="129"/>
  </conditionalFormatting>
  <conditionalFormatting sqref="B17:B18">
    <cfRule type="duplicateValues" dxfId="479" priority="128"/>
  </conditionalFormatting>
  <conditionalFormatting sqref="B17:B18">
    <cfRule type="duplicateValues" dxfId="478" priority="127"/>
  </conditionalFormatting>
  <conditionalFormatting sqref="A17:F18">
    <cfRule type="duplicateValues" dxfId="477" priority="125"/>
    <cfRule type="duplicateValues" dxfId="476" priority="126"/>
  </conditionalFormatting>
  <conditionalFormatting sqref="A17:F18">
    <cfRule type="duplicateValues" dxfId="475" priority="124"/>
  </conditionalFormatting>
  <conditionalFormatting sqref="A19:A25">
    <cfRule type="duplicateValues" dxfId="474" priority="636"/>
    <cfRule type="duplicateValues" dxfId="473" priority="637"/>
  </conditionalFormatting>
  <conditionalFormatting sqref="A19:B25">
    <cfRule type="duplicateValues" dxfId="472" priority="640"/>
  </conditionalFormatting>
  <conditionalFormatting sqref="B19:B25">
    <cfRule type="duplicateValues" dxfId="471" priority="642"/>
  </conditionalFormatting>
  <conditionalFormatting sqref="A19:F25">
    <cfRule type="duplicateValues" dxfId="470" priority="648"/>
    <cfRule type="duplicateValues" dxfId="469" priority="649"/>
  </conditionalFormatting>
  <conditionalFormatting sqref="A19:F25">
    <cfRule type="duplicateValues" dxfId="468" priority="652"/>
  </conditionalFormatting>
  <conditionalFormatting sqref="A26">
    <cfRule type="duplicateValues" dxfId="467" priority="87"/>
    <cfRule type="duplicateValues" dxfId="466" priority="88"/>
  </conditionalFormatting>
  <conditionalFormatting sqref="A26:B26">
    <cfRule type="duplicateValues" dxfId="465" priority="89"/>
  </conditionalFormatting>
  <conditionalFormatting sqref="B26">
    <cfRule type="duplicateValues" dxfId="464" priority="90"/>
  </conditionalFormatting>
  <conditionalFormatting sqref="A26:F26">
    <cfRule type="duplicateValues" dxfId="463" priority="91"/>
    <cfRule type="duplicateValues" dxfId="462" priority="92"/>
  </conditionalFormatting>
  <conditionalFormatting sqref="A26:F26">
    <cfRule type="duplicateValues" dxfId="461" priority="93"/>
  </conditionalFormatting>
  <conditionalFormatting sqref="B36:B1048576 B1:B26">
    <cfRule type="duplicateValues" dxfId="460" priority="65"/>
  </conditionalFormatting>
  <conditionalFormatting sqref="A27">
    <cfRule type="duplicateValues" dxfId="459" priority="58"/>
    <cfRule type="duplicateValues" dxfId="458" priority="59"/>
  </conditionalFormatting>
  <conditionalFormatting sqref="A27:B27">
    <cfRule type="duplicateValues" dxfId="457" priority="60"/>
  </conditionalFormatting>
  <conditionalFormatting sqref="B27">
    <cfRule type="duplicateValues" dxfId="456" priority="61"/>
  </conditionalFormatting>
  <conditionalFormatting sqref="A27:F27">
    <cfRule type="duplicateValues" dxfId="455" priority="62"/>
    <cfRule type="duplicateValues" dxfId="454" priority="63"/>
  </conditionalFormatting>
  <conditionalFormatting sqref="A27:F27">
    <cfRule type="duplicateValues" dxfId="453" priority="64"/>
  </conditionalFormatting>
  <conditionalFormatting sqref="B27">
    <cfRule type="duplicateValues" dxfId="452" priority="57"/>
  </conditionalFormatting>
  <conditionalFormatting sqref="A28:A29">
    <cfRule type="duplicateValues" dxfId="451" priority="50"/>
    <cfRule type="duplicateValues" dxfId="450" priority="51"/>
  </conditionalFormatting>
  <conditionalFormatting sqref="A28:B29">
    <cfRule type="duplicateValues" dxfId="449" priority="52"/>
  </conditionalFormatting>
  <conditionalFormatting sqref="B28:B29">
    <cfRule type="duplicateValues" dxfId="448" priority="53"/>
  </conditionalFormatting>
  <conditionalFormatting sqref="A28:F29">
    <cfRule type="duplicateValues" dxfId="447" priority="54"/>
    <cfRule type="duplicateValues" dxfId="446" priority="55"/>
  </conditionalFormatting>
  <conditionalFormatting sqref="A28:F29">
    <cfRule type="duplicateValues" dxfId="445" priority="56"/>
  </conditionalFormatting>
  <conditionalFormatting sqref="B28:B29">
    <cfRule type="duplicateValues" dxfId="444" priority="49"/>
  </conditionalFormatting>
  <conditionalFormatting sqref="A31">
    <cfRule type="duplicateValues" dxfId="443" priority="40"/>
    <cfRule type="duplicateValues" dxfId="442" priority="41"/>
  </conditionalFormatting>
  <conditionalFormatting sqref="A31:B31 B30">
    <cfRule type="duplicateValues" dxfId="441" priority="39"/>
  </conditionalFormatting>
  <conditionalFormatting sqref="B30">
    <cfRule type="duplicateValues" dxfId="440" priority="38"/>
  </conditionalFormatting>
  <conditionalFormatting sqref="B30">
    <cfRule type="duplicateValues" dxfId="439" priority="37"/>
  </conditionalFormatting>
  <conditionalFormatting sqref="B31">
    <cfRule type="duplicateValues" dxfId="438" priority="36"/>
  </conditionalFormatting>
  <conditionalFormatting sqref="B30:B31">
    <cfRule type="duplicateValues" dxfId="437" priority="35"/>
  </conditionalFormatting>
  <conditionalFormatting sqref="A30">
    <cfRule type="duplicateValues" dxfId="436" priority="33"/>
    <cfRule type="duplicateValues" dxfId="435" priority="34"/>
  </conditionalFormatting>
  <conditionalFormatting sqref="A30">
    <cfRule type="duplicateValues" dxfId="434" priority="32"/>
  </conditionalFormatting>
  <conditionalFormatting sqref="A30">
    <cfRule type="duplicateValues" dxfId="433" priority="30"/>
    <cfRule type="duplicateValues" dxfId="432" priority="31"/>
  </conditionalFormatting>
  <conditionalFormatting sqref="A30">
    <cfRule type="duplicateValues" dxfId="431" priority="29"/>
  </conditionalFormatting>
  <conditionalFormatting sqref="B30">
    <cfRule type="duplicateValues" dxfId="430" priority="28"/>
  </conditionalFormatting>
  <conditionalFormatting sqref="B32">
    <cfRule type="duplicateValues" dxfId="429" priority="22"/>
  </conditionalFormatting>
  <conditionalFormatting sqref="B32">
    <cfRule type="duplicateValues" dxfId="428" priority="21"/>
  </conditionalFormatting>
  <conditionalFormatting sqref="B32">
    <cfRule type="duplicateValues" dxfId="427" priority="20"/>
  </conditionalFormatting>
  <conditionalFormatting sqref="B32">
    <cfRule type="duplicateValues" dxfId="426" priority="23"/>
  </conditionalFormatting>
  <conditionalFormatting sqref="B32">
    <cfRule type="duplicateValues" dxfId="425" priority="24"/>
  </conditionalFormatting>
  <conditionalFormatting sqref="B32">
    <cfRule type="duplicateValues" dxfId="424" priority="25"/>
  </conditionalFormatting>
  <conditionalFormatting sqref="B32">
    <cfRule type="duplicateValues" dxfId="423" priority="26"/>
  </conditionalFormatting>
  <conditionalFormatting sqref="B32">
    <cfRule type="duplicateValues" dxfId="422" priority="27"/>
  </conditionalFormatting>
  <conditionalFormatting sqref="A32">
    <cfRule type="duplicateValues" dxfId="421" priority="19"/>
  </conditionalFormatting>
  <conditionalFormatting sqref="A32">
    <cfRule type="duplicateValues" dxfId="420" priority="18"/>
  </conditionalFormatting>
  <conditionalFormatting sqref="A33">
    <cfRule type="duplicateValues" dxfId="419" priority="42"/>
    <cfRule type="duplicateValues" dxfId="418" priority="43"/>
  </conditionalFormatting>
  <conditionalFormatting sqref="A33:B33">
    <cfRule type="duplicateValues" dxfId="417" priority="44"/>
  </conditionalFormatting>
  <conditionalFormatting sqref="B33">
    <cfRule type="duplicateValues" dxfId="416" priority="45"/>
  </conditionalFormatting>
  <conditionalFormatting sqref="A33:F33">
    <cfRule type="duplicateValues" dxfId="415" priority="46"/>
    <cfRule type="duplicateValues" dxfId="414" priority="47"/>
  </conditionalFormatting>
  <conditionalFormatting sqref="A33:F33">
    <cfRule type="duplicateValues" dxfId="413" priority="48"/>
  </conditionalFormatting>
  <conditionalFormatting sqref="B34">
    <cfRule type="duplicateValues" dxfId="412" priority="17"/>
  </conditionalFormatting>
  <conditionalFormatting sqref="B34">
    <cfRule type="duplicateValues" dxfId="411" priority="16"/>
  </conditionalFormatting>
  <conditionalFormatting sqref="B34">
    <cfRule type="duplicateValues" dxfId="410" priority="15"/>
  </conditionalFormatting>
  <conditionalFormatting sqref="A34">
    <cfRule type="duplicateValues" dxfId="409" priority="14"/>
  </conditionalFormatting>
  <conditionalFormatting sqref="A34">
    <cfRule type="duplicateValues" dxfId="408" priority="13"/>
  </conditionalFormatting>
  <conditionalFormatting sqref="B35">
    <cfRule type="duplicateValues" dxfId="407" priority="12"/>
  </conditionalFormatting>
  <conditionalFormatting sqref="B35">
    <cfRule type="duplicateValues" dxfId="406" priority="11"/>
  </conditionalFormatting>
  <conditionalFormatting sqref="B35">
    <cfRule type="duplicateValues" dxfId="405" priority="10"/>
  </conditionalFormatting>
  <conditionalFormatting sqref="A35">
    <cfRule type="duplicateValues" dxfId="404" priority="9"/>
  </conditionalFormatting>
  <conditionalFormatting sqref="A35">
    <cfRule type="duplicateValues" dxfId="403" priority="8"/>
  </conditionalFormatting>
  <conditionalFormatting sqref="B1:B1048576">
    <cfRule type="duplicateValues" dxfId="402" priority="7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1"/>
  <sheetViews>
    <sheetView tabSelected="1" topLeftCell="A277" workbookViewId="0">
      <selection activeCell="C112" sqref="C112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500</v>
      </c>
      <c r="B30" s="4" t="s">
        <v>501</v>
      </c>
    </row>
    <row r="31" spans="1:2" x14ac:dyDescent="0.25">
      <c r="A31" s="5" t="s">
        <v>565</v>
      </c>
      <c r="B31" s="5" t="s">
        <v>564</v>
      </c>
    </row>
    <row r="32" spans="1:2" x14ac:dyDescent="0.25">
      <c r="A32" s="5" t="s">
        <v>569</v>
      </c>
      <c r="B32" s="5" t="s">
        <v>570</v>
      </c>
    </row>
    <row r="33" spans="1:2" x14ac:dyDescent="0.25">
      <c r="A33" s="5" t="s">
        <v>648</v>
      </c>
      <c r="B33" s="5" t="s">
        <v>649</v>
      </c>
    </row>
    <row r="34" spans="1:2" x14ac:dyDescent="0.25">
      <c r="A34" s="8"/>
      <c r="B34" s="8"/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502</v>
      </c>
      <c r="B122" s="5" t="s">
        <v>503</v>
      </c>
    </row>
    <row r="123" spans="1:2" x14ac:dyDescent="0.25">
      <c r="A123" s="5" t="s">
        <v>226</v>
      </c>
      <c r="B123" s="5" t="s">
        <v>504</v>
      </c>
    </row>
    <row r="124" spans="1:2" x14ac:dyDescent="0.25">
      <c r="A124" s="5" t="s">
        <v>505</v>
      </c>
      <c r="B124" s="5" t="s">
        <v>506</v>
      </c>
    </row>
    <row r="125" spans="1:2" x14ac:dyDescent="0.25">
      <c r="A125" s="5" t="s">
        <v>507</v>
      </c>
      <c r="B125" s="5" t="s">
        <v>508</v>
      </c>
    </row>
    <row r="126" spans="1:2" x14ac:dyDescent="0.25">
      <c r="A126" s="5" t="s">
        <v>509</v>
      </c>
      <c r="B126" s="5" t="s">
        <v>510</v>
      </c>
    </row>
    <row r="127" spans="1:2" x14ac:dyDescent="0.25">
      <c r="A127" s="5" t="s">
        <v>511</v>
      </c>
      <c r="B127" s="5" t="s">
        <v>512</v>
      </c>
    </row>
    <row r="128" spans="1:2" x14ac:dyDescent="0.25">
      <c r="A128" s="5" t="s">
        <v>513</v>
      </c>
      <c r="B128" s="5" t="s">
        <v>514</v>
      </c>
    </row>
    <row r="129" spans="1:7" x14ac:dyDescent="0.25">
      <c r="A129" s="4" t="s">
        <v>515</v>
      </c>
      <c r="B129" s="4" t="s">
        <v>516</v>
      </c>
    </row>
    <row r="130" spans="1:7" x14ac:dyDescent="0.25">
      <c r="A130" s="4" t="s">
        <v>517</v>
      </c>
      <c r="B130" s="5" t="s">
        <v>518</v>
      </c>
    </row>
    <row r="131" spans="1:7" x14ac:dyDescent="0.25">
      <c r="A131" s="4" t="s">
        <v>546</v>
      </c>
      <c r="B131" s="5" t="s">
        <v>551</v>
      </c>
      <c r="F131" s="8"/>
      <c r="G131" s="8"/>
    </row>
    <row r="132" spans="1:7" x14ac:dyDescent="0.25">
      <c r="A132" s="5" t="s">
        <v>550</v>
      </c>
      <c r="B132" s="4" t="s">
        <v>549</v>
      </c>
      <c r="F132" s="8"/>
      <c r="G132" s="8"/>
    </row>
    <row r="133" spans="1:7" x14ac:dyDescent="0.25">
      <c r="A133" s="5" t="s">
        <v>557</v>
      </c>
      <c r="B133" s="5" t="s">
        <v>556</v>
      </c>
      <c r="F133" s="8"/>
      <c r="G133" s="8"/>
    </row>
    <row r="134" spans="1:7" x14ac:dyDescent="0.25">
      <c r="A134" s="5" t="s">
        <v>559</v>
      </c>
      <c r="B134" s="5" t="s">
        <v>558</v>
      </c>
      <c r="F134" s="8"/>
      <c r="G134" s="8"/>
    </row>
    <row r="135" spans="1:7" x14ac:dyDescent="0.25">
      <c r="A135" s="4" t="s">
        <v>563</v>
      </c>
      <c r="B135" s="4" t="s">
        <v>562</v>
      </c>
      <c r="F135" s="8"/>
      <c r="G135" s="8"/>
    </row>
    <row r="136" spans="1:7" x14ac:dyDescent="0.25">
      <c r="A136" s="5" t="s">
        <v>571</v>
      </c>
      <c r="B136" s="5" t="s">
        <v>572</v>
      </c>
    </row>
    <row r="137" spans="1:7" x14ac:dyDescent="0.25">
      <c r="A137" s="4" t="s">
        <v>602</v>
      </c>
      <c r="B137" s="4" t="s">
        <v>603</v>
      </c>
    </row>
    <row r="138" spans="1:7" x14ac:dyDescent="0.25">
      <c r="A138" s="4" t="s">
        <v>642</v>
      </c>
      <c r="B138" s="4" t="s">
        <v>643</v>
      </c>
    </row>
    <row r="139" spans="1:7" x14ac:dyDescent="0.25">
      <c r="A139" s="8"/>
      <c r="B139" s="8"/>
    </row>
    <row r="140" spans="1:7" x14ac:dyDescent="0.25">
      <c r="A140" s="8"/>
      <c r="B140" s="8"/>
    </row>
    <row r="141" spans="1:7" x14ac:dyDescent="0.25">
      <c r="A141" s="12" t="s">
        <v>200</v>
      </c>
    </row>
    <row r="142" spans="1:7" x14ac:dyDescent="0.25">
      <c r="A142" s="4" t="s">
        <v>7</v>
      </c>
      <c r="B142" s="4" t="s">
        <v>49</v>
      </c>
    </row>
    <row r="143" spans="1:7" x14ac:dyDescent="0.25">
      <c r="A143" s="4" t="s">
        <v>8</v>
      </c>
      <c r="B143" s="4" t="s">
        <v>50</v>
      </c>
    </row>
    <row r="144" spans="1:7" x14ac:dyDescent="0.25">
      <c r="A144" s="4" t="s">
        <v>57</v>
      </c>
      <c r="B144" s="4" t="s">
        <v>20</v>
      </c>
    </row>
    <row r="145" spans="1:2" x14ac:dyDescent="0.25">
      <c r="A145" s="4" t="s">
        <v>58</v>
      </c>
      <c r="B145" s="4" t="s">
        <v>21</v>
      </c>
    </row>
    <row r="146" spans="1:2" x14ac:dyDescent="0.25">
      <c r="A146" s="4" t="s">
        <v>38</v>
      </c>
      <c r="B146" s="4" t="s">
        <v>39</v>
      </c>
    </row>
    <row r="147" spans="1:2" x14ac:dyDescent="0.25">
      <c r="A147" s="4" t="s">
        <v>23</v>
      </c>
      <c r="B147" s="4" t="s">
        <v>22</v>
      </c>
    </row>
    <row r="148" spans="1:2" x14ac:dyDescent="0.25">
      <c r="A148" s="4" t="s">
        <v>34</v>
      </c>
      <c r="B148" s="4" t="s">
        <v>35</v>
      </c>
    </row>
    <row r="149" spans="1:2" x14ac:dyDescent="0.25">
      <c r="A149" s="4" t="s">
        <v>36</v>
      </c>
      <c r="B149" s="4" t="s">
        <v>37</v>
      </c>
    </row>
    <row r="150" spans="1:2" x14ac:dyDescent="0.25">
      <c r="A150" s="4" t="s">
        <v>33</v>
      </c>
      <c r="B150" s="4" t="s">
        <v>32</v>
      </c>
    </row>
    <row r="151" spans="1:2" x14ac:dyDescent="0.25">
      <c r="A151" s="4" t="s">
        <v>246</v>
      </c>
      <c r="B151" s="4" t="s">
        <v>207</v>
      </c>
    </row>
    <row r="152" spans="1:2" x14ac:dyDescent="0.25">
      <c r="A152" s="5" t="s">
        <v>62</v>
      </c>
      <c r="B152" s="4" t="s">
        <v>63</v>
      </c>
    </row>
    <row r="153" spans="1:2" x14ac:dyDescent="0.25">
      <c r="A153" s="5" t="s">
        <v>51</v>
      </c>
      <c r="B153" s="4" t="s">
        <v>68</v>
      </c>
    </row>
    <row r="154" spans="1:2" x14ac:dyDescent="0.25">
      <c r="A154" s="5" t="s">
        <v>106</v>
      </c>
      <c r="B154" s="4" t="s">
        <v>107</v>
      </c>
    </row>
    <row r="155" spans="1:2" x14ac:dyDescent="0.25">
      <c r="A155" s="5" t="s">
        <v>142</v>
      </c>
      <c r="B155" s="4" t="s">
        <v>143</v>
      </c>
    </row>
    <row r="156" spans="1:2" x14ac:dyDescent="0.25">
      <c r="A156" s="5" t="s">
        <v>144</v>
      </c>
      <c r="B156" s="4" t="s">
        <v>145</v>
      </c>
    </row>
    <row r="157" spans="1:2" x14ac:dyDescent="0.25">
      <c r="A157" s="5" t="s">
        <v>108</v>
      </c>
      <c r="B157" s="5" t="s">
        <v>109</v>
      </c>
    </row>
    <row r="158" spans="1:2" x14ac:dyDescent="0.25">
      <c r="A158" s="5" t="s">
        <v>158</v>
      </c>
      <c r="B158" s="5" t="s">
        <v>159</v>
      </c>
    </row>
    <row r="159" spans="1:2" x14ac:dyDescent="0.25">
      <c r="A159" s="5" t="s">
        <v>174</v>
      </c>
      <c r="B159" s="4" t="s">
        <v>175</v>
      </c>
    </row>
    <row r="160" spans="1:2" x14ac:dyDescent="0.25">
      <c r="A160" s="5" t="s">
        <v>178</v>
      </c>
      <c r="B160" s="5" t="s">
        <v>179</v>
      </c>
    </row>
    <row r="161" spans="1:2" x14ac:dyDescent="0.25">
      <c r="A161" s="5" t="s">
        <v>220</v>
      </c>
      <c r="B161" s="4" t="s">
        <v>221</v>
      </c>
    </row>
    <row r="162" spans="1:2" x14ac:dyDescent="0.25">
      <c r="A162" s="5" t="s">
        <v>222</v>
      </c>
      <c r="B162" s="4" t="s">
        <v>223</v>
      </c>
    </row>
    <row r="163" spans="1:2" x14ac:dyDescent="0.25">
      <c r="A163" s="5" t="s">
        <v>224</v>
      </c>
      <c r="B163" s="4" t="s">
        <v>225</v>
      </c>
    </row>
    <row r="164" spans="1:2" x14ac:dyDescent="0.25">
      <c r="A164" s="5" t="s">
        <v>240</v>
      </c>
      <c r="B164" s="4" t="s">
        <v>239</v>
      </c>
    </row>
    <row r="165" spans="1:2" x14ac:dyDescent="0.25">
      <c r="A165" s="5" t="s">
        <v>235</v>
      </c>
      <c r="B165" s="4" t="s">
        <v>236</v>
      </c>
    </row>
    <row r="166" spans="1:2" x14ac:dyDescent="0.25">
      <c r="A166" s="5" t="s">
        <v>262</v>
      </c>
      <c r="B166" s="4" t="s">
        <v>263</v>
      </c>
    </row>
    <row r="167" spans="1:2" x14ac:dyDescent="0.25">
      <c r="A167" s="5" t="s">
        <v>264</v>
      </c>
      <c r="B167" s="4" t="s">
        <v>265</v>
      </c>
    </row>
    <row r="168" spans="1:2" x14ac:dyDescent="0.25">
      <c r="A168" s="5" t="s">
        <v>266</v>
      </c>
      <c r="B168" s="4" t="s">
        <v>267</v>
      </c>
    </row>
    <row r="169" spans="1:2" x14ac:dyDescent="0.25">
      <c r="A169" s="5" t="s">
        <v>276</v>
      </c>
      <c r="B169" s="4" t="s">
        <v>277</v>
      </c>
    </row>
    <row r="170" spans="1:2" x14ac:dyDescent="0.25">
      <c r="A170" s="5" t="s">
        <v>278</v>
      </c>
      <c r="B170" s="4" t="s">
        <v>279</v>
      </c>
    </row>
    <row r="171" spans="1:2" x14ac:dyDescent="0.25">
      <c r="A171" s="5" t="s">
        <v>280</v>
      </c>
      <c r="B171" s="4" t="s">
        <v>281</v>
      </c>
    </row>
    <row r="172" spans="1:2" x14ac:dyDescent="0.25">
      <c r="A172" s="5" t="s">
        <v>282</v>
      </c>
      <c r="B172" s="4" t="s">
        <v>283</v>
      </c>
    </row>
    <row r="173" spans="1:2" x14ac:dyDescent="0.25">
      <c r="A173" s="5" t="s">
        <v>298</v>
      </c>
      <c r="B173" s="4" t="s">
        <v>299</v>
      </c>
    </row>
    <row r="174" spans="1:2" x14ac:dyDescent="0.25">
      <c r="A174" s="5" t="s">
        <v>300</v>
      </c>
      <c r="B174" s="4" t="s">
        <v>301</v>
      </c>
    </row>
    <row r="175" spans="1:2" x14ac:dyDescent="0.25">
      <c r="A175" s="5" t="s">
        <v>302</v>
      </c>
      <c r="B175" s="4" t="s">
        <v>303</v>
      </c>
    </row>
    <row r="176" spans="1:2" x14ac:dyDescent="0.25">
      <c r="A176" s="5" t="s">
        <v>304</v>
      </c>
      <c r="B176" s="4" t="s">
        <v>305</v>
      </c>
    </row>
    <row r="177" spans="1:2" x14ac:dyDescent="0.25">
      <c r="A177" s="5" t="s">
        <v>306</v>
      </c>
      <c r="B177" s="4" t="s">
        <v>307</v>
      </c>
    </row>
    <row r="178" spans="1:2" x14ac:dyDescent="0.25">
      <c r="A178" s="5" t="s">
        <v>330</v>
      </c>
      <c r="B178" s="4" t="s">
        <v>329</v>
      </c>
    </row>
    <row r="179" spans="1:2" x14ac:dyDescent="0.25">
      <c r="A179" s="5" t="s">
        <v>335</v>
      </c>
      <c r="B179" s="4" t="s">
        <v>334</v>
      </c>
    </row>
    <row r="180" spans="1:2" x14ac:dyDescent="0.25">
      <c r="A180" s="5" t="s">
        <v>344</v>
      </c>
      <c r="B180" s="4" t="s">
        <v>343</v>
      </c>
    </row>
    <row r="181" spans="1:2" x14ac:dyDescent="0.25">
      <c r="A181" s="5" t="s">
        <v>399</v>
      </c>
      <c r="B181" s="4" t="s">
        <v>400</v>
      </c>
    </row>
    <row r="182" spans="1:2" x14ac:dyDescent="0.25">
      <c r="A182" s="5" t="s">
        <v>402</v>
      </c>
      <c r="B182" s="4" t="s">
        <v>403</v>
      </c>
    </row>
    <row r="183" spans="1:2" x14ac:dyDescent="0.25">
      <c r="A183" s="5" t="s">
        <v>446</v>
      </c>
      <c r="B183" s="4" t="s">
        <v>405</v>
      </c>
    </row>
    <row r="184" spans="1:2" x14ac:dyDescent="0.25">
      <c r="A184" s="5" t="s">
        <v>407</v>
      </c>
      <c r="B184" s="4" t="s">
        <v>408</v>
      </c>
    </row>
    <row r="185" spans="1:2" x14ac:dyDescent="0.25">
      <c r="A185" s="5" t="s">
        <v>410</v>
      </c>
      <c r="B185" s="4" t="s">
        <v>411</v>
      </c>
    </row>
    <row r="186" spans="1:2" x14ac:dyDescent="0.25">
      <c r="A186" s="5" t="s">
        <v>413</v>
      </c>
      <c r="B186" s="5" t="s">
        <v>414</v>
      </c>
    </row>
    <row r="187" spans="1:2" x14ac:dyDescent="0.25">
      <c r="A187" s="5" t="s">
        <v>416</v>
      </c>
      <c r="B187" s="5" t="s">
        <v>417</v>
      </c>
    </row>
    <row r="188" spans="1:2" x14ac:dyDescent="0.25">
      <c r="A188" s="5" t="s">
        <v>419</v>
      </c>
      <c r="B188" s="5" t="s">
        <v>420</v>
      </c>
    </row>
    <row r="189" spans="1:2" x14ac:dyDescent="0.25">
      <c r="A189" s="5" t="s">
        <v>422</v>
      </c>
      <c r="B189" s="4" t="s">
        <v>423</v>
      </c>
    </row>
    <row r="190" spans="1:2" x14ac:dyDescent="0.25">
      <c r="A190" s="5" t="s">
        <v>425</v>
      </c>
      <c r="B190" s="5" t="s">
        <v>426</v>
      </c>
    </row>
    <row r="191" spans="1:2" x14ac:dyDescent="0.25">
      <c r="A191" s="5" t="s">
        <v>428</v>
      </c>
      <c r="B191" s="5" t="s">
        <v>429</v>
      </c>
    </row>
    <row r="192" spans="1:2" x14ac:dyDescent="0.25">
      <c r="A192" s="5" t="s">
        <v>431</v>
      </c>
      <c r="B192" s="5" t="s">
        <v>432</v>
      </c>
    </row>
    <row r="193" spans="1:2" x14ac:dyDescent="0.25">
      <c r="A193" s="5" t="s">
        <v>469</v>
      </c>
      <c r="B193" s="5" t="s">
        <v>434</v>
      </c>
    </row>
    <row r="194" spans="1:2" x14ac:dyDescent="0.25">
      <c r="A194" s="5" t="s">
        <v>436</v>
      </c>
      <c r="B194" s="5" t="s">
        <v>437</v>
      </c>
    </row>
    <row r="195" spans="1:2" x14ac:dyDescent="0.25">
      <c r="A195" s="5" t="s">
        <v>439</v>
      </c>
      <c r="B195" s="5" t="s">
        <v>440</v>
      </c>
    </row>
    <row r="196" spans="1:2" x14ac:dyDescent="0.25">
      <c r="A196" s="5" t="s">
        <v>442</v>
      </c>
      <c r="B196" s="5" t="s">
        <v>443</v>
      </c>
    </row>
    <row r="197" spans="1:2" x14ac:dyDescent="0.25">
      <c r="A197" s="5" t="s">
        <v>519</v>
      </c>
      <c r="B197" s="4" t="s">
        <v>520</v>
      </c>
    </row>
    <row r="198" spans="1:2" x14ac:dyDescent="0.25">
      <c r="A198" s="5" t="s">
        <v>521</v>
      </c>
      <c r="B198" s="4" t="s">
        <v>522</v>
      </c>
    </row>
    <row r="199" spans="1:2" x14ac:dyDescent="0.25">
      <c r="A199" s="5" t="s">
        <v>523</v>
      </c>
      <c r="B199" s="5" t="s">
        <v>524</v>
      </c>
    </row>
    <row r="200" spans="1:2" x14ac:dyDescent="0.25">
      <c r="A200" s="5" t="s">
        <v>525</v>
      </c>
      <c r="B200" s="5" t="s">
        <v>526</v>
      </c>
    </row>
    <row r="201" spans="1:2" x14ac:dyDescent="0.25">
      <c r="A201" s="5" t="s">
        <v>527</v>
      </c>
      <c r="B201" s="5" t="s">
        <v>528</v>
      </c>
    </row>
    <row r="202" spans="1:2" x14ac:dyDescent="0.25">
      <c r="A202" s="5" t="s">
        <v>529</v>
      </c>
      <c r="B202" s="5" t="s">
        <v>530</v>
      </c>
    </row>
    <row r="203" spans="1:2" x14ac:dyDescent="0.25">
      <c r="A203" s="5" t="s">
        <v>531</v>
      </c>
      <c r="B203" s="5" t="s">
        <v>532</v>
      </c>
    </row>
    <row r="204" spans="1:2" ht="16.5" customHeight="1" x14ac:dyDescent="0.25">
      <c r="A204" s="5" t="s">
        <v>533</v>
      </c>
      <c r="B204" s="5" t="s">
        <v>534</v>
      </c>
    </row>
    <row r="205" spans="1:2" ht="16.5" customHeight="1" x14ac:dyDescent="0.25">
      <c r="A205" s="5" t="s">
        <v>535</v>
      </c>
      <c r="B205" s="5" t="s">
        <v>536</v>
      </c>
    </row>
    <row r="206" spans="1:2" ht="16.5" customHeight="1" x14ac:dyDescent="0.25">
      <c r="A206" s="5" t="s">
        <v>548</v>
      </c>
      <c r="B206" s="5" t="s">
        <v>547</v>
      </c>
    </row>
    <row r="207" spans="1:2" ht="16.5" customHeight="1" x14ac:dyDescent="0.25">
      <c r="A207" s="5" t="s">
        <v>552</v>
      </c>
      <c r="B207" s="5" t="s">
        <v>553</v>
      </c>
    </row>
    <row r="208" spans="1:2" ht="16.5" customHeight="1" x14ac:dyDescent="0.25">
      <c r="A208" s="5" t="s">
        <v>561</v>
      </c>
      <c r="B208" s="5" t="s">
        <v>560</v>
      </c>
    </row>
    <row r="209" spans="1:2" x14ac:dyDescent="0.25">
      <c r="A209" s="5" t="s">
        <v>575</v>
      </c>
      <c r="B209" s="5" t="s">
        <v>576</v>
      </c>
    </row>
    <row r="210" spans="1:2" x14ac:dyDescent="0.25">
      <c r="A210" s="5" t="s">
        <v>604</v>
      </c>
      <c r="B210" s="5" t="s">
        <v>605</v>
      </c>
    </row>
    <row r="211" spans="1:2" x14ac:dyDescent="0.25">
      <c r="A211" s="5" t="s">
        <v>606</v>
      </c>
      <c r="B211" s="5" t="s">
        <v>607</v>
      </c>
    </row>
    <row r="212" spans="1:2" x14ac:dyDescent="0.25">
      <c r="A212" s="5" t="s">
        <v>608</v>
      </c>
      <c r="B212" s="5" t="s">
        <v>609</v>
      </c>
    </row>
    <row r="213" spans="1:2" x14ac:dyDescent="0.25">
      <c r="A213" s="5" t="s">
        <v>610</v>
      </c>
      <c r="B213" s="5" t="s">
        <v>611</v>
      </c>
    </row>
    <row r="214" spans="1:2" x14ac:dyDescent="0.25">
      <c r="A214" s="5" t="s">
        <v>612</v>
      </c>
      <c r="B214" s="5" t="s">
        <v>613</v>
      </c>
    </row>
    <row r="215" spans="1:2" x14ac:dyDescent="0.25">
      <c r="A215" s="5" t="s">
        <v>614</v>
      </c>
      <c r="B215" s="5" t="s">
        <v>615</v>
      </c>
    </row>
    <row r="216" spans="1:2" x14ac:dyDescent="0.25">
      <c r="A216" s="5" t="s">
        <v>616</v>
      </c>
      <c r="B216" s="5" t="s">
        <v>617</v>
      </c>
    </row>
    <row r="217" spans="1:2" x14ac:dyDescent="0.25">
      <c r="A217" s="5" t="s">
        <v>618</v>
      </c>
      <c r="B217" s="5" t="s">
        <v>619</v>
      </c>
    </row>
    <row r="218" spans="1:2" x14ac:dyDescent="0.25">
      <c r="A218" s="5" t="s">
        <v>620</v>
      </c>
      <c r="B218" s="5" t="s">
        <v>621</v>
      </c>
    </row>
    <row r="219" spans="1:2" x14ac:dyDescent="0.25">
      <c r="A219" s="5" t="s">
        <v>622</v>
      </c>
      <c r="B219" s="5" t="s">
        <v>623</v>
      </c>
    </row>
    <row r="220" spans="1:2" x14ac:dyDescent="0.25">
      <c r="A220" s="5" t="s">
        <v>624</v>
      </c>
      <c r="B220" s="5" t="s">
        <v>625</v>
      </c>
    </row>
    <row r="221" spans="1:2" x14ac:dyDescent="0.25">
      <c r="A221" s="5" t="s">
        <v>626</v>
      </c>
      <c r="B221" s="5" t="s">
        <v>627</v>
      </c>
    </row>
    <row r="222" spans="1:2" x14ac:dyDescent="0.25">
      <c r="A222" s="5" t="s">
        <v>628</v>
      </c>
      <c r="B222" s="5" t="s">
        <v>629</v>
      </c>
    </row>
    <row r="223" spans="1:2" x14ac:dyDescent="0.25">
      <c r="A223" s="5" t="s">
        <v>630</v>
      </c>
      <c r="B223" s="5" t="s">
        <v>631</v>
      </c>
    </row>
    <row r="224" spans="1:2" x14ac:dyDescent="0.25">
      <c r="A224" s="5" t="s">
        <v>632</v>
      </c>
      <c r="B224" s="5" t="s">
        <v>633</v>
      </c>
    </row>
    <row r="225" spans="1:2" x14ac:dyDescent="0.25">
      <c r="A225" s="5" t="s">
        <v>634</v>
      </c>
      <c r="B225" s="5" t="s">
        <v>635</v>
      </c>
    </row>
    <row r="226" spans="1:2" x14ac:dyDescent="0.25">
      <c r="A226" s="5" t="s">
        <v>636</v>
      </c>
      <c r="B226" s="5" t="s">
        <v>637</v>
      </c>
    </row>
    <row r="227" spans="1:2" x14ac:dyDescent="0.25">
      <c r="A227" s="5" t="s">
        <v>638</v>
      </c>
      <c r="B227" s="5" t="s">
        <v>639</v>
      </c>
    </row>
    <row r="228" spans="1:2" x14ac:dyDescent="0.25">
      <c r="A228" s="5" t="s">
        <v>640</v>
      </c>
      <c r="B228" s="5" t="s">
        <v>641</v>
      </c>
    </row>
    <row r="229" spans="1:2" x14ac:dyDescent="0.25">
      <c r="A229" s="5" t="s">
        <v>644</v>
      </c>
      <c r="B229" s="5" t="s">
        <v>645</v>
      </c>
    </row>
    <row r="230" spans="1:2" x14ac:dyDescent="0.25">
      <c r="A230" s="5" t="s">
        <v>646</v>
      </c>
      <c r="B230" s="5" t="s">
        <v>647</v>
      </c>
    </row>
    <row r="231" spans="1:2" x14ac:dyDescent="0.25">
      <c r="A231" s="5" t="s">
        <v>650</v>
      </c>
      <c r="B231" s="5" t="s">
        <v>651</v>
      </c>
    </row>
    <row r="232" spans="1:2" x14ac:dyDescent="0.25">
      <c r="A232" s="8"/>
      <c r="B232" s="8"/>
    </row>
    <row r="233" spans="1:2" x14ac:dyDescent="0.25">
      <c r="A233" s="8"/>
      <c r="B233" s="8"/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12" t="s">
        <v>445</v>
      </c>
      <c r="B236" s="7"/>
    </row>
    <row r="237" spans="1:2" x14ac:dyDescent="0.25">
      <c r="A237" s="15" t="s">
        <v>308</v>
      </c>
      <c r="B237" s="15" t="s">
        <v>309</v>
      </c>
    </row>
    <row r="238" spans="1:2" x14ac:dyDescent="0.25">
      <c r="A238" s="15"/>
      <c r="B238" s="15"/>
    </row>
    <row r="239" spans="1:2" x14ac:dyDescent="0.25">
      <c r="A239" s="12" t="s">
        <v>201</v>
      </c>
    </row>
    <row r="240" spans="1:2" x14ac:dyDescent="0.25">
      <c r="A240" s="4" t="s">
        <v>25</v>
      </c>
      <c r="B240" s="4" t="s">
        <v>24</v>
      </c>
    </row>
    <row r="241" spans="1:2" x14ac:dyDescent="0.25">
      <c r="A241" s="4" t="s">
        <v>54</v>
      </c>
      <c r="B241" s="4" t="s">
        <v>55</v>
      </c>
    </row>
    <row r="242" spans="1:2" x14ac:dyDescent="0.25">
      <c r="A242" s="4" t="s">
        <v>30</v>
      </c>
      <c r="B242" s="4" t="s">
        <v>31</v>
      </c>
    </row>
    <row r="243" spans="1:2" x14ac:dyDescent="0.25">
      <c r="A243" s="4" t="s">
        <v>26</v>
      </c>
      <c r="B243" s="4" t="s">
        <v>27</v>
      </c>
    </row>
    <row r="244" spans="1:2" x14ac:dyDescent="0.25">
      <c r="A244" s="4" t="s">
        <v>29</v>
      </c>
      <c r="B244" s="4" t="s">
        <v>28</v>
      </c>
    </row>
    <row r="245" spans="1:2" x14ac:dyDescent="0.25">
      <c r="A245" s="4" t="s">
        <v>247</v>
      </c>
      <c r="B245" s="4" t="s">
        <v>59</v>
      </c>
    </row>
    <row r="246" spans="1:2" x14ac:dyDescent="0.25">
      <c r="A246" s="5" t="s">
        <v>60</v>
      </c>
      <c r="B246" s="4" t="s">
        <v>61</v>
      </c>
    </row>
    <row r="247" spans="1:2" x14ac:dyDescent="0.25">
      <c r="A247" s="5" t="s">
        <v>64</v>
      </c>
      <c r="B247" s="4" t="s">
        <v>65</v>
      </c>
    </row>
    <row r="248" spans="1:2" x14ac:dyDescent="0.25">
      <c r="A248" s="5" t="s">
        <v>176</v>
      </c>
      <c r="B248" s="4" t="s">
        <v>177</v>
      </c>
    </row>
    <row r="249" spans="1:2" x14ac:dyDescent="0.25">
      <c r="A249" s="5" t="s">
        <v>322</v>
      </c>
      <c r="B249" s="4" t="s">
        <v>321</v>
      </c>
    </row>
    <row r="250" spans="1:2" x14ac:dyDescent="0.25">
      <c r="A250" s="5" t="s">
        <v>324</v>
      </c>
      <c r="B250" s="4" t="s">
        <v>323</v>
      </c>
    </row>
    <row r="251" spans="1:2" x14ac:dyDescent="0.25">
      <c r="A251" s="5" t="s">
        <v>326</v>
      </c>
      <c r="B251" s="4" t="s">
        <v>325</v>
      </c>
    </row>
    <row r="252" spans="1:2" x14ac:dyDescent="0.25">
      <c r="A252" s="5" t="s">
        <v>328</v>
      </c>
      <c r="B252" s="4" t="s">
        <v>327</v>
      </c>
    </row>
    <row r="253" spans="1:2" x14ac:dyDescent="0.25">
      <c r="A253" s="5" t="s">
        <v>332</v>
      </c>
      <c r="B253" s="4" t="s">
        <v>331</v>
      </c>
    </row>
    <row r="254" spans="1:2" x14ac:dyDescent="0.25">
      <c r="A254" s="5" t="s">
        <v>470</v>
      </c>
      <c r="B254" s="4" t="s">
        <v>473</v>
      </c>
    </row>
    <row r="255" spans="1:2" x14ac:dyDescent="0.25">
      <c r="A255" s="5" t="s">
        <v>474</v>
      </c>
      <c r="B255" s="4" t="s">
        <v>475</v>
      </c>
    </row>
    <row r="256" spans="1:2" x14ac:dyDescent="0.25">
      <c r="A256" s="5" t="s">
        <v>476</v>
      </c>
      <c r="B256" s="4" t="s">
        <v>477</v>
      </c>
    </row>
    <row r="257" spans="1:2" x14ac:dyDescent="0.25">
      <c r="A257" s="5" t="s">
        <v>478</v>
      </c>
      <c r="B257" s="4" t="s">
        <v>479</v>
      </c>
    </row>
    <row r="258" spans="1:2" x14ac:dyDescent="0.25">
      <c r="A258" s="5" t="s">
        <v>480</v>
      </c>
      <c r="B258" s="4" t="s">
        <v>481</v>
      </c>
    </row>
    <row r="260" spans="1:2" x14ac:dyDescent="0.25">
      <c r="A260" s="12" t="s">
        <v>202</v>
      </c>
    </row>
    <row r="261" spans="1:2" x14ac:dyDescent="0.25">
      <c r="A261" s="4" t="s">
        <v>47</v>
      </c>
      <c r="B261" s="4" t="s">
        <v>48</v>
      </c>
    </row>
    <row r="262" spans="1:2" x14ac:dyDescent="0.25">
      <c r="A262" s="4" t="s">
        <v>72</v>
      </c>
      <c r="B262" s="4" t="s">
        <v>73</v>
      </c>
    </row>
    <row r="263" spans="1:2" x14ac:dyDescent="0.25">
      <c r="A263" s="4" t="s">
        <v>85</v>
      </c>
      <c r="B263" s="4" t="s">
        <v>86</v>
      </c>
    </row>
    <row r="264" spans="1:2" x14ac:dyDescent="0.25">
      <c r="A264" s="4" t="s">
        <v>113</v>
      </c>
      <c r="B264" s="4" t="s">
        <v>86</v>
      </c>
    </row>
    <row r="265" spans="1:2" x14ac:dyDescent="0.25">
      <c r="A265" s="5" t="s">
        <v>114</v>
      </c>
      <c r="B265" s="5" t="s">
        <v>115</v>
      </c>
    </row>
    <row r="266" spans="1:2" x14ac:dyDescent="0.25">
      <c r="A266" s="5" t="s">
        <v>116</v>
      </c>
      <c r="B266" s="5" t="s">
        <v>117</v>
      </c>
    </row>
    <row r="267" spans="1:2" x14ac:dyDescent="0.25">
      <c r="A267" s="4" t="s">
        <v>89</v>
      </c>
      <c r="B267" s="4" t="s">
        <v>90</v>
      </c>
    </row>
    <row r="268" spans="1:2" x14ac:dyDescent="0.25">
      <c r="A268" s="5" t="s">
        <v>110</v>
      </c>
      <c r="B268" s="5" t="s">
        <v>111</v>
      </c>
    </row>
    <row r="269" spans="1:2" x14ac:dyDescent="0.25">
      <c r="A269" s="5" t="s">
        <v>99</v>
      </c>
      <c r="B269" s="5" t="s">
        <v>112</v>
      </c>
    </row>
    <row r="270" spans="1:2" x14ac:dyDescent="0.25">
      <c r="A270" s="4" t="s">
        <v>182</v>
      </c>
      <c r="B270" s="4" t="s">
        <v>183</v>
      </c>
    </row>
    <row r="271" spans="1:2" x14ac:dyDescent="0.25">
      <c r="A271" s="5" t="s">
        <v>190</v>
      </c>
      <c r="B271" s="5" t="s">
        <v>191</v>
      </c>
    </row>
    <row r="272" spans="1:2" x14ac:dyDescent="0.25">
      <c r="A272" s="4" t="s">
        <v>192</v>
      </c>
      <c r="B272" s="4" t="s">
        <v>249</v>
      </c>
    </row>
    <row r="273" spans="1:2" x14ac:dyDescent="0.25">
      <c r="A273" s="4" t="s">
        <v>210</v>
      </c>
      <c r="B273" s="4" t="s">
        <v>208</v>
      </c>
    </row>
    <row r="274" spans="1:2" x14ac:dyDescent="0.25">
      <c r="A274" s="4" t="s">
        <v>211</v>
      </c>
      <c r="B274" s="4" t="s">
        <v>209</v>
      </c>
    </row>
    <row r="275" spans="1:2" x14ac:dyDescent="0.25">
      <c r="A275" s="4" t="s">
        <v>214</v>
      </c>
      <c r="B275" s="4" t="s">
        <v>215</v>
      </c>
    </row>
    <row r="276" spans="1:2" x14ac:dyDescent="0.25">
      <c r="A276" s="4" t="s">
        <v>216</v>
      </c>
      <c r="B276" s="4" t="s">
        <v>217</v>
      </c>
    </row>
    <row r="277" spans="1:2" x14ac:dyDescent="0.25">
      <c r="A277" s="4" t="s">
        <v>218</v>
      </c>
      <c r="B277" s="4" t="s">
        <v>219</v>
      </c>
    </row>
    <row r="278" spans="1:2" x14ac:dyDescent="0.25">
      <c r="A278" s="4" t="s">
        <v>241</v>
      </c>
      <c r="B278" s="4" t="s">
        <v>242</v>
      </c>
    </row>
    <row r="279" spans="1:2" x14ac:dyDescent="0.25">
      <c r="A279" s="5" t="s">
        <v>259</v>
      </c>
      <c r="B279" s="5" t="s">
        <v>258</v>
      </c>
    </row>
    <row r="280" spans="1:2" x14ac:dyDescent="0.25">
      <c r="A280" s="4" t="s">
        <v>311</v>
      </c>
      <c r="B280" s="4" t="s">
        <v>312</v>
      </c>
    </row>
    <row r="281" spans="1:2" x14ac:dyDescent="0.25">
      <c r="A281" s="4" t="s">
        <v>313</v>
      </c>
      <c r="B281" s="4" t="s">
        <v>314</v>
      </c>
    </row>
    <row r="282" spans="1:2" x14ac:dyDescent="0.25">
      <c r="A282" s="4" t="s">
        <v>315</v>
      </c>
      <c r="B282" s="4" t="s">
        <v>316</v>
      </c>
    </row>
    <row r="283" spans="1:2" x14ac:dyDescent="0.25">
      <c r="A283" s="4" t="s">
        <v>319</v>
      </c>
      <c r="B283" s="4" t="s">
        <v>320</v>
      </c>
    </row>
    <row r="284" spans="1:2" x14ac:dyDescent="0.25">
      <c r="A284" s="4" t="s">
        <v>339</v>
      </c>
      <c r="B284" s="4" t="s">
        <v>338</v>
      </c>
    </row>
    <row r="285" spans="1:2" x14ac:dyDescent="0.25">
      <c r="A285" s="4" t="s">
        <v>447</v>
      </c>
      <c r="B285" s="4" t="s">
        <v>448</v>
      </c>
    </row>
    <row r="286" spans="1:2" x14ac:dyDescent="0.25">
      <c r="A286" s="4" t="s">
        <v>537</v>
      </c>
      <c r="B286" s="5" t="s">
        <v>538</v>
      </c>
    </row>
    <row r="287" spans="1:2" x14ac:dyDescent="0.25">
      <c r="A287" s="5" t="s">
        <v>539</v>
      </c>
      <c r="B287" s="4" t="s">
        <v>540</v>
      </c>
    </row>
    <row r="288" spans="1:2" x14ac:dyDescent="0.25">
      <c r="A288" s="5" t="s">
        <v>541</v>
      </c>
      <c r="B288" s="5" t="s">
        <v>193</v>
      </c>
    </row>
    <row r="289" spans="1:2" x14ac:dyDescent="0.25">
      <c r="A289" s="4" t="s">
        <v>542</v>
      </c>
      <c r="B289" s="4" t="s">
        <v>543</v>
      </c>
    </row>
    <row r="290" spans="1:2" x14ac:dyDescent="0.25">
      <c r="A290" s="5" t="s">
        <v>554</v>
      </c>
      <c r="B290" s="4" t="s">
        <v>555</v>
      </c>
    </row>
    <row r="291" spans="1:2" x14ac:dyDescent="0.25">
      <c r="A291" s="5" t="s">
        <v>573</v>
      </c>
      <c r="B291" s="4" t="s">
        <v>574</v>
      </c>
    </row>
  </sheetData>
  <conditionalFormatting sqref="B292:B1048576 B259:B260 B141 B1 B37 B239">
    <cfRule type="duplicateValues" dxfId="401" priority="561"/>
  </conditionalFormatting>
  <conditionalFormatting sqref="B141">
    <cfRule type="duplicateValues" dxfId="400" priority="760"/>
  </conditionalFormatting>
  <conditionalFormatting sqref="B3:B16 B18:B19">
    <cfRule type="duplicateValues" dxfId="399" priority="530"/>
  </conditionalFormatting>
  <conditionalFormatting sqref="B52:B64">
    <cfRule type="duplicateValues" dxfId="398" priority="498"/>
  </conditionalFormatting>
  <conditionalFormatting sqref="B52:B66">
    <cfRule type="duplicateValues" dxfId="397" priority="495"/>
  </conditionalFormatting>
  <conditionalFormatting sqref="B67:B73">
    <cfRule type="duplicateValues" dxfId="396" priority="491"/>
  </conditionalFormatting>
  <conditionalFormatting sqref="B73">
    <cfRule type="duplicateValues" dxfId="395" priority="489"/>
  </conditionalFormatting>
  <conditionalFormatting sqref="B74">
    <cfRule type="duplicateValues" dxfId="394" priority="487"/>
  </conditionalFormatting>
  <conditionalFormatting sqref="B74">
    <cfRule type="duplicateValues" dxfId="393" priority="485"/>
  </conditionalFormatting>
  <conditionalFormatting sqref="B76">
    <cfRule type="duplicateValues" dxfId="392" priority="481"/>
  </conditionalFormatting>
  <conditionalFormatting sqref="B142:B154 A157:B157 A142:A150 A152:A154">
    <cfRule type="duplicateValues" dxfId="391" priority="470"/>
  </conditionalFormatting>
  <conditionalFormatting sqref="B142:B157 A142:A150 A152:A157">
    <cfRule type="duplicateValues" dxfId="390" priority="469"/>
  </conditionalFormatting>
  <conditionalFormatting sqref="B240:B247 A240:A244 A246:A247">
    <cfRule type="duplicateValues" dxfId="389" priority="460"/>
  </conditionalFormatting>
  <conditionalFormatting sqref="B261">
    <cfRule type="duplicateValues" dxfId="388" priority="455"/>
  </conditionalFormatting>
  <conditionalFormatting sqref="B262">
    <cfRule type="duplicateValues" dxfId="387" priority="452"/>
  </conditionalFormatting>
  <conditionalFormatting sqref="B263">
    <cfRule type="duplicateValues" dxfId="386" priority="449"/>
  </conditionalFormatting>
  <conditionalFormatting sqref="B264">
    <cfRule type="duplicateValues" dxfId="385" priority="446"/>
  </conditionalFormatting>
  <conditionalFormatting sqref="B265">
    <cfRule type="duplicateValues" dxfId="384" priority="443"/>
  </conditionalFormatting>
  <conditionalFormatting sqref="B266">
    <cfRule type="duplicateValues" dxfId="383" priority="440"/>
  </conditionalFormatting>
  <conditionalFormatting sqref="B267">
    <cfRule type="duplicateValues" dxfId="382" priority="437"/>
  </conditionalFormatting>
  <conditionalFormatting sqref="B268">
    <cfRule type="duplicateValues" dxfId="381" priority="434"/>
  </conditionalFormatting>
  <conditionalFormatting sqref="B269">
    <cfRule type="duplicateValues" dxfId="380" priority="431"/>
  </conditionalFormatting>
  <conditionalFormatting sqref="B270">
    <cfRule type="duplicateValues" dxfId="379" priority="427"/>
  </conditionalFormatting>
  <conditionalFormatting sqref="B271">
    <cfRule type="duplicateValues" dxfId="378" priority="424"/>
  </conditionalFormatting>
  <conditionalFormatting sqref="B292:B1048576 B141:B160 B1 B3:B19 B239:B248 B37:B40 B42:B76 B259:B271">
    <cfRule type="duplicateValues" dxfId="377" priority="419"/>
  </conditionalFormatting>
  <conditionalFormatting sqref="B77">
    <cfRule type="duplicateValues" dxfId="376" priority="417"/>
  </conditionalFormatting>
  <conditionalFormatting sqref="B2">
    <cfRule type="duplicateValues" dxfId="375" priority="414"/>
  </conditionalFormatting>
  <conditionalFormatting sqref="B2">
    <cfRule type="duplicateValues" dxfId="374" priority="413"/>
  </conditionalFormatting>
  <conditionalFormatting sqref="B273:B274">
    <cfRule type="duplicateValues" dxfId="373" priority="412"/>
  </conditionalFormatting>
  <conditionalFormatting sqref="B273:B274">
    <cfRule type="duplicateValues" dxfId="372" priority="411"/>
  </conditionalFormatting>
  <conditionalFormatting sqref="B273">
    <cfRule type="duplicateValues" dxfId="371" priority="410"/>
  </conditionalFormatting>
  <conditionalFormatting sqref="B273">
    <cfRule type="duplicateValues" dxfId="370" priority="409"/>
  </conditionalFormatting>
  <conditionalFormatting sqref="B274">
    <cfRule type="duplicateValues" dxfId="369" priority="408"/>
  </conditionalFormatting>
  <conditionalFormatting sqref="B78:B80">
    <cfRule type="duplicateValues" dxfId="368" priority="396"/>
  </conditionalFormatting>
  <conditionalFormatting sqref="B78:B80">
    <cfRule type="duplicateValues" dxfId="367" priority="395"/>
  </conditionalFormatting>
  <conditionalFormatting sqref="B80">
    <cfRule type="duplicateValues" dxfId="366" priority="394"/>
  </conditionalFormatting>
  <conditionalFormatting sqref="B81">
    <cfRule type="duplicateValues" dxfId="365" priority="389"/>
  </conditionalFormatting>
  <conditionalFormatting sqref="B81">
    <cfRule type="duplicateValues" dxfId="364" priority="388"/>
  </conditionalFormatting>
  <conditionalFormatting sqref="B81">
    <cfRule type="duplicateValues" dxfId="363" priority="387"/>
  </conditionalFormatting>
  <conditionalFormatting sqref="B275">
    <cfRule type="duplicateValues" dxfId="362" priority="384"/>
  </conditionalFormatting>
  <conditionalFormatting sqref="B275">
    <cfRule type="duplicateValues" dxfId="361" priority="383"/>
  </conditionalFormatting>
  <conditionalFormatting sqref="B275">
    <cfRule type="duplicateValues" dxfId="360" priority="382"/>
  </conditionalFormatting>
  <conditionalFormatting sqref="B292:B1048576 B1:B19 B239:B248 B37:B40 B141:B160 B42:B81 B259:B271 B273:B275">
    <cfRule type="duplicateValues" dxfId="359" priority="378"/>
  </conditionalFormatting>
  <conditionalFormatting sqref="A276:B277">
    <cfRule type="duplicateValues" dxfId="358" priority="376"/>
    <cfRule type="duplicateValues" dxfId="357" priority="377"/>
  </conditionalFormatting>
  <conditionalFormatting sqref="B276">
    <cfRule type="duplicateValues" dxfId="356" priority="374"/>
  </conditionalFormatting>
  <conditionalFormatting sqref="B277">
    <cfRule type="duplicateValues" dxfId="355" priority="373"/>
  </conditionalFormatting>
  <conditionalFormatting sqref="B276:B277">
    <cfRule type="duplicateValues" dxfId="354" priority="372"/>
  </conditionalFormatting>
  <conditionalFormatting sqref="B276:B277">
    <cfRule type="duplicateValues" dxfId="353" priority="371"/>
  </conditionalFormatting>
  <conditionalFormatting sqref="B161:B162">
    <cfRule type="duplicateValues" dxfId="352" priority="362"/>
  </conditionalFormatting>
  <conditionalFormatting sqref="B161">
    <cfRule type="duplicateValues" dxfId="351" priority="367"/>
  </conditionalFormatting>
  <conditionalFormatting sqref="B163">
    <cfRule type="duplicateValues" dxfId="350" priority="358"/>
  </conditionalFormatting>
  <conditionalFormatting sqref="B163">
    <cfRule type="duplicateValues" dxfId="349" priority="360"/>
  </conditionalFormatting>
  <conditionalFormatting sqref="B82:B83">
    <cfRule type="duplicateValues" dxfId="348" priority="347"/>
  </conditionalFormatting>
  <conditionalFormatting sqref="B82:B83">
    <cfRule type="duplicateValues" dxfId="347" priority="346"/>
  </conditionalFormatting>
  <conditionalFormatting sqref="B82:B83">
    <cfRule type="duplicateValues" dxfId="346" priority="345"/>
  </conditionalFormatting>
  <conditionalFormatting sqref="B82:B83">
    <cfRule type="duplicateValues" dxfId="345" priority="344"/>
  </conditionalFormatting>
  <conditionalFormatting sqref="B82:B83">
    <cfRule type="duplicateValues" dxfId="344" priority="343"/>
  </conditionalFormatting>
  <conditionalFormatting sqref="A20:B21">
    <cfRule type="duplicateValues" dxfId="343" priority="341"/>
  </conditionalFormatting>
  <conditionalFormatting sqref="B20:B21">
    <cfRule type="duplicateValues" dxfId="342" priority="338"/>
  </conditionalFormatting>
  <conditionalFormatting sqref="B292:B1048576 B239:B248 B37:B40 B1:B21 B141:B163 B42:B83 B259:B271 B273:B277">
    <cfRule type="duplicateValues" dxfId="341" priority="337"/>
  </conditionalFormatting>
  <conditionalFormatting sqref="A22:B22">
    <cfRule type="duplicateValues" dxfId="340" priority="334"/>
  </conditionalFormatting>
  <conditionalFormatting sqref="B22">
    <cfRule type="duplicateValues" dxfId="339" priority="331"/>
  </conditionalFormatting>
  <conditionalFormatting sqref="B164">
    <cfRule type="duplicateValues" dxfId="338" priority="326"/>
  </conditionalFormatting>
  <conditionalFormatting sqref="B164">
    <cfRule type="duplicateValues" dxfId="337" priority="328"/>
  </conditionalFormatting>
  <conditionalFormatting sqref="A278:B278">
    <cfRule type="duplicateValues" dxfId="336" priority="313"/>
    <cfRule type="duplicateValues" dxfId="335" priority="314"/>
  </conditionalFormatting>
  <conditionalFormatting sqref="B278">
    <cfRule type="duplicateValues" dxfId="334" priority="311"/>
  </conditionalFormatting>
  <conditionalFormatting sqref="B278">
    <cfRule type="duplicateValues" dxfId="333" priority="310"/>
  </conditionalFormatting>
  <conditionalFormatting sqref="B278">
    <cfRule type="duplicateValues" dxfId="332" priority="309"/>
  </conditionalFormatting>
  <conditionalFormatting sqref="B151">
    <cfRule type="duplicateValues" dxfId="331" priority="295"/>
  </conditionalFormatting>
  <conditionalFormatting sqref="B41">
    <cfRule type="duplicateValues" dxfId="330" priority="291"/>
  </conditionalFormatting>
  <conditionalFormatting sqref="B41">
    <cfRule type="duplicateValues" dxfId="329" priority="290"/>
  </conditionalFormatting>
  <conditionalFormatting sqref="B41">
    <cfRule type="duplicateValues" dxfId="328" priority="289"/>
  </conditionalFormatting>
  <conditionalFormatting sqref="B41">
    <cfRule type="duplicateValues" dxfId="327" priority="288"/>
  </conditionalFormatting>
  <conditionalFormatting sqref="B84:B85">
    <cfRule type="duplicateValues" dxfId="326" priority="281"/>
  </conditionalFormatting>
  <conditionalFormatting sqref="B84:B85">
    <cfRule type="duplicateValues" dxfId="325" priority="282"/>
  </conditionalFormatting>
  <conditionalFormatting sqref="B84:B85">
    <cfRule type="duplicateValues" dxfId="324" priority="283"/>
  </conditionalFormatting>
  <conditionalFormatting sqref="B84:B85">
    <cfRule type="duplicateValues" dxfId="323" priority="284"/>
  </conditionalFormatting>
  <conditionalFormatting sqref="B84:B85">
    <cfRule type="duplicateValues" dxfId="322" priority="285"/>
  </conditionalFormatting>
  <conditionalFormatting sqref="B84:B85">
    <cfRule type="duplicateValues" dxfId="321" priority="286"/>
  </conditionalFormatting>
  <conditionalFormatting sqref="B279">
    <cfRule type="duplicateValues" dxfId="320" priority="276"/>
  </conditionalFormatting>
  <conditionalFormatting sqref="B279">
    <cfRule type="duplicateValues" dxfId="319" priority="275"/>
  </conditionalFormatting>
  <conditionalFormatting sqref="B279">
    <cfRule type="duplicateValues" dxfId="318" priority="274"/>
  </conditionalFormatting>
  <conditionalFormatting sqref="B279">
    <cfRule type="duplicateValues" dxfId="317" priority="271"/>
  </conditionalFormatting>
  <conditionalFormatting sqref="B86 A87:B87">
    <cfRule type="duplicateValues" dxfId="316" priority="264"/>
  </conditionalFormatting>
  <conditionalFormatting sqref="B86:B87">
    <cfRule type="duplicateValues" dxfId="315" priority="266"/>
  </conditionalFormatting>
  <conditionalFormatting sqref="B86:B87">
    <cfRule type="duplicateValues" dxfId="314" priority="267"/>
  </conditionalFormatting>
  <conditionalFormatting sqref="B86:B87">
    <cfRule type="duplicateValues" dxfId="313" priority="268"/>
  </conditionalFormatting>
  <conditionalFormatting sqref="B86:B87">
    <cfRule type="duplicateValues" dxfId="312" priority="269"/>
  </conditionalFormatting>
  <conditionalFormatting sqref="B86:B87">
    <cfRule type="duplicateValues" dxfId="311" priority="270"/>
  </conditionalFormatting>
  <conditionalFormatting sqref="B101:B121">
    <cfRule type="duplicateValues" dxfId="310" priority="243"/>
  </conditionalFormatting>
  <conditionalFormatting sqref="B101:B107">
    <cfRule type="duplicateValues" dxfId="309" priority="242"/>
  </conditionalFormatting>
  <conditionalFormatting sqref="B101:B109">
    <cfRule type="duplicateValues" dxfId="308" priority="241"/>
  </conditionalFormatting>
  <conditionalFormatting sqref="B118">
    <cfRule type="duplicateValues" dxfId="307" priority="240"/>
  </conditionalFormatting>
  <conditionalFormatting sqref="B110:B116">
    <cfRule type="duplicateValues" dxfId="306" priority="239"/>
  </conditionalFormatting>
  <conditionalFormatting sqref="B110:B116">
    <cfRule type="duplicateValues" dxfId="305" priority="238"/>
  </conditionalFormatting>
  <conditionalFormatting sqref="B116">
    <cfRule type="duplicateValues" dxfId="304" priority="237"/>
  </conditionalFormatting>
  <conditionalFormatting sqref="B117">
    <cfRule type="duplicateValues" dxfId="303" priority="236"/>
  </conditionalFormatting>
  <conditionalFormatting sqref="B117">
    <cfRule type="duplicateValues" dxfId="302" priority="235"/>
  </conditionalFormatting>
  <conditionalFormatting sqref="B117">
    <cfRule type="duplicateValues" dxfId="301" priority="234"/>
  </conditionalFormatting>
  <conditionalFormatting sqref="B101:B121">
    <cfRule type="duplicateValues" dxfId="300" priority="244"/>
  </conditionalFormatting>
  <conditionalFormatting sqref="B101:B121">
    <cfRule type="duplicateValues" dxfId="299" priority="245"/>
  </conditionalFormatting>
  <conditionalFormatting sqref="B101:B121">
    <cfRule type="duplicateValues" dxfId="298" priority="246"/>
  </conditionalFormatting>
  <conditionalFormatting sqref="B118 B101:B109">
    <cfRule type="duplicateValues" dxfId="297" priority="247"/>
  </conditionalFormatting>
  <conditionalFormatting sqref="B101:B121">
    <cfRule type="duplicateValues" dxfId="296" priority="248"/>
  </conditionalFormatting>
  <conditionalFormatting sqref="B99">
    <cfRule type="duplicateValues" dxfId="295" priority="232"/>
  </conditionalFormatting>
  <conditionalFormatting sqref="B99">
    <cfRule type="duplicateValues" dxfId="294" priority="233"/>
  </conditionalFormatting>
  <conditionalFormatting sqref="B90:B121">
    <cfRule type="duplicateValues" dxfId="293" priority="231"/>
  </conditionalFormatting>
  <conditionalFormatting sqref="B236 B165">
    <cfRule type="duplicateValues" dxfId="292" priority="1005"/>
  </conditionalFormatting>
  <conditionalFormatting sqref="B194:B196">
    <cfRule type="duplicateValues" dxfId="291" priority="222"/>
  </conditionalFormatting>
  <conditionalFormatting sqref="B185:B196">
    <cfRule type="duplicateValues" dxfId="290" priority="221"/>
  </conditionalFormatting>
  <conditionalFormatting sqref="B185:B196">
    <cfRule type="duplicateValues" dxfId="289" priority="220"/>
  </conditionalFormatting>
  <conditionalFormatting sqref="B185:B196">
    <cfRule type="duplicateValues" dxfId="288" priority="219"/>
  </conditionalFormatting>
  <conditionalFormatting sqref="B167:B179">
    <cfRule type="duplicateValues" dxfId="287" priority="216"/>
  </conditionalFormatting>
  <conditionalFormatting sqref="B181:B184">
    <cfRule type="duplicateValues" dxfId="286" priority="215"/>
  </conditionalFormatting>
  <conditionalFormatting sqref="B181:B184">
    <cfRule type="duplicateValues" dxfId="285" priority="214"/>
  </conditionalFormatting>
  <conditionalFormatting sqref="B181:B184">
    <cfRule type="duplicateValues" dxfId="284" priority="213"/>
  </conditionalFormatting>
  <conditionalFormatting sqref="B180">
    <cfRule type="duplicateValues" dxfId="283" priority="212"/>
  </conditionalFormatting>
  <conditionalFormatting sqref="A292:B1048576 A239:A244 B141:B160 A1:B19 A141:A150 A37:B40 A152:A160 A246:A248 B239:B248 A42:B80 A259:B271 A273:B274 A272">
    <cfRule type="duplicateValues" dxfId="282" priority="1057"/>
  </conditionalFormatting>
  <conditionalFormatting sqref="B252:B253">
    <cfRule type="duplicateValues" dxfId="281" priority="204"/>
  </conditionalFormatting>
  <conditionalFormatting sqref="B249:B253">
    <cfRule type="duplicateValues" dxfId="280" priority="203"/>
  </conditionalFormatting>
  <conditionalFormatting sqref="A280:B284">
    <cfRule type="duplicateValues" dxfId="279" priority="196"/>
    <cfRule type="duplicateValues" dxfId="278" priority="197"/>
  </conditionalFormatting>
  <conditionalFormatting sqref="B280:B284">
    <cfRule type="duplicateValues" dxfId="277" priority="199"/>
  </conditionalFormatting>
  <conditionalFormatting sqref="B292:B1048576 B1:B29 B37:B121 B141:B196 B236:B253 B259:B271 B273:B284">
    <cfRule type="duplicateValues" dxfId="276" priority="195"/>
  </conditionalFormatting>
  <conditionalFormatting sqref="B166">
    <cfRule type="duplicateValues" dxfId="275" priority="1106"/>
  </conditionalFormatting>
  <conditionalFormatting sqref="B166:B196">
    <cfRule type="duplicateValues" dxfId="274" priority="1108"/>
  </conditionalFormatting>
  <conditionalFormatting sqref="A285:B285">
    <cfRule type="duplicateValues" dxfId="273" priority="187"/>
    <cfRule type="duplicateValues" dxfId="272" priority="188"/>
  </conditionalFormatting>
  <conditionalFormatting sqref="B285">
    <cfRule type="duplicateValues" dxfId="271" priority="190"/>
  </conditionalFormatting>
  <conditionalFormatting sqref="B285">
    <cfRule type="duplicateValues" dxfId="270" priority="186"/>
  </conditionalFormatting>
  <conditionalFormatting sqref="A285:B285">
    <cfRule type="duplicateValues" dxfId="269" priority="185"/>
  </conditionalFormatting>
  <conditionalFormatting sqref="B130 A122:B122">
    <cfRule type="duplicateValues" dxfId="268" priority="178"/>
  </conditionalFormatting>
  <conditionalFormatting sqref="B122">
    <cfRule type="duplicateValues" dxfId="267" priority="177"/>
  </conditionalFormatting>
  <conditionalFormatting sqref="B122 B130">
    <cfRule type="duplicateValues" dxfId="266" priority="176"/>
  </conditionalFormatting>
  <conditionalFormatting sqref="B122">
    <cfRule type="duplicateValues" dxfId="265" priority="180"/>
  </conditionalFormatting>
  <conditionalFormatting sqref="B122">
    <cfRule type="duplicateValues" dxfId="264" priority="181"/>
  </conditionalFormatting>
  <conditionalFormatting sqref="B122">
    <cfRule type="duplicateValues" dxfId="263" priority="182"/>
  </conditionalFormatting>
  <conditionalFormatting sqref="B122">
    <cfRule type="duplicateValues" dxfId="262" priority="183"/>
  </conditionalFormatting>
  <conditionalFormatting sqref="B122">
    <cfRule type="duplicateValues" dxfId="261" priority="184"/>
  </conditionalFormatting>
  <conditionalFormatting sqref="B125:B127 A128:B128">
    <cfRule type="duplicateValues" dxfId="260" priority="169"/>
  </conditionalFormatting>
  <conditionalFormatting sqref="B125:B128">
    <cfRule type="duplicateValues" dxfId="259" priority="168"/>
  </conditionalFormatting>
  <conditionalFormatting sqref="B125:B128">
    <cfRule type="duplicateValues" dxfId="258" priority="167"/>
  </conditionalFormatting>
  <conditionalFormatting sqref="B125:B128">
    <cfRule type="duplicateValues" dxfId="257" priority="171"/>
  </conditionalFormatting>
  <conditionalFormatting sqref="B125:B128">
    <cfRule type="duplicateValues" dxfId="256" priority="172"/>
  </conditionalFormatting>
  <conditionalFormatting sqref="B125:B128">
    <cfRule type="duplicateValues" dxfId="255" priority="173"/>
  </conditionalFormatting>
  <conditionalFormatting sqref="B125:B128">
    <cfRule type="duplicateValues" dxfId="254" priority="174"/>
  </conditionalFormatting>
  <conditionalFormatting sqref="B125:B128">
    <cfRule type="duplicateValues" dxfId="253" priority="175"/>
  </conditionalFormatting>
  <conditionalFormatting sqref="A129:B129">
    <cfRule type="duplicateValues" dxfId="252" priority="163"/>
  </conditionalFormatting>
  <conditionalFormatting sqref="B129">
    <cfRule type="duplicateValues" dxfId="251" priority="160"/>
  </conditionalFormatting>
  <conditionalFormatting sqref="B199:B204">
    <cfRule type="duplicateValues" dxfId="250" priority="154"/>
  </conditionalFormatting>
  <conditionalFormatting sqref="B199:B204">
    <cfRule type="duplicateValues" dxfId="249" priority="155"/>
  </conditionalFormatting>
  <conditionalFormatting sqref="B197:B198">
    <cfRule type="duplicateValues" dxfId="248" priority="152"/>
  </conditionalFormatting>
  <conditionalFormatting sqref="B197:B204">
    <cfRule type="duplicateValues" dxfId="247" priority="153"/>
  </conditionalFormatting>
  <conditionalFormatting sqref="B286 A287:B287">
    <cfRule type="duplicateValues" dxfId="246" priority="142"/>
  </conditionalFormatting>
  <conditionalFormatting sqref="B286">
    <cfRule type="duplicateValues" dxfId="245" priority="141"/>
  </conditionalFormatting>
  <conditionalFormatting sqref="B286">
    <cfRule type="duplicateValues" dxfId="244" priority="140"/>
  </conditionalFormatting>
  <conditionalFormatting sqref="B287">
    <cfRule type="duplicateValues" dxfId="243" priority="139"/>
  </conditionalFormatting>
  <conditionalFormatting sqref="B286:B287">
    <cfRule type="duplicateValues" dxfId="242" priority="138"/>
  </conditionalFormatting>
  <conditionalFormatting sqref="B286">
    <cfRule type="duplicateValues" dxfId="241" priority="131"/>
  </conditionalFormatting>
  <conditionalFormatting sqref="B288">
    <cfRule type="duplicateValues" dxfId="240" priority="125"/>
  </conditionalFormatting>
  <conditionalFormatting sqref="B288">
    <cfRule type="duplicateValues" dxfId="239" priority="124"/>
  </conditionalFormatting>
  <conditionalFormatting sqref="B288">
    <cfRule type="duplicateValues" dxfId="238" priority="123"/>
  </conditionalFormatting>
  <conditionalFormatting sqref="B288">
    <cfRule type="duplicateValues" dxfId="237" priority="126"/>
  </conditionalFormatting>
  <conditionalFormatting sqref="B288">
    <cfRule type="duplicateValues" dxfId="236" priority="127"/>
  </conditionalFormatting>
  <conditionalFormatting sqref="B288">
    <cfRule type="duplicateValues" dxfId="235" priority="128"/>
  </conditionalFormatting>
  <conditionalFormatting sqref="B288">
    <cfRule type="duplicateValues" dxfId="234" priority="129"/>
  </conditionalFormatting>
  <conditionalFormatting sqref="B288">
    <cfRule type="duplicateValues" dxfId="233" priority="130"/>
  </conditionalFormatting>
  <conditionalFormatting sqref="A289:B289">
    <cfRule type="duplicateValues" dxfId="232" priority="145"/>
    <cfRule type="duplicateValues" dxfId="231" priority="146"/>
  </conditionalFormatting>
  <conditionalFormatting sqref="B289">
    <cfRule type="duplicateValues" dxfId="230" priority="148"/>
  </conditionalFormatting>
  <conditionalFormatting sqref="A8">
    <cfRule type="duplicateValues" dxfId="229" priority="121"/>
  </conditionalFormatting>
  <conditionalFormatting sqref="A9">
    <cfRule type="duplicateValues" dxfId="228" priority="1109"/>
  </conditionalFormatting>
  <conditionalFormatting sqref="A10">
    <cfRule type="duplicateValues" dxfId="227" priority="1110"/>
  </conditionalFormatting>
  <conditionalFormatting sqref="A11">
    <cfRule type="duplicateValues" dxfId="226" priority="1111"/>
  </conditionalFormatting>
  <conditionalFormatting sqref="A12">
    <cfRule type="duplicateValues" dxfId="225" priority="1112"/>
  </conditionalFormatting>
  <conditionalFormatting sqref="A13">
    <cfRule type="duplicateValues" dxfId="224" priority="1113"/>
  </conditionalFormatting>
  <conditionalFormatting sqref="A14">
    <cfRule type="duplicateValues" dxfId="223" priority="1114"/>
  </conditionalFormatting>
  <conditionalFormatting sqref="A22">
    <cfRule type="duplicateValues" dxfId="222" priority="1115"/>
  </conditionalFormatting>
  <conditionalFormatting sqref="A3 A16 A18:A19">
    <cfRule type="duplicateValues" dxfId="221" priority="1173"/>
  </conditionalFormatting>
  <conditionalFormatting sqref="A4">
    <cfRule type="duplicateValues" dxfId="220" priority="1176"/>
  </conditionalFormatting>
  <conditionalFormatting sqref="A5">
    <cfRule type="duplicateValues" dxfId="219" priority="1177"/>
  </conditionalFormatting>
  <conditionalFormatting sqref="A6">
    <cfRule type="duplicateValues" dxfId="218" priority="1178"/>
  </conditionalFormatting>
  <conditionalFormatting sqref="A7">
    <cfRule type="duplicateValues" dxfId="217" priority="1179"/>
  </conditionalFormatting>
  <conditionalFormatting sqref="A3:B14 A16:B16 A18:B19">
    <cfRule type="duplicateValues" dxfId="216" priority="1187"/>
  </conditionalFormatting>
  <conditionalFormatting sqref="A3:B14">
    <cfRule type="duplicateValues" dxfId="215" priority="1193"/>
  </conditionalFormatting>
  <conditionalFormatting sqref="A11:A14">
    <cfRule type="duplicateValues" dxfId="214" priority="1195"/>
  </conditionalFormatting>
  <conditionalFormatting sqref="A15">
    <cfRule type="duplicateValues" dxfId="213" priority="1196"/>
  </conditionalFormatting>
  <conditionalFormatting sqref="A17">
    <cfRule type="duplicateValues" dxfId="212" priority="1198"/>
  </conditionalFormatting>
  <conditionalFormatting sqref="A49">
    <cfRule type="duplicateValues" dxfId="211" priority="1199"/>
  </conditionalFormatting>
  <conditionalFormatting sqref="A52:A64">
    <cfRule type="duplicateValues" dxfId="210" priority="1200"/>
  </conditionalFormatting>
  <conditionalFormatting sqref="A67:B73">
    <cfRule type="duplicateValues" dxfId="209" priority="1201"/>
  </conditionalFormatting>
  <conditionalFormatting sqref="A74:B74">
    <cfRule type="duplicateValues" dxfId="208" priority="1203"/>
  </conditionalFormatting>
  <conditionalFormatting sqref="A76:B76">
    <cfRule type="duplicateValues" dxfId="207" priority="1205"/>
  </conditionalFormatting>
  <conditionalFormatting sqref="A155:B156">
    <cfRule type="duplicateValues" dxfId="206" priority="1213"/>
  </conditionalFormatting>
  <conditionalFormatting sqref="A240">
    <cfRule type="duplicateValues" dxfId="205" priority="1215"/>
  </conditionalFormatting>
  <conditionalFormatting sqref="A261">
    <cfRule type="duplicateValues" dxfId="204" priority="1218"/>
    <cfRule type="duplicateValues" dxfId="203" priority="1219"/>
  </conditionalFormatting>
  <conditionalFormatting sqref="A262">
    <cfRule type="duplicateValues" dxfId="202" priority="1220"/>
    <cfRule type="duplicateValues" dxfId="201" priority="1221"/>
  </conditionalFormatting>
  <conditionalFormatting sqref="A263">
    <cfRule type="duplicateValues" dxfId="200" priority="1222"/>
    <cfRule type="duplicateValues" dxfId="199" priority="1223"/>
  </conditionalFormatting>
  <conditionalFormatting sqref="A264">
    <cfRule type="duplicateValues" dxfId="198" priority="1224"/>
    <cfRule type="duplicateValues" dxfId="197" priority="1225"/>
  </conditionalFormatting>
  <conditionalFormatting sqref="A265">
    <cfRule type="duplicateValues" dxfId="196" priority="1226"/>
    <cfRule type="duplicateValues" dxfId="195" priority="1227"/>
  </conditionalFormatting>
  <conditionalFormatting sqref="A266">
    <cfRule type="duplicateValues" dxfId="194" priority="1228"/>
    <cfRule type="duplicateValues" dxfId="193" priority="1229"/>
  </conditionalFormatting>
  <conditionalFormatting sqref="A267">
    <cfRule type="duplicateValues" dxfId="192" priority="1230"/>
    <cfRule type="duplicateValues" dxfId="191" priority="1231"/>
  </conditionalFormatting>
  <conditionalFormatting sqref="A268">
    <cfRule type="duplicateValues" dxfId="190" priority="1232"/>
    <cfRule type="duplicateValues" dxfId="189" priority="1233"/>
  </conditionalFormatting>
  <conditionalFormatting sqref="A269">
    <cfRule type="duplicateValues" dxfId="188" priority="1234"/>
    <cfRule type="duplicateValues" dxfId="187" priority="1235"/>
  </conditionalFormatting>
  <conditionalFormatting sqref="A261:B269">
    <cfRule type="duplicateValues" dxfId="186" priority="1236"/>
  </conditionalFormatting>
  <conditionalFormatting sqref="A270">
    <cfRule type="duplicateValues" dxfId="185" priority="1238"/>
    <cfRule type="duplicateValues" dxfId="184" priority="1239"/>
  </conditionalFormatting>
  <conditionalFormatting sqref="A271">
    <cfRule type="duplicateValues" dxfId="183" priority="1240"/>
    <cfRule type="duplicateValues" dxfId="182" priority="1241"/>
  </conditionalFormatting>
  <conditionalFormatting sqref="A271:B271">
    <cfRule type="duplicateValues" dxfId="181" priority="1242"/>
  </conditionalFormatting>
  <conditionalFormatting sqref="A272">
    <cfRule type="duplicateValues" dxfId="180" priority="1244"/>
    <cfRule type="duplicateValues" dxfId="179" priority="1245"/>
  </conditionalFormatting>
  <conditionalFormatting sqref="A2:B2">
    <cfRule type="duplicateValues" dxfId="178" priority="1253"/>
  </conditionalFormatting>
  <conditionalFormatting sqref="A273">
    <cfRule type="duplicateValues" dxfId="177" priority="1255"/>
    <cfRule type="duplicateValues" dxfId="176" priority="1256"/>
  </conditionalFormatting>
  <conditionalFormatting sqref="A273">
    <cfRule type="duplicateValues" dxfId="175" priority="1257"/>
  </conditionalFormatting>
  <conditionalFormatting sqref="A274">
    <cfRule type="duplicateValues" dxfId="174" priority="1258"/>
    <cfRule type="duplicateValues" dxfId="173" priority="1259"/>
  </conditionalFormatting>
  <conditionalFormatting sqref="A274">
    <cfRule type="duplicateValues" dxfId="172" priority="1260"/>
  </conditionalFormatting>
  <conditionalFormatting sqref="A80">
    <cfRule type="duplicateValues" dxfId="171" priority="1261"/>
  </conditionalFormatting>
  <conditionalFormatting sqref="A81">
    <cfRule type="duplicateValues" dxfId="170" priority="1262"/>
  </conditionalFormatting>
  <conditionalFormatting sqref="A275">
    <cfRule type="duplicateValues" dxfId="169" priority="1263"/>
    <cfRule type="duplicateValues" dxfId="168" priority="1264"/>
  </conditionalFormatting>
  <conditionalFormatting sqref="A275">
    <cfRule type="duplicateValues" dxfId="167" priority="1265"/>
  </conditionalFormatting>
  <conditionalFormatting sqref="A276:A277">
    <cfRule type="duplicateValues" dxfId="166" priority="1272"/>
    <cfRule type="duplicateValues" dxfId="165" priority="1273"/>
  </conditionalFormatting>
  <conditionalFormatting sqref="A276:B277">
    <cfRule type="duplicateValues" dxfId="164" priority="1274"/>
  </conditionalFormatting>
  <conditionalFormatting sqref="A162:B162">
    <cfRule type="duplicateValues" dxfId="163" priority="1280"/>
  </conditionalFormatting>
  <conditionalFormatting sqref="A82:B83">
    <cfRule type="duplicateValues" dxfId="162" priority="1284"/>
  </conditionalFormatting>
  <conditionalFormatting sqref="A20:A21">
    <cfRule type="duplicateValues" dxfId="161" priority="1286"/>
  </conditionalFormatting>
  <conditionalFormatting sqref="A292:A1048576 A239:A244 A37:A40 A1:A21 A141:A150 A152:A163 A246:A248 A42:A83 A259:A277">
    <cfRule type="duplicateValues" dxfId="160" priority="1297"/>
  </conditionalFormatting>
  <conditionalFormatting sqref="A278">
    <cfRule type="duplicateValues" dxfId="159" priority="1312"/>
    <cfRule type="duplicateValues" dxfId="158" priority="1313"/>
  </conditionalFormatting>
  <conditionalFormatting sqref="A278:B278">
    <cfRule type="duplicateValues" dxfId="157" priority="1314"/>
  </conditionalFormatting>
  <conditionalFormatting sqref="A151">
    <cfRule type="duplicateValues" dxfId="156" priority="1320"/>
  </conditionalFormatting>
  <conditionalFormatting sqref="A151">
    <cfRule type="duplicateValues" dxfId="155" priority="1321"/>
  </conditionalFormatting>
  <conditionalFormatting sqref="A245">
    <cfRule type="duplicateValues" dxfId="154" priority="1323"/>
  </conditionalFormatting>
  <conditionalFormatting sqref="A41">
    <cfRule type="duplicateValues" dxfId="153" priority="1324"/>
  </conditionalFormatting>
  <conditionalFormatting sqref="A41">
    <cfRule type="duplicateValues" dxfId="152" priority="1325"/>
  </conditionalFormatting>
  <conditionalFormatting sqref="A23">
    <cfRule type="duplicateValues" dxfId="151" priority="1331"/>
  </conditionalFormatting>
  <conditionalFormatting sqref="A84:A85">
    <cfRule type="duplicateValues" dxfId="150" priority="1332"/>
  </conditionalFormatting>
  <conditionalFormatting sqref="A279">
    <cfRule type="duplicateValues" dxfId="149" priority="1333"/>
    <cfRule type="duplicateValues" dxfId="148" priority="1334"/>
  </conditionalFormatting>
  <conditionalFormatting sqref="A279:B279">
    <cfRule type="duplicateValues" dxfId="147" priority="1335"/>
  </conditionalFormatting>
  <conditionalFormatting sqref="A87">
    <cfRule type="duplicateValues" dxfId="146" priority="1339"/>
  </conditionalFormatting>
  <conditionalFormatting sqref="A88">
    <cfRule type="duplicateValues" dxfId="145" priority="1343"/>
  </conditionalFormatting>
  <conditionalFormatting sqref="A24:A29">
    <cfRule type="duplicateValues" dxfId="144" priority="1344"/>
  </conditionalFormatting>
  <conditionalFormatting sqref="A89">
    <cfRule type="duplicateValues" dxfId="143" priority="1345"/>
  </conditionalFormatting>
  <conditionalFormatting sqref="A101:A122">
    <cfRule type="duplicateValues" dxfId="142" priority="1347"/>
  </conditionalFormatting>
  <conditionalFormatting sqref="A101:A122">
    <cfRule type="duplicateValues" dxfId="141" priority="1348"/>
  </conditionalFormatting>
  <conditionalFormatting sqref="A90:A96">
    <cfRule type="duplicateValues" dxfId="140" priority="1349"/>
  </conditionalFormatting>
  <conditionalFormatting sqref="A97:A98">
    <cfRule type="duplicateValues" dxfId="139" priority="1350"/>
  </conditionalFormatting>
  <conditionalFormatting sqref="A100">
    <cfRule type="duplicateValues" dxfId="138" priority="1351"/>
  </conditionalFormatting>
  <conditionalFormatting sqref="A192 A185:A190 A194:A195">
    <cfRule type="duplicateValues" dxfId="137" priority="1353"/>
  </conditionalFormatting>
  <conditionalFormatting sqref="A196">
    <cfRule type="duplicateValues" dxfId="136" priority="1355"/>
  </conditionalFormatting>
  <conditionalFormatting sqref="A191">
    <cfRule type="duplicateValues" dxfId="135" priority="1356"/>
  </conditionalFormatting>
  <conditionalFormatting sqref="A185:A192 A194:A196">
    <cfRule type="duplicateValues" dxfId="134" priority="1357"/>
  </conditionalFormatting>
  <conditionalFormatting sqref="A180:A184">
    <cfRule type="duplicateValues" dxfId="133" priority="1359"/>
  </conditionalFormatting>
  <conditionalFormatting sqref="A180:A184">
    <cfRule type="duplicateValues" dxfId="132" priority="1360"/>
  </conditionalFormatting>
  <conditionalFormatting sqref="A236">
    <cfRule type="duplicateValues" dxfId="131" priority="1363"/>
  </conditionalFormatting>
  <conditionalFormatting sqref="A292:B1048576 A259:B260 A141:B141 A1:B1 A37:B37 A239:B239">
    <cfRule type="duplicateValues" dxfId="130" priority="1381"/>
  </conditionalFormatting>
  <conditionalFormatting sqref="A252:A253">
    <cfRule type="duplicateValues" dxfId="129" priority="1393"/>
  </conditionalFormatting>
  <conditionalFormatting sqref="A249:A253">
    <cfRule type="duplicateValues" dxfId="128" priority="1394"/>
  </conditionalFormatting>
  <conditionalFormatting sqref="A249:A253">
    <cfRule type="duplicateValues" dxfId="127" priority="1395"/>
  </conditionalFormatting>
  <conditionalFormatting sqref="A280:A284">
    <cfRule type="duplicateValues" dxfId="126" priority="1396"/>
    <cfRule type="duplicateValues" dxfId="125" priority="1397"/>
  </conditionalFormatting>
  <conditionalFormatting sqref="A280:B284">
    <cfRule type="duplicateValues" dxfId="124" priority="1398"/>
  </conditionalFormatting>
  <conditionalFormatting sqref="A292:A1048576 A1:A29 A141:A192 A37:A122 A236:A253 A259:A284 A194:A196">
    <cfRule type="duplicateValues" dxfId="123" priority="1410"/>
  </conditionalFormatting>
  <conditionalFormatting sqref="A285">
    <cfRule type="duplicateValues" dxfId="122" priority="1415"/>
    <cfRule type="duplicateValues" dxfId="121" priority="1416"/>
  </conditionalFormatting>
  <conditionalFormatting sqref="A285">
    <cfRule type="duplicateValues" dxfId="120" priority="1425"/>
  </conditionalFormatting>
  <conditionalFormatting sqref="A122">
    <cfRule type="duplicateValues" dxfId="119" priority="1426"/>
  </conditionalFormatting>
  <conditionalFormatting sqref="A128">
    <cfRule type="duplicateValues" dxfId="118" priority="1430"/>
  </conditionalFormatting>
  <conditionalFormatting sqref="A123">
    <cfRule type="duplicateValues" dxfId="117" priority="1433"/>
  </conditionalFormatting>
  <conditionalFormatting sqref="A124:A127">
    <cfRule type="duplicateValues" dxfId="116" priority="1434"/>
  </conditionalFormatting>
  <conditionalFormatting sqref="A129">
    <cfRule type="duplicateValues" dxfId="115" priority="1435"/>
  </conditionalFormatting>
  <conditionalFormatting sqref="A129">
    <cfRule type="duplicateValues" dxfId="114" priority="1436"/>
  </conditionalFormatting>
  <conditionalFormatting sqref="A130">
    <cfRule type="duplicateValues" dxfId="113" priority="1441"/>
  </conditionalFormatting>
  <conditionalFormatting sqref="A130">
    <cfRule type="duplicateValues" dxfId="112" priority="1442"/>
  </conditionalFormatting>
  <conditionalFormatting sqref="A287">
    <cfRule type="duplicateValues" dxfId="111" priority="1445"/>
    <cfRule type="duplicateValues" dxfId="110" priority="1446"/>
  </conditionalFormatting>
  <conditionalFormatting sqref="A286">
    <cfRule type="duplicateValues" dxfId="109" priority="1449"/>
    <cfRule type="duplicateValues" dxfId="108" priority="1450"/>
  </conditionalFormatting>
  <conditionalFormatting sqref="A286">
    <cfRule type="duplicateValues" dxfId="107" priority="1451"/>
  </conditionalFormatting>
  <conditionalFormatting sqref="A288">
    <cfRule type="duplicateValues" dxfId="106" priority="1455"/>
  </conditionalFormatting>
  <conditionalFormatting sqref="A288">
    <cfRule type="duplicateValues" dxfId="105" priority="1456"/>
  </conditionalFormatting>
  <conditionalFormatting sqref="A289">
    <cfRule type="duplicateValues" dxfId="104" priority="1457"/>
    <cfRule type="duplicateValues" dxfId="103" priority="1458"/>
  </conditionalFormatting>
  <conditionalFormatting sqref="A289:B289">
    <cfRule type="duplicateValues" dxfId="102" priority="1459"/>
  </conditionalFormatting>
  <conditionalFormatting sqref="A31">
    <cfRule type="duplicateValues" dxfId="101" priority="120"/>
  </conditionalFormatting>
  <conditionalFormatting sqref="A31">
    <cfRule type="duplicateValues" dxfId="100" priority="119"/>
  </conditionalFormatting>
  <conditionalFormatting sqref="A31:B31">
    <cfRule type="duplicateValues" dxfId="99" priority="118"/>
  </conditionalFormatting>
  <conditionalFormatting sqref="A31:B31">
    <cfRule type="duplicateValues" dxfId="98" priority="117"/>
  </conditionalFormatting>
  <conditionalFormatting sqref="B31">
    <cfRule type="duplicateValues" dxfId="97" priority="116"/>
  </conditionalFormatting>
  <conditionalFormatting sqref="B31">
    <cfRule type="duplicateValues" dxfId="96" priority="115"/>
  </conditionalFormatting>
  <conditionalFormatting sqref="A32 A34:A35">
    <cfRule type="duplicateValues" dxfId="95" priority="114"/>
  </conditionalFormatting>
  <conditionalFormatting sqref="A32 A34:A35">
    <cfRule type="duplicateValues" dxfId="94" priority="113"/>
  </conditionalFormatting>
  <conditionalFormatting sqref="A32:B32 A34:B35">
    <cfRule type="duplicateValues" dxfId="93" priority="112"/>
  </conditionalFormatting>
  <conditionalFormatting sqref="A32:B32 A34:B35">
    <cfRule type="duplicateValues" dxfId="92" priority="111"/>
  </conditionalFormatting>
  <conditionalFormatting sqref="B32 B34:B35">
    <cfRule type="duplicateValues" dxfId="91" priority="110"/>
  </conditionalFormatting>
  <conditionalFormatting sqref="B32 B34:B35">
    <cfRule type="duplicateValues" dxfId="90" priority="109"/>
  </conditionalFormatting>
  <conditionalFormatting sqref="B131:B135">
    <cfRule type="duplicateValues" dxfId="89" priority="106"/>
  </conditionalFormatting>
  <conditionalFormatting sqref="B131:B135">
    <cfRule type="duplicateValues" dxfId="88" priority="107"/>
  </conditionalFormatting>
  <conditionalFormatting sqref="B131:B135">
    <cfRule type="duplicateValues" dxfId="87" priority="108"/>
  </conditionalFormatting>
  <conditionalFormatting sqref="B131:B135">
    <cfRule type="duplicateValues" dxfId="86" priority="102"/>
  </conditionalFormatting>
  <conditionalFormatting sqref="A131:B132">
    <cfRule type="duplicateValues" dxfId="85" priority="100"/>
  </conditionalFormatting>
  <conditionalFormatting sqref="A139:A140 F131:F135 A136">
    <cfRule type="duplicateValues" dxfId="84" priority="95"/>
  </conditionalFormatting>
  <conditionalFormatting sqref="A139:B140 F131:G135 A136:B136">
    <cfRule type="duplicateValues" dxfId="83" priority="94"/>
  </conditionalFormatting>
  <conditionalFormatting sqref="B139:B140 G131:G135 B136">
    <cfRule type="duplicateValues" dxfId="82" priority="96"/>
  </conditionalFormatting>
  <conditionalFormatting sqref="A139:A140 F131:F135 A136">
    <cfRule type="duplicateValues" dxfId="81" priority="92"/>
  </conditionalFormatting>
  <conditionalFormatting sqref="B139:B140 G131:G140 B131:B136">
    <cfRule type="duplicateValues" dxfId="80" priority="91"/>
  </conditionalFormatting>
  <conditionalFormatting sqref="A254:A258">
    <cfRule type="duplicateValues" dxfId="79" priority="77"/>
  </conditionalFormatting>
  <conditionalFormatting sqref="A254:B258">
    <cfRule type="duplicateValues" dxfId="78" priority="76"/>
  </conditionalFormatting>
  <conditionalFormatting sqref="B254:B258">
    <cfRule type="duplicateValues" dxfId="77" priority="75"/>
  </conditionalFormatting>
  <conditionalFormatting sqref="A254:A258">
    <cfRule type="duplicateValues" dxfId="76" priority="74"/>
  </conditionalFormatting>
  <conditionalFormatting sqref="B290">
    <cfRule type="duplicateValues" dxfId="75" priority="73"/>
  </conditionalFormatting>
  <conditionalFormatting sqref="B290">
    <cfRule type="duplicateValues" dxfId="74" priority="72"/>
  </conditionalFormatting>
  <conditionalFormatting sqref="B290">
    <cfRule type="duplicateValues" dxfId="73" priority="71"/>
  </conditionalFormatting>
  <conditionalFormatting sqref="A290">
    <cfRule type="duplicateValues" dxfId="72" priority="70"/>
  </conditionalFormatting>
  <conditionalFormatting sqref="A290">
    <cfRule type="duplicateValues" dxfId="71" priority="69"/>
  </conditionalFormatting>
  <conditionalFormatting sqref="B291">
    <cfRule type="duplicateValues" dxfId="70" priority="68"/>
  </conditionalFormatting>
  <conditionalFormatting sqref="B291">
    <cfRule type="duplicateValues" dxfId="69" priority="67"/>
  </conditionalFormatting>
  <conditionalFormatting sqref="B291">
    <cfRule type="duplicateValues" dxfId="68" priority="66"/>
  </conditionalFormatting>
  <conditionalFormatting sqref="A291">
    <cfRule type="duplicateValues" dxfId="67" priority="65"/>
  </conditionalFormatting>
  <conditionalFormatting sqref="A291">
    <cfRule type="duplicateValues" dxfId="66" priority="64"/>
  </conditionalFormatting>
  <conditionalFormatting sqref="B290:B291">
    <cfRule type="duplicateValues" dxfId="65" priority="63"/>
  </conditionalFormatting>
  <conditionalFormatting sqref="B273:B1048576 B1:B32 B236:B271 B34:B136 B139:B208">
    <cfRule type="duplicateValues" dxfId="64" priority="62"/>
  </conditionalFormatting>
  <conditionalFormatting sqref="A236:A1048576 A1:A32 A34:A136 A139:A192 A194:A208">
    <cfRule type="duplicateValues" dxfId="63" priority="61"/>
  </conditionalFormatting>
  <conditionalFormatting sqref="B272">
    <cfRule type="duplicateValues" dxfId="62" priority="60"/>
  </conditionalFormatting>
  <conditionalFormatting sqref="B272">
    <cfRule type="duplicateValues" dxfId="61" priority="59"/>
  </conditionalFormatting>
  <conditionalFormatting sqref="B272">
    <cfRule type="duplicateValues" dxfId="60" priority="58"/>
  </conditionalFormatting>
  <conditionalFormatting sqref="B272">
    <cfRule type="duplicateValues" dxfId="59" priority="57"/>
  </conditionalFormatting>
  <conditionalFormatting sqref="B209">
    <cfRule type="duplicateValues" dxfId="58" priority="55"/>
  </conditionalFormatting>
  <conditionalFormatting sqref="B209">
    <cfRule type="duplicateValues" dxfId="57" priority="56"/>
  </conditionalFormatting>
  <conditionalFormatting sqref="B209">
    <cfRule type="duplicateValues" dxfId="56" priority="54"/>
  </conditionalFormatting>
  <conditionalFormatting sqref="A33">
    <cfRule type="duplicateValues" dxfId="55" priority="53"/>
  </conditionalFormatting>
  <conditionalFormatting sqref="A33">
    <cfRule type="duplicateValues" dxfId="54" priority="52"/>
  </conditionalFormatting>
  <conditionalFormatting sqref="A33:B33">
    <cfRule type="duplicateValues" dxfId="53" priority="51"/>
  </conditionalFormatting>
  <conditionalFormatting sqref="A33:B33">
    <cfRule type="duplicateValues" dxfId="52" priority="50"/>
  </conditionalFormatting>
  <conditionalFormatting sqref="B33">
    <cfRule type="duplicateValues" dxfId="51" priority="49"/>
  </conditionalFormatting>
  <conditionalFormatting sqref="B33">
    <cfRule type="duplicateValues" dxfId="50" priority="48"/>
  </conditionalFormatting>
  <conditionalFormatting sqref="B33">
    <cfRule type="duplicateValues" dxfId="49" priority="47"/>
  </conditionalFormatting>
  <conditionalFormatting sqref="A137">
    <cfRule type="duplicateValues" dxfId="48" priority="42"/>
  </conditionalFormatting>
  <conditionalFormatting sqref="A137:B137">
    <cfRule type="duplicateValues" dxfId="47" priority="41"/>
  </conditionalFormatting>
  <conditionalFormatting sqref="B137">
    <cfRule type="duplicateValues" dxfId="46" priority="43"/>
  </conditionalFormatting>
  <conditionalFormatting sqref="B137">
    <cfRule type="duplicateValues" dxfId="45" priority="44"/>
  </conditionalFormatting>
  <conditionalFormatting sqref="B137">
    <cfRule type="duplicateValues" dxfId="44" priority="45"/>
  </conditionalFormatting>
  <conditionalFormatting sqref="B137">
    <cfRule type="duplicateValues" dxfId="43" priority="46"/>
  </conditionalFormatting>
  <conditionalFormatting sqref="B137">
    <cfRule type="duplicateValues" dxfId="42" priority="40"/>
  </conditionalFormatting>
  <conditionalFormatting sqref="A137">
    <cfRule type="duplicateValues" dxfId="41" priority="39"/>
  </conditionalFormatting>
  <conditionalFormatting sqref="B137">
    <cfRule type="duplicateValues" dxfId="40" priority="38"/>
  </conditionalFormatting>
  <conditionalFormatting sqref="A138">
    <cfRule type="duplicateValues" dxfId="39" priority="33"/>
  </conditionalFormatting>
  <conditionalFormatting sqref="A138:B138">
    <cfRule type="duplicateValues" dxfId="38" priority="32"/>
  </conditionalFormatting>
  <conditionalFormatting sqref="B138">
    <cfRule type="duplicateValues" dxfId="37" priority="34"/>
  </conditionalFormatting>
  <conditionalFormatting sqref="B138">
    <cfRule type="duplicateValues" dxfId="36" priority="35"/>
  </conditionalFormatting>
  <conditionalFormatting sqref="B138">
    <cfRule type="duplicateValues" dxfId="35" priority="36"/>
  </conditionalFormatting>
  <conditionalFormatting sqref="B138">
    <cfRule type="duplicateValues" dxfId="34" priority="37"/>
  </conditionalFormatting>
  <conditionalFormatting sqref="B138">
    <cfRule type="duplicateValues" dxfId="33" priority="31"/>
  </conditionalFormatting>
  <conditionalFormatting sqref="A138">
    <cfRule type="duplicateValues" dxfId="32" priority="30"/>
  </conditionalFormatting>
  <conditionalFormatting sqref="B138">
    <cfRule type="duplicateValues" dxfId="31" priority="29"/>
  </conditionalFormatting>
  <conditionalFormatting sqref="A193">
    <cfRule type="duplicateValues" dxfId="30" priority="18"/>
  </conditionalFormatting>
  <conditionalFormatting sqref="A193">
    <cfRule type="duplicateValues" dxfId="29" priority="17"/>
  </conditionalFormatting>
  <conditionalFormatting sqref="A193">
    <cfRule type="duplicateValues" dxfId="28" priority="16"/>
  </conditionalFormatting>
  <conditionalFormatting sqref="B38:B40 B42:B66">
    <cfRule type="duplicateValues" dxfId="27" priority="1496"/>
  </conditionalFormatting>
  <conditionalFormatting sqref="A38:B40 A42:B66">
    <cfRule type="duplicateValues" dxfId="26" priority="1535"/>
  </conditionalFormatting>
  <conditionalFormatting sqref="B229:B230">
    <cfRule type="duplicateValues" dxfId="25" priority="10"/>
  </conditionalFormatting>
  <conditionalFormatting sqref="B229:B230">
    <cfRule type="duplicateValues" dxfId="24" priority="11"/>
  </conditionalFormatting>
  <conditionalFormatting sqref="B229:B230">
    <cfRule type="duplicateValues" dxfId="23" priority="9"/>
  </conditionalFormatting>
  <conditionalFormatting sqref="B229:B230">
    <cfRule type="duplicateValues" dxfId="22" priority="8"/>
  </conditionalFormatting>
  <conditionalFormatting sqref="B231:B235">
    <cfRule type="duplicateValues" dxfId="21" priority="6"/>
  </conditionalFormatting>
  <conditionalFormatting sqref="B231:B235">
    <cfRule type="duplicateValues" dxfId="20" priority="7"/>
  </conditionalFormatting>
  <conditionalFormatting sqref="B231:B235">
    <cfRule type="duplicateValues" dxfId="19" priority="5"/>
  </conditionalFormatting>
  <conditionalFormatting sqref="B231:B235">
    <cfRule type="duplicateValues" dxfId="18" priority="4"/>
  </conditionalFormatting>
  <conditionalFormatting sqref="B1:B1048576">
    <cfRule type="duplicateValues" dxfId="17" priority="2"/>
  </conditionalFormatting>
  <conditionalFormatting sqref="A1:A1048576">
    <cfRule type="duplicateValues" dxfId="16" priority="1"/>
  </conditionalFormatting>
  <conditionalFormatting sqref="A131:A135 F136:F140">
    <cfRule type="duplicateValues" dxfId="15" priority="1737"/>
  </conditionalFormatting>
  <conditionalFormatting sqref="A131:B135 F136:G140">
    <cfRule type="duplicateValues" dxfId="14" priority="1740"/>
  </conditionalFormatting>
  <conditionalFormatting sqref="B131:B135 G136:G140">
    <cfRule type="duplicateValues" dxfId="13" priority="1743"/>
  </conditionalFormatting>
  <conditionalFormatting sqref="A131:A135 F136:F140">
    <cfRule type="duplicateValues" dxfId="12" priority="1746"/>
  </conditionalFormatting>
  <conditionalFormatting sqref="B137:B138">
    <cfRule type="duplicateValues" dxfId="11" priority="1768"/>
  </conditionalFormatting>
  <conditionalFormatting sqref="B205:B208">
    <cfRule type="duplicateValues" dxfId="10" priority="1836"/>
  </conditionalFormatting>
  <conditionalFormatting sqref="B210:B228">
    <cfRule type="duplicateValues" dxfId="9" priority="1912"/>
  </conditionalFormatting>
  <conditionalFormatting sqref="B210:B235">
    <cfRule type="duplicateValues" dxfId="8" priority="1914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2018-01-15T08:41:16Z</dcterms:modified>
</cp:coreProperties>
</file>