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space_Parallel_Git\olympus_dev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<sst xmlns="http://schemas.openxmlformats.org/spreadsheetml/2006/main" count="1608" uniqueCount="999">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</sst>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12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62" activePane="bottomLeft" state="frozen"/>
      <selection pane="bottomLeft" activeCell="B79" sqref="B79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1" t="s">
        <v>939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942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943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788</v>
      </c>
      <c r="B71" s="5" t="s">
        <v>789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851</v>
      </c>
      <c r="B73" s="5" t="s">
        <v>852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911</v>
      </c>
      <c r="B74" s="5" t="s">
        <v>912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957</v>
      </c>
      <c r="B75" t="s">
        <v>956</v>
      </c>
      <c r="G75" t="str">
        <f t="shared" si="2"/>
        <v>Browser.WebLink.click("Adjustment_link");</v>
      </c>
    </row>
    <row r="76" spans="1:7" x14ac:dyDescent="0.25">
      <c r="A76" s="5" t="s">
        <v>992</v>
      </c>
      <c r="B76" s="5" t="s">
        <v>993</v>
      </c>
      <c r="G76" t="str">
        <f t="shared" si="2"/>
        <v>Browser.WebLink.click("Hyper_link");</v>
      </c>
    </row>
    <row r="77" spans="1:7" x14ac:dyDescent="0.25">
      <c r="A77" s="5" t="s">
        <v>996</v>
      </c>
      <c r="B77" s="5" t="s">
        <v>995</v>
      </c>
      <c r="G77" t="str">
        <f t="shared" si="2"/>
        <v>Browser.WebLink.click("Line_Details");</v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57" priority="201"/>
  </conditionalFormatting>
  <conditionalFormatting sqref="A4">
    <cfRule type="duplicateValues" dxfId="1256" priority="199"/>
  </conditionalFormatting>
  <conditionalFormatting sqref="A5">
    <cfRule type="duplicateValues" dxfId="1255" priority="197"/>
  </conditionalFormatting>
  <conditionalFormatting sqref="A6">
    <cfRule type="duplicateValues" dxfId="1254" priority="195"/>
  </conditionalFormatting>
  <conditionalFormatting sqref="A7">
    <cfRule type="duplicateValues" dxfId="1253" priority="193"/>
  </conditionalFormatting>
  <conditionalFormatting sqref="A8">
    <cfRule type="duplicateValues" dxfId="1252" priority="191"/>
  </conditionalFormatting>
  <conditionalFormatting sqref="A9">
    <cfRule type="duplicateValues" dxfId="1251" priority="189"/>
  </conditionalFormatting>
  <conditionalFormatting sqref="A10">
    <cfRule type="duplicateValues" dxfId="1250" priority="187"/>
  </conditionalFormatting>
  <conditionalFormatting sqref="A11">
    <cfRule type="duplicateValues" dxfId="1249" priority="185"/>
  </conditionalFormatting>
  <conditionalFormatting sqref="A12">
    <cfRule type="duplicateValues" dxfId="1248" priority="183"/>
  </conditionalFormatting>
  <conditionalFormatting sqref="A13">
    <cfRule type="duplicateValues" dxfId="1247" priority="181"/>
  </conditionalFormatting>
  <conditionalFormatting sqref="A10:A13">
    <cfRule type="duplicateValues" dxfId="1246" priority="173"/>
  </conditionalFormatting>
  <conditionalFormatting sqref="A14">
    <cfRule type="duplicateValues" dxfId="1245" priority="171"/>
  </conditionalFormatting>
  <conditionalFormatting sqref="A16">
    <cfRule type="duplicateValues" dxfId="1244" priority="166"/>
  </conditionalFormatting>
  <conditionalFormatting sqref="A19:A20">
    <cfRule type="duplicateValues" dxfId="1243" priority="164"/>
  </conditionalFormatting>
  <conditionalFormatting sqref="A19:B20">
    <cfRule type="duplicateValues" dxfId="1242" priority="163"/>
  </conditionalFormatting>
  <conditionalFormatting sqref="A19:B20">
    <cfRule type="duplicateValues" dxfId="1241" priority="162"/>
  </conditionalFormatting>
  <conditionalFormatting sqref="B19:B20">
    <cfRule type="duplicateValues" dxfId="1240" priority="161"/>
  </conditionalFormatting>
  <conditionalFormatting sqref="A21">
    <cfRule type="duplicateValues" dxfId="1239" priority="159"/>
  </conditionalFormatting>
  <conditionalFormatting sqref="A22">
    <cfRule type="duplicateValues" dxfId="1238" priority="158"/>
  </conditionalFormatting>
  <conditionalFormatting sqref="A23:A28">
    <cfRule type="duplicateValues" dxfId="1237" priority="156"/>
  </conditionalFormatting>
  <conditionalFormatting sqref="B23:B28">
    <cfRule type="duplicateValues" dxfId="1236" priority="155"/>
  </conditionalFormatting>
  <conditionalFormatting sqref="A44">
    <cfRule type="duplicateValues" dxfId="1235" priority="134"/>
  </conditionalFormatting>
  <conditionalFormatting sqref="A44">
    <cfRule type="duplicateValues" dxfId="1234" priority="133"/>
  </conditionalFormatting>
  <conditionalFormatting sqref="A44:B44">
    <cfRule type="duplicateValues" dxfId="1233" priority="132"/>
  </conditionalFormatting>
  <conditionalFormatting sqref="A44:B44">
    <cfRule type="duplicateValues" dxfId="1232" priority="131"/>
  </conditionalFormatting>
  <conditionalFormatting sqref="B44">
    <cfRule type="duplicateValues" dxfId="1231" priority="130"/>
  </conditionalFormatting>
  <conditionalFormatting sqref="B44">
    <cfRule type="duplicateValues" dxfId="1230" priority="129"/>
  </conditionalFormatting>
  <conditionalFormatting sqref="B44">
    <cfRule type="duplicateValues" dxfId="1229" priority="128"/>
  </conditionalFormatting>
  <conditionalFormatting sqref="A45:A48">
    <cfRule type="duplicateValues" dxfId="1228" priority="127"/>
  </conditionalFormatting>
  <conditionalFormatting sqref="A45:A48">
    <cfRule type="duplicateValues" dxfId="1227" priority="126"/>
  </conditionalFormatting>
  <conditionalFormatting sqref="A45:B48">
    <cfRule type="duplicateValues" dxfId="1226" priority="125"/>
  </conditionalFormatting>
  <conditionalFormatting sqref="A45:B48">
    <cfRule type="duplicateValues" dxfId="1225" priority="124"/>
  </conditionalFormatting>
  <conditionalFormatting sqref="B45:B48">
    <cfRule type="duplicateValues" dxfId="1224" priority="123"/>
  </conditionalFormatting>
  <conditionalFormatting sqref="B45:B48">
    <cfRule type="duplicateValues" dxfId="1223" priority="122"/>
  </conditionalFormatting>
  <conditionalFormatting sqref="B45:B48">
    <cfRule type="duplicateValues" dxfId="1222" priority="121"/>
  </conditionalFormatting>
  <conditionalFormatting sqref="A43">
    <cfRule type="duplicateValues" dxfId="1221" priority="2148"/>
  </conditionalFormatting>
  <conditionalFormatting sqref="A43">
    <cfRule type="duplicateValues" dxfId="1220" priority="2149"/>
  </conditionalFormatting>
  <conditionalFormatting sqref="A43:B43">
    <cfRule type="duplicateValues" dxfId="1219" priority="2150"/>
  </conditionalFormatting>
  <conditionalFormatting sqref="B43">
    <cfRule type="duplicateValues" dxfId="1218" priority="2152"/>
  </conditionalFormatting>
  <conditionalFormatting sqref="A31:A42">
    <cfRule type="duplicateValues" dxfId="1217" priority="2205"/>
  </conditionalFormatting>
  <conditionalFormatting sqref="A31:A42">
    <cfRule type="duplicateValues" dxfId="1216" priority="2206"/>
  </conditionalFormatting>
  <conditionalFormatting sqref="A31:B42">
    <cfRule type="duplicateValues" dxfId="1215" priority="2207"/>
  </conditionalFormatting>
  <conditionalFormatting sqref="B31:B42">
    <cfRule type="duplicateValues" dxfId="1214" priority="2208"/>
  </conditionalFormatting>
  <conditionalFormatting sqref="A49:A62">
    <cfRule type="duplicateValues" dxfId="1213" priority="115"/>
  </conditionalFormatting>
  <conditionalFormatting sqref="A49:A62">
    <cfRule type="duplicateValues" dxfId="1212" priority="114"/>
  </conditionalFormatting>
  <conditionalFormatting sqref="A49:B57 A59:B62 A58">
    <cfRule type="duplicateValues" dxfId="1211" priority="113"/>
  </conditionalFormatting>
  <conditionalFormatting sqref="A49:B57 A59:B62 A58">
    <cfRule type="duplicateValues" dxfId="1210" priority="112"/>
  </conditionalFormatting>
  <conditionalFormatting sqref="B49:B57 B59:B62">
    <cfRule type="duplicateValues" dxfId="1209" priority="111"/>
  </conditionalFormatting>
  <conditionalFormatting sqref="B49:B57 B59:B62">
    <cfRule type="duplicateValues" dxfId="1208" priority="110"/>
  </conditionalFormatting>
  <conditionalFormatting sqref="B49:B57 B59:B62">
    <cfRule type="duplicateValues" dxfId="1207" priority="109"/>
  </conditionalFormatting>
  <conditionalFormatting sqref="A49:A62">
    <cfRule type="duplicateValues" dxfId="1206" priority="108"/>
  </conditionalFormatting>
  <conditionalFormatting sqref="B49:B57 B59:B62">
    <cfRule type="duplicateValues" dxfId="1205" priority="107"/>
  </conditionalFormatting>
  <conditionalFormatting sqref="A49:A62">
    <cfRule type="duplicateValues" dxfId="1204" priority="106"/>
  </conditionalFormatting>
  <conditionalFormatting sqref="A63:A69">
    <cfRule type="duplicateValues" dxfId="1203" priority="104"/>
  </conditionalFormatting>
  <conditionalFormatting sqref="A63:A69">
    <cfRule type="duplicateValues" dxfId="1202" priority="103"/>
  </conditionalFormatting>
  <conditionalFormatting sqref="A63:A69">
    <cfRule type="duplicateValues" dxfId="1201" priority="102"/>
  </conditionalFormatting>
  <conditionalFormatting sqref="A63:A69">
    <cfRule type="duplicateValues" dxfId="1200" priority="101"/>
  </conditionalFormatting>
  <conditionalFormatting sqref="A63:A69">
    <cfRule type="duplicateValues" dxfId="1199" priority="97"/>
  </conditionalFormatting>
  <conditionalFormatting sqref="A63:A69">
    <cfRule type="duplicateValues" dxfId="1198" priority="95"/>
  </conditionalFormatting>
  <conditionalFormatting sqref="A63:A69">
    <cfRule type="duplicateValues" dxfId="1197" priority="94"/>
  </conditionalFormatting>
  <conditionalFormatting sqref="B55">
    <cfRule type="duplicateValues" dxfId="1196" priority="65"/>
  </conditionalFormatting>
  <conditionalFormatting sqref="B55">
    <cfRule type="duplicateValues" dxfId="1195" priority="66"/>
  </conditionalFormatting>
  <conditionalFormatting sqref="A70:A71">
    <cfRule type="duplicateValues" dxfId="1194" priority="2472"/>
  </conditionalFormatting>
  <conditionalFormatting sqref="A70:A71">
    <cfRule type="duplicateValues" dxfId="1193" priority="2473"/>
  </conditionalFormatting>
  <conditionalFormatting sqref="A71:B71 A70">
    <cfRule type="duplicateValues" dxfId="1192" priority="2474"/>
  </conditionalFormatting>
  <conditionalFormatting sqref="B71">
    <cfRule type="duplicateValues" dxfId="1191" priority="2475"/>
  </conditionalFormatting>
  <conditionalFormatting sqref="A75 A1:A2 A15 A17:A18 A21 A30 A78:A1048576">
    <cfRule type="duplicateValues" dxfId="1190" priority="2502"/>
  </conditionalFormatting>
  <conditionalFormatting sqref="A75 A1:A2 A15 A17:A18 A21 A30 A78:A1048576">
    <cfRule type="duplicateValues" dxfId="1189" priority="2509"/>
  </conditionalFormatting>
  <conditionalFormatting sqref="A75:B75 A1:B13 A15:B15 A17:B18 A21:B21 A30:B30 A78:B1048576">
    <cfRule type="duplicateValues" dxfId="1188" priority="2516"/>
  </conditionalFormatting>
  <conditionalFormatting sqref="A75:B75 A78:B1048576">
    <cfRule type="duplicateValues" dxfId="1187" priority="2523"/>
  </conditionalFormatting>
  <conditionalFormatting sqref="B75 B1:B15 B17:B18 B21 B30 B78:B1048576">
    <cfRule type="duplicateValues" dxfId="1186" priority="2525"/>
  </conditionalFormatting>
  <conditionalFormatting sqref="B75 B1:B22 B30 B78:B1048576">
    <cfRule type="duplicateValues" dxfId="1185" priority="2531"/>
  </conditionalFormatting>
  <conditionalFormatting sqref="B75 B1:B42 B78:B1048576">
    <cfRule type="duplicateValues" dxfId="1184" priority="2535"/>
  </conditionalFormatting>
  <conditionalFormatting sqref="A75 A1:A48 A78:A1048576">
    <cfRule type="duplicateValues" dxfId="1183" priority="2538"/>
  </conditionalFormatting>
  <conditionalFormatting sqref="B75 B1:B48 B78:B1048576">
    <cfRule type="duplicateValues" dxfId="1182" priority="2541"/>
  </conditionalFormatting>
  <conditionalFormatting sqref="A75 A78:A1048576">
    <cfRule type="duplicateValues" dxfId="1181" priority="2544"/>
  </conditionalFormatting>
  <conditionalFormatting sqref="A75:B75 A1:B57 A59:B62 A58 A78:B1048576">
    <cfRule type="duplicateValues" dxfId="1180" priority="2546"/>
  </conditionalFormatting>
  <conditionalFormatting sqref="A1:B57 A75:B75 A59:B62 A58 A71:B71 A63:A70 A78:B1048576">
    <cfRule type="duplicateValues" dxfId="1179" priority="2549"/>
  </conditionalFormatting>
  <conditionalFormatting sqref="A72">
    <cfRule type="duplicateValues" dxfId="1178" priority="60"/>
  </conditionalFormatting>
  <conditionalFormatting sqref="A72">
    <cfRule type="duplicateValues" dxfId="1177" priority="61"/>
  </conditionalFormatting>
  <conditionalFormatting sqref="A72:B72">
    <cfRule type="duplicateValues" dxfId="1176" priority="62"/>
  </conditionalFormatting>
  <conditionalFormatting sqref="B72">
    <cfRule type="duplicateValues" dxfId="1175" priority="63"/>
  </conditionalFormatting>
  <conditionalFormatting sqref="A72:B72">
    <cfRule type="duplicateValues" dxfId="1174" priority="64"/>
  </conditionalFormatting>
  <conditionalFormatting sqref="A73:A74">
    <cfRule type="duplicateValues" dxfId="1173" priority="55"/>
  </conditionalFormatting>
  <conditionalFormatting sqref="A73:A74">
    <cfRule type="duplicateValues" dxfId="1172" priority="56"/>
  </conditionalFormatting>
  <conditionalFormatting sqref="A73:B74">
    <cfRule type="duplicateValues" dxfId="1171" priority="57"/>
  </conditionalFormatting>
  <conditionalFormatting sqref="B73:B74">
    <cfRule type="duplicateValues" dxfId="1170" priority="58"/>
  </conditionalFormatting>
  <conditionalFormatting sqref="A73:B74">
    <cfRule type="duplicateValues" dxfId="1169" priority="59"/>
  </conditionalFormatting>
  <conditionalFormatting sqref="B63:B64">
    <cfRule type="duplicateValues" dxfId="1168" priority="53"/>
  </conditionalFormatting>
  <conditionalFormatting sqref="B63:B64">
    <cfRule type="duplicateValues" dxfId="1167" priority="52"/>
  </conditionalFormatting>
  <conditionalFormatting sqref="B63:B64">
    <cfRule type="duplicateValues" dxfId="1166" priority="51"/>
  </conditionalFormatting>
  <conditionalFormatting sqref="B63:B64">
    <cfRule type="duplicateValues" dxfId="1165" priority="50"/>
  </conditionalFormatting>
  <conditionalFormatting sqref="B63:B64">
    <cfRule type="duplicateValues" dxfId="1164" priority="49"/>
  </conditionalFormatting>
  <conditionalFormatting sqref="B63:B64">
    <cfRule type="duplicateValues" dxfId="1163" priority="48"/>
  </conditionalFormatting>
  <conditionalFormatting sqref="B63:B64">
    <cfRule type="duplicateValues" dxfId="1162" priority="47"/>
  </conditionalFormatting>
  <conditionalFormatting sqref="B63:B64">
    <cfRule type="duplicateValues" dxfId="1161" priority="54"/>
  </conditionalFormatting>
  <conditionalFormatting sqref="B65:B68">
    <cfRule type="duplicateValues" dxfId="1160" priority="45"/>
  </conditionalFormatting>
  <conditionalFormatting sqref="B65:B68">
    <cfRule type="duplicateValues" dxfId="1159" priority="44"/>
  </conditionalFormatting>
  <conditionalFormatting sqref="B65:B68">
    <cfRule type="duplicateValues" dxfId="1158" priority="43"/>
  </conditionalFormatting>
  <conditionalFormatting sqref="B65:B68">
    <cfRule type="duplicateValues" dxfId="1157" priority="42"/>
  </conditionalFormatting>
  <conditionalFormatting sqref="B65:B68">
    <cfRule type="duplicateValues" dxfId="1156" priority="41"/>
  </conditionalFormatting>
  <conditionalFormatting sqref="B65:B68">
    <cfRule type="duplicateValues" dxfId="1155" priority="40"/>
  </conditionalFormatting>
  <conditionalFormatting sqref="B65:B68">
    <cfRule type="duplicateValues" dxfId="1154" priority="39"/>
  </conditionalFormatting>
  <conditionalFormatting sqref="B65:B68">
    <cfRule type="duplicateValues" dxfId="1153" priority="46"/>
  </conditionalFormatting>
  <conditionalFormatting sqref="B69">
    <cfRule type="duplicateValues" dxfId="1152" priority="35"/>
  </conditionalFormatting>
  <conditionalFormatting sqref="B69">
    <cfRule type="duplicateValues" dxfId="1151" priority="34"/>
  </conditionalFormatting>
  <conditionalFormatting sqref="B69">
    <cfRule type="duplicateValues" dxfId="1150" priority="33"/>
  </conditionalFormatting>
  <conditionalFormatting sqref="B69">
    <cfRule type="duplicateValues" dxfId="1149" priority="32"/>
  </conditionalFormatting>
  <conditionalFormatting sqref="B69">
    <cfRule type="duplicateValues" dxfId="1148" priority="31"/>
  </conditionalFormatting>
  <conditionalFormatting sqref="B69">
    <cfRule type="duplicateValues" dxfId="1147" priority="30"/>
  </conditionalFormatting>
  <conditionalFormatting sqref="B69">
    <cfRule type="duplicateValues" dxfId="1146" priority="29"/>
  </conditionalFormatting>
  <conditionalFormatting sqref="B70">
    <cfRule type="duplicateValues" dxfId="1145" priority="36"/>
  </conditionalFormatting>
  <conditionalFormatting sqref="B70">
    <cfRule type="duplicateValues" dxfId="1144" priority="37"/>
  </conditionalFormatting>
  <conditionalFormatting sqref="B69:B70">
    <cfRule type="duplicateValues" dxfId="1143" priority="38"/>
  </conditionalFormatting>
  <conditionalFormatting sqref="A76:B76">
    <cfRule type="duplicateValues" dxfId="1142" priority="25"/>
  </conditionalFormatting>
  <conditionalFormatting sqref="A76:B76">
    <cfRule type="duplicateValues" dxfId="1141" priority="26"/>
  </conditionalFormatting>
  <conditionalFormatting sqref="A76:B76">
    <cfRule type="duplicateValues" dxfId="1140" priority="27"/>
  </conditionalFormatting>
  <conditionalFormatting sqref="A76:B76">
    <cfRule type="duplicateValues" dxfId="1139" priority="28"/>
  </conditionalFormatting>
  <conditionalFormatting sqref="A76:B76">
    <cfRule type="duplicateValues" dxfId="1138" priority="14"/>
  </conditionalFormatting>
  <conditionalFormatting sqref="A76">
    <cfRule type="duplicateValues" dxfId="1137" priority="15"/>
  </conditionalFormatting>
  <conditionalFormatting sqref="A76:B76">
    <cfRule type="duplicateValues" dxfId="1136" priority="16"/>
  </conditionalFormatting>
  <conditionalFormatting sqref="A76:B76">
    <cfRule type="duplicateValues" dxfId="1135" priority="17"/>
  </conditionalFormatting>
  <conditionalFormatting sqref="B76">
    <cfRule type="duplicateValues" dxfId="1134" priority="18"/>
  </conditionalFormatting>
  <conditionalFormatting sqref="B76">
    <cfRule type="duplicateValues" dxfId="1133" priority="19"/>
  </conditionalFormatting>
  <conditionalFormatting sqref="B76">
    <cfRule type="duplicateValues" dxfId="1132" priority="20"/>
  </conditionalFormatting>
  <conditionalFormatting sqref="A76">
    <cfRule type="duplicateValues" dxfId="1131" priority="21"/>
  </conditionalFormatting>
  <conditionalFormatting sqref="B76">
    <cfRule type="duplicateValues" dxfId="1130" priority="22"/>
  </conditionalFormatting>
  <conditionalFormatting sqref="B76">
    <cfRule type="duplicateValues" dxfId="1129" priority="23"/>
  </conditionalFormatting>
  <conditionalFormatting sqref="A76">
    <cfRule type="duplicateValues" dxfId="1128" priority="24"/>
  </conditionalFormatting>
  <conditionalFormatting sqref="A76:B76">
    <cfRule type="duplicateValues" dxfId="1127" priority="13"/>
  </conditionalFormatting>
  <conditionalFormatting sqref="A76">
    <cfRule type="duplicateValues" dxfId="1126" priority="12"/>
  </conditionalFormatting>
  <conditionalFormatting sqref="A76">
    <cfRule type="duplicateValues" dxfId="1125" priority="11"/>
  </conditionalFormatting>
  <conditionalFormatting sqref="B76">
    <cfRule type="duplicateValues" dxfId="1124" priority="10"/>
  </conditionalFormatting>
  <conditionalFormatting sqref="A76:B76">
    <cfRule type="duplicateValues" dxfId="1123" priority="9"/>
  </conditionalFormatting>
  <conditionalFormatting sqref="B76">
    <cfRule type="duplicateValues" dxfId="1122" priority="8"/>
  </conditionalFormatting>
  <conditionalFormatting sqref="B76">
    <cfRule type="duplicateValues" dxfId="1121" priority="7"/>
  </conditionalFormatting>
  <conditionalFormatting sqref="A76">
    <cfRule type="duplicateValues" dxfId="1120" priority="6"/>
  </conditionalFormatting>
  <conditionalFormatting sqref="A77">
    <cfRule type="duplicateValues" dxfId="1119" priority="1"/>
  </conditionalFormatting>
  <conditionalFormatting sqref="A77">
    <cfRule type="duplicateValues" dxfId="1118" priority="2"/>
  </conditionalFormatting>
  <conditionalFormatting sqref="A77:B77">
    <cfRule type="duplicateValues" dxfId="1117" priority="3"/>
  </conditionalFormatting>
  <conditionalFormatting sqref="B77">
    <cfRule type="duplicateValues" dxfId="1116" priority="4"/>
  </conditionalFormatting>
  <conditionalFormatting sqref="A77:B77">
    <cfRule type="duplicateValues" dxfId="1115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0"/>
  <sheetViews>
    <sheetView tabSelected="1" workbookViewId="0">
      <pane ySplit="1" topLeftCell="A2" activePane="bottomLeft" state="frozen"/>
      <selection pane="bottomLeft" activeCell="B10" sqref="B10"/>
    </sheetView>
  </sheetViews>
  <sheetFormatPr defaultRowHeight="15" x14ac:dyDescent="0.25"/>
  <cols>
    <col min="1" max="1" width="23.140625" style="7" bestFit="1" customWidth="1"/>
    <col min="2" max="2" width="82.7109375" style="7" customWidth="1"/>
    <col min="3" max="3" width="11.85546875" style="7" bestFit="1" customWidth="1"/>
    <col min="4" max="4" width="9" style="7" customWidth="1"/>
    <col min="5" max="5" width="13.28515625" style="7" customWidth="1"/>
    <col min="6" max="6" width="8.42578125" style="7" bestFit="1" customWidth="1"/>
    <col min="7" max="7" width="59.85546875" style="7" bestFit="1" customWidth="1"/>
    <col min="8" max="16384" width="9.140625" style="7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 t="s">
        <v>9</v>
      </c>
      <c r="B2" s="7" t="s">
        <v>53</v>
      </c>
      <c r="G2" s="7" t="str">
        <f>IF(A2&lt;&gt;"","Browser.WebButton.click("&amp;CHAR(34)&amp;A2&amp;CHAR(34)&amp;");","")</f>
        <v>Browser.WebButton.click("VQ_Login");</v>
      </c>
    </row>
    <row r="3" spans="1:7" x14ac:dyDescent="0.25">
      <c r="A3" s="7" t="s">
        <v>19</v>
      </c>
      <c r="B3" s="7" t="s">
        <v>43</v>
      </c>
      <c r="G3" s="7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7" t="s">
        <v>40</v>
      </c>
      <c r="B4" s="7" t="s">
        <v>67</v>
      </c>
      <c r="G4" s="7" t="str">
        <f t="shared" si="0"/>
        <v>Browser.WebButton.click("Add_Address");</v>
      </c>
    </row>
    <row r="5" spans="1:7" x14ac:dyDescent="0.25">
      <c r="A5" s="7" t="s">
        <v>245</v>
      </c>
      <c r="B5" s="7" t="s">
        <v>244</v>
      </c>
      <c r="G5" s="7" t="str">
        <f t="shared" si="0"/>
        <v>Browser.WebButton.click("Popup_Go");</v>
      </c>
    </row>
    <row r="6" spans="1:7" x14ac:dyDescent="0.25">
      <c r="A6" s="7" t="s">
        <v>41</v>
      </c>
      <c r="B6" s="7" t="s">
        <v>46</v>
      </c>
      <c r="G6" s="7" t="str">
        <f t="shared" si="0"/>
        <v>Browser.WebButton.click("Add_OK");</v>
      </c>
    </row>
    <row r="7" spans="1:7" x14ac:dyDescent="0.25">
      <c r="A7" s="7" t="s">
        <v>42</v>
      </c>
      <c r="B7" s="7" t="s">
        <v>52</v>
      </c>
      <c r="G7" s="7" t="str">
        <f t="shared" si="0"/>
        <v>Browser.WebButton.click("Create_A/c");</v>
      </c>
    </row>
    <row r="8" spans="1:7" x14ac:dyDescent="0.25">
      <c r="A8" s="7" t="s">
        <v>11</v>
      </c>
      <c r="B8" s="7" t="s">
        <v>10</v>
      </c>
      <c r="G8" s="7" t="str">
        <f t="shared" si="0"/>
        <v>Browser.WebButton.click("VQ_Acc_Logo");</v>
      </c>
    </row>
    <row r="9" spans="1:7" x14ac:dyDescent="0.25">
      <c r="A9" s="7" t="s">
        <v>13</v>
      </c>
      <c r="B9" s="7" t="s">
        <v>12</v>
      </c>
      <c r="G9" s="7" t="str">
        <f t="shared" si="0"/>
        <v>Browser.WebButton.click("VQ_Logout");</v>
      </c>
    </row>
    <row r="10" spans="1:7" x14ac:dyDescent="0.25">
      <c r="A10" s="8" t="s">
        <v>69</v>
      </c>
      <c r="B10" s="7" t="s">
        <v>70</v>
      </c>
      <c r="G10" s="7" t="str">
        <f t="shared" si="0"/>
        <v>Browser.WebButton.click("Acc_Add_New");</v>
      </c>
    </row>
    <row r="11" spans="1:7" x14ac:dyDescent="0.25">
      <c r="A11" s="8" t="s">
        <v>74</v>
      </c>
      <c r="B11" s="7" t="s">
        <v>75</v>
      </c>
      <c r="G11" s="7" t="str">
        <f t="shared" si="0"/>
        <v>Browser.WebButton.click("Bill_Add");</v>
      </c>
    </row>
    <row r="12" spans="1:7" x14ac:dyDescent="0.25">
      <c r="A12" s="7" t="s">
        <v>82</v>
      </c>
      <c r="B12" s="7" t="s">
        <v>550</v>
      </c>
      <c r="G12" s="7" t="str">
        <f t="shared" si="0"/>
        <v>Browser.WebButton.click("Profile_Tab");</v>
      </c>
    </row>
    <row r="13" spans="1:7" x14ac:dyDescent="0.25">
      <c r="A13" s="8" t="s">
        <v>79</v>
      </c>
      <c r="B13" s="8" t="s">
        <v>551</v>
      </c>
      <c r="G13" s="7" t="str">
        <f t="shared" si="0"/>
        <v>Browser.WebButton.click("Address_Tab");</v>
      </c>
    </row>
    <row r="14" spans="1:7" x14ac:dyDescent="0.25">
      <c r="A14" s="7" t="s">
        <v>80</v>
      </c>
      <c r="B14" s="8" t="s">
        <v>552</v>
      </c>
      <c r="G14" s="7" t="str">
        <f t="shared" si="0"/>
        <v>Browser.WebButton.click("Orders_Tab");</v>
      </c>
    </row>
    <row r="15" spans="1:7" x14ac:dyDescent="0.25">
      <c r="A15" s="8" t="s">
        <v>83</v>
      </c>
      <c r="B15" s="8" t="s">
        <v>84</v>
      </c>
      <c r="G15" s="7" t="str">
        <f t="shared" si="0"/>
        <v>Browser.WebButton.click("Order_New");</v>
      </c>
    </row>
    <row r="16" spans="1:7" x14ac:dyDescent="0.25">
      <c r="A16" s="8" t="s">
        <v>118</v>
      </c>
      <c r="B16" s="7" t="s">
        <v>119</v>
      </c>
      <c r="G16" s="7" t="str">
        <f t="shared" si="0"/>
        <v>Browser.WebButton.click("Assert_Go");</v>
      </c>
    </row>
    <row r="17" spans="1:7" x14ac:dyDescent="0.25">
      <c r="A17" s="8" t="s">
        <v>120</v>
      </c>
      <c r="B17" s="8" t="s">
        <v>121</v>
      </c>
      <c r="G17" s="7" t="str">
        <f t="shared" si="0"/>
        <v>Browser.WebButton.click("Assert_Modify");</v>
      </c>
    </row>
    <row r="18" spans="1:7" x14ac:dyDescent="0.25">
      <c r="A18" s="7" t="s">
        <v>122</v>
      </c>
      <c r="B18" s="8" t="s">
        <v>656</v>
      </c>
      <c r="G18" s="7" t="str">
        <f t="shared" si="0"/>
        <v>Browser.WebButton.click("Installed_Assert_Menu");</v>
      </c>
    </row>
    <row r="19" spans="1:7" x14ac:dyDescent="0.25">
      <c r="A19" s="8" t="s">
        <v>124</v>
      </c>
      <c r="B19" s="7" t="s">
        <v>654</v>
      </c>
      <c r="G19" s="7" t="str">
        <f t="shared" si="0"/>
        <v>Browser.WebButton.click("Prod_Serv_Menu");</v>
      </c>
    </row>
    <row r="20" spans="1:7" x14ac:dyDescent="0.25">
      <c r="A20" s="8" t="s">
        <v>126</v>
      </c>
      <c r="B20" s="25" t="s">
        <v>127</v>
      </c>
      <c r="G20" s="7" t="str">
        <f t="shared" si="0"/>
        <v>Browser.WebButton.click("Menu_Selection");</v>
      </c>
    </row>
    <row r="21" spans="1:7" x14ac:dyDescent="0.25">
      <c r="A21" s="8" t="s">
        <v>128</v>
      </c>
      <c r="B21" s="7" t="s">
        <v>129</v>
      </c>
      <c r="G21" s="7" t="str">
        <f t="shared" si="0"/>
        <v>Browser.WebButton.click("Date_Continue");</v>
      </c>
    </row>
    <row r="22" spans="1:7" x14ac:dyDescent="0.25">
      <c r="A22" s="7" t="s">
        <v>130</v>
      </c>
      <c r="B22" s="7" t="s">
        <v>131</v>
      </c>
      <c r="G22" s="7" t="str">
        <f t="shared" si="0"/>
        <v>Browser.WebButton.click("Expand");</v>
      </c>
    </row>
    <row r="23" spans="1:7" x14ac:dyDescent="0.25">
      <c r="A23" s="8" t="s">
        <v>132</v>
      </c>
      <c r="B23" s="8" t="s">
        <v>133</v>
      </c>
      <c r="G23" s="7" t="str">
        <f t="shared" si="0"/>
        <v>Browser.WebButton.click("Reserved_Ok");</v>
      </c>
    </row>
    <row r="24" spans="1:7" x14ac:dyDescent="0.25">
      <c r="A24" s="7" t="s">
        <v>134</v>
      </c>
      <c r="B24" s="7" t="s">
        <v>135</v>
      </c>
      <c r="G24" s="7" t="str">
        <f t="shared" si="0"/>
        <v>Browser.WebButton.click("Ful_Status");</v>
      </c>
    </row>
    <row r="25" spans="1:7" x14ac:dyDescent="0.25">
      <c r="A25" s="8" t="s">
        <v>136</v>
      </c>
      <c r="B25" s="8" t="s">
        <v>137</v>
      </c>
      <c r="D25" s="26"/>
      <c r="G25" s="7" t="str">
        <f t="shared" si="0"/>
        <v>Browser.WebButton.click("Service");</v>
      </c>
    </row>
    <row r="26" spans="1:7" x14ac:dyDescent="0.25">
      <c r="A26" s="8" t="s">
        <v>138</v>
      </c>
      <c r="B26" s="8" t="s">
        <v>139</v>
      </c>
      <c r="G26" s="7" t="str">
        <f t="shared" si="0"/>
        <v>Browser.WebButton.click("Validate");</v>
      </c>
    </row>
    <row r="27" spans="1:7" x14ac:dyDescent="0.25">
      <c r="A27" s="8" t="s">
        <v>140</v>
      </c>
      <c r="B27" s="8" t="s">
        <v>653</v>
      </c>
      <c r="G27" s="7" t="str">
        <f t="shared" si="0"/>
        <v>Browser.WebButton.click("Submit");</v>
      </c>
    </row>
    <row r="28" spans="1:7" x14ac:dyDescent="0.25">
      <c r="A28" s="7" t="s">
        <v>87</v>
      </c>
      <c r="B28" s="7" t="s">
        <v>88</v>
      </c>
      <c r="G28" s="7" t="str">
        <f t="shared" si="0"/>
        <v>Browser.WebButton.click("LI_New");</v>
      </c>
    </row>
    <row r="29" spans="1:7" x14ac:dyDescent="0.25">
      <c r="A29" s="8" t="s">
        <v>102</v>
      </c>
      <c r="B29" s="8" t="s">
        <v>103</v>
      </c>
      <c r="G29" s="7" t="str">
        <f t="shared" si="0"/>
        <v>Browser.WebButton.click("Number_Query");</v>
      </c>
    </row>
    <row r="30" spans="1:7" x14ac:dyDescent="0.25">
      <c r="A30" s="8" t="s">
        <v>104</v>
      </c>
      <c r="B30" s="8" t="s">
        <v>105</v>
      </c>
      <c r="G30" s="7" t="str">
        <f t="shared" si="0"/>
        <v>Browser.WebButton.click("Reserve");</v>
      </c>
    </row>
    <row r="31" spans="1:7" x14ac:dyDescent="0.25">
      <c r="A31" s="8" t="s">
        <v>146</v>
      </c>
      <c r="B31" s="8" t="s">
        <v>147</v>
      </c>
      <c r="G31" s="7" t="str">
        <f t="shared" si="0"/>
        <v>Browser.WebButton.click("Suspend");</v>
      </c>
    </row>
    <row r="32" spans="1:7" x14ac:dyDescent="0.25">
      <c r="A32" s="8" t="s">
        <v>148</v>
      </c>
      <c r="B32" s="8" t="s">
        <v>149</v>
      </c>
      <c r="G32" s="7" t="str">
        <f t="shared" si="0"/>
        <v>Browser.WebButton.click("Resume");</v>
      </c>
    </row>
    <row r="33" spans="1:7" x14ac:dyDescent="0.25">
      <c r="A33" s="8" t="s">
        <v>150</v>
      </c>
      <c r="B33" s="8" t="s">
        <v>151</v>
      </c>
      <c r="G33" s="7" t="str">
        <f t="shared" si="0"/>
        <v>Browser.WebButton.click("Resume_Date");</v>
      </c>
    </row>
    <row r="34" spans="1:7" x14ac:dyDescent="0.25">
      <c r="A34" s="8" t="s">
        <v>152</v>
      </c>
      <c r="B34" s="8" t="s">
        <v>153</v>
      </c>
      <c r="G34" s="7" t="str">
        <f t="shared" si="0"/>
        <v>Browser.WebButton.click("Due_Date_chicklet");</v>
      </c>
    </row>
    <row r="35" spans="1:7" x14ac:dyDescent="0.25">
      <c r="A35" s="8" t="s">
        <v>160</v>
      </c>
      <c r="B35" s="8" t="s">
        <v>161</v>
      </c>
      <c r="G35" s="7" t="str">
        <f t="shared" si="0"/>
        <v>Browser.WebButton.click("VF_Search_Identify");</v>
      </c>
    </row>
    <row r="36" spans="1:7" x14ac:dyDescent="0.25">
      <c r="A36" s="8" t="s">
        <v>162</v>
      </c>
      <c r="B36" s="8" t="s">
        <v>163</v>
      </c>
      <c r="G36" s="7" t="str">
        <f t="shared" si="0"/>
        <v>Browser.WebButton.click("Number_Go");</v>
      </c>
    </row>
    <row r="37" spans="1:7" x14ac:dyDescent="0.25">
      <c r="A37" s="8" t="s">
        <v>172</v>
      </c>
      <c r="B37" s="7" t="s">
        <v>173</v>
      </c>
      <c r="G37" s="7" t="str">
        <f t="shared" si="0"/>
        <v>Browser.WebButton.click("New_Account");</v>
      </c>
    </row>
    <row r="38" spans="1:7" x14ac:dyDescent="0.25">
      <c r="A38" s="8" t="s">
        <v>188</v>
      </c>
      <c r="B38" s="8" t="s">
        <v>189</v>
      </c>
      <c r="G38" s="7" t="str">
        <f t="shared" si="0"/>
        <v>Browser.WebButton.click("VQ_Roll_Down");</v>
      </c>
    </row>
    <row r="39" spans="1:7" x14ac:dyDescent="0.25">
      <c r="A39" s="8" t="s">
        <v>194</v>
      </c>
      <c r="B39" s="7" t="s">
        <v>195</v>
      </c>
      <c r="G39" s="7" t="str">
        <f t="shared" si="0"/>
        <v>Browser.WebButton.click("Acc_Add_Contact");</v>
      </c>
    </row>
    <row r="40" spans="1:7" x14ac:dyDescent="0.25">
      <c r="A40" s="8" t="s">
        <v>196</v>
      </c>
      <c r="B40" s="8" t="s">
        <v>197</v>
      </c>
      <c r="G40" s="7" t="str">
        <f t="shared" si="0"/>
        <v>Browser.WebButton.click("Account360");</v>
      </c>
    </row>
    <row r="41" spans="1:7" x14ac:dyDescent="0.25">
      <c r="A41" s="8" t="s">
        <v>205</v>
      </c>
      <c r="B41" s="7" t="s">
        <v>203</v>
      </c>
      <c r="G41" s="7" t="str">
        <f t="shared" si="0"/>
        <v>Browser.WebButton.click("Upgrade_OK");</v>
      </c>
    </row>
    <row r="42" spans="1:7" x14ac:dyDescent="0.25">
      <c r="A42" s="8" t="s">
        <v>206</v>
      </c>
      <c r="B42" s="8" t="s">
        <v>204</v>
      </c>
      <c r="G42" s="7" t="str">
        <f t="shared" si="0"/>
        <v>Browser.WebButton.click("VFQ_Disconnect");</v>
      </c>
    </row>
    <row r="43" spans="1:7" x14ac:dyDescent="0.25">
      <c r="A43" s="8" t="s">
        <v>212</v>
      </c>
      <c r="B43" s="8" t="s">
        <v>213</v>
      </c>
      <c r="G43" s="7" t="str">
        <f t="shared" si="0"/>
        <v>Browser.WebButton.click("VFQ_LeftScroll");</v>
      </c>
    </row>
    <row r="44" spans="1:7" x14ac:dyDescent="0.25">
      <c r="A44" s="8" t="s">
        <v>227</v>
      </c>
      <c r="B44" s="8" t="s">
        <v>228</v>
      </c>
      <c r="G44" s="7" t="str">
        <f t="shared" si="0"/>
        <v>Browser.WebButton.click("Activ_New");</v>
      </c>
    </row>
    <row r="45" spans="1:7" x14ac:dyDescent="0.25">
      <c r="A45" s="8" t="s">
        <v>229</v>
      </c>
      <c r="B45" s="8" t="s">
        <v>230</v>
      </c>
      <c r="G45" s="7" t="str">
        <f t="shared" si="0"/>
        <v>Browser.WebButton.click("Li_ServPoint_go");</v>
      </c>
    </row>
    <row r="46" spans="1:7" x14ac:dyDescent="0.25">
      <c r="A46" s="8" t="s">
        <v>243</v>
      </c>
      <c r="B46" s="8" t="s">
        <v>250</v>
      </c>
      <c r="G46" s="7" t="str">
        <f t="shared" si="0"/>
        <v>Browser.WebButton.click("Account_Query");</v>
      </c>
    </row>
    <row r="47" spans="1:7" x14ac:dyDescent="0.25">
      <c r="A47" s="8" t="s">
        <v>253</v>
      </c>
      <c r="B47" s="8" t="s">
        <v>251</v>
      </c>
      <c r="G47" s="7" t="str">
        <f t="shared" si="0"/>
        <v>Browser.WebButton.click("Account_Go");</v>
      </c>
    </row>
    <row r="48" spans="1:7" x14ac:dyDescent="0.25">
      <c r="A48" s="27" t="s">
        <v>255</v>
      </c>
      <c r="B48" s="8" t="s">
        <v>260</v>
      </c>
      <c r="G48" s="7" t="str">
        <f t="shared" si="0"/>
        <v>Browser.WebButton.click("PopupQuery");</v>
      </c>
    </row>
    <row r="49" spans="1:7" x14ac:dyDescent="0.25">
      <c r="A49" s="7" t="s">
        <v>254</v>
      </c>
      <c r="B49" s="8" t="s">
        <v>261</v>
      </c>
      <c r="G49" s="7" t="str">
        <f t="shared" si="0"/>
        <v>Browser.WebButton.click("Popup_OK");</v>
      </c>
    </row>
    <row r="50" spans="1:7" x14ac:dyDescent="0.25">
      <c r="A50" s="8" t="s">
        <v>268</v>
      </c>
      <c r="B50" s="8" t="s">
        <v>269</v>
      </c>
      <c r="G50" s="7" t="str">
        <f t="shared" si="0"/>
        <v>Browser.WebButton.click("RTB_Valid_Name");</v>
      </c>
    </row>
    <row r="51" spans="1:7" x14ac:dyDescent="0.25">
      <c r="A51" s="8" t="s">
        <v>271</v>
      </c>
      <c r="B51" s="8" t="s">
        <v>270</v>
      </c>
      <c r="G51" s="7" t="str">
        <f t="shared" si="0"/>
        <v>Browser.WebButton.click("Bill_Valid_Name");</v>
      </c>
    </row>
    <row r="52" spans="1:7" x14ac:dyDescent="0.25">
      <c r="A52" s="8" t="s">
        <v>914</v>
      </c>
      <c r="B52" s="8" t="s">
        <v>913</v>
      </c>
      <c r="G52" s="7" t="str">
        <f t="shared" si="0"/>
        <v>Browser.WebButton.click("UnBilled_Valid_Name");</v>
      </c>
    </row>
    <row r="53" spans="1:7" x14ac:dyDescent="0.25">
      <c r="A53" s="8" t="s">
        <v>272</v>
      </c>
      <c r="B53" s="8" t="s">
        <v>273</v>
      </c>
      <c r="G53" s="7" t="str">
        <f t="shared" si="0"/>
        <v>Browser.WebButton.click("Customize");</v>
      </c>
    </row>
    <row r="54" spans="1:7" x14ac:dyDescent="0.25">
      <c r="A54" s="8" t="s">
        <v>275</v>
      </c>
      <c r="B54" s="8" t="s">
        <v>274</v>
      </c>
      <c r="G54" s="7" t="str">
        <f t="shared" si="0"/>
        <v>Browser.WebButton.click("InstalledAssert_Go");</v>
      </c>
    </row>
    <row r="55" spans="1:7" x14ac:dyDescent="0.25">
      <c r="A55" s="8" t="s">
        <v>284</v>
      </c>
      <c r="B55" s="8" t="s">
        <v>285</v>
      </c>
      <c r="G55" s="7" t="str">
        <f t="shared" si="0"/>
        <v>Browser.WebButton.click("Pay_Add");</v>
      </c>
    </row>
    <row r="56" spans="1:7" x14ac:dyDescent="0.25">
      <c r="A56" s="8" t="s">
        <v>286</v>
      </c>
      <c r="B56" s="8" t="s">
        <v>287</v>
      </c>
      <c r="G56" s="7" t="str">
        <f t="shared" si="0"/>
        <v>Browser.WebButton.click("PP_New");</v>
      </c>
    </row>
    <row r="57" spans="1:7" x14ac:dyDescent="0.25">
      <c r="A57" s="8" t="s">
        <v>288</v>
      </c>
      <c r="B57" s="8" t="s">
        <v>289</v>
      </c>
      <c r="G57" s="7" t="str">
        <f t="shared" si="0"/>
        <v>Browser.WebButton.click("Bill_Query");</v>
      </c>
    </row>
    <row r="58" spans="1:7" x14ac:dyDescent="0.25">
      <c r="A58" s="8" t="s">
        <v>290</v>
      </c>
      <c r="B58" s="8" t="s">
        <v>291</v>
      </c>
      <c r="G58" s="7" t="str">
        <f t="shared" si="0"/>
        <v>Browser.WebButton.click("Bill_Menu");</v>
      </c>
    </row>
    <row r="59" spans="1:7" x14ac:dyDescent="0.25">
      <c r="A59" s="8" t="s">
        <v>292</v>
      </c>
      <c r="B59" s="8" t="s">
        <v>293</v>
      </c>
      <c r="G59" s="7" t="str">
        <f t="shared" si="0"/>
        <v>Browser.WebButton.click("Profile_Query");</v>
      </c>
    </row>
    <row r="60" spans="1:7" x14ac:dyDescent="0.25">
      <c r="A60" s="8" t="s">
        <v>294</v>
      </c>
      <c r="B60" s="8" t="s">
        <v>295</v>
      </c>
      <c r="G60" s="7" t="str">
        <f t="shared" si="0"/>
        <v>Browser.WebButton.click("Bill_Submit");</v>
      </c>
    </row>
    <row r="61" spans="1:7" x14ac:dyDescent="0.25">
      <c r="A61" s="8" t="s">
        <v>296</v>
      </c>
      <c r="B61" s="8" t="s">
        <v>297</v>
      </c>
      <c r="G61" s="7" t="str">
        <f t="shared" si="0"/>
        <v>Browser.WebButton.click("Payment_Query");</v>
      </c>
    </row>
    <row r="62" spans="1:7" x14ac:dyDescent="0.25">
      <c r="A62" s="8" t="s">
        <v>318</v>
      </c>
      <c r="B62" s="8" t="s">
        <v>317</v>
      </c>
      <c r="G62" s="7" t="str">
        <f t="shared" si="0"/>
        <v>Browser.WebButton.click("TT_New");</v>
      </c>
    </row>
    <row r="63" spans="1:7" x14ac:dyDescent="0.25">
      <c r="A63" s="8" t="s">
        <v>337</v>
      </c>
      <c r="B63" s="8" t="s">
        <v>336</v>
      </c>
      <c r="G63" s="7" t="str">
        <f t="shared" si="0"/>
        <v>Browser.WebButton.click("TT_SearchGo");</v>
      </c>
    </row>
    <row r="64" spans="1:7" x14ac:dyDescent="0.25">
      <c r="A64" s="8" t="s">
        <v>333</v>
      </c>
      <c r="B64" s="7" t="s">
        <v>340</v>
      </c>
      <c r="G64" s="7" t="str">
        <f t="shared" si="0"/>
        <v>Browser.WebButton.click("TT_MSISDN");</v>
      </c>
    </row>
    <row r="65" spans="1:7" x14ac:dyDescent="0.25">
      <c r="A65" s="8" t="s">
        <v>341</v>
      </c>
      <c r="B65" s="8" t="s">
        <v>342</v>
      </c>
      <c r="G65" s="7" t="str">
        <f t="shared" si="0"/>
        <v>Browser.WebButton.click("Date_Cancel");</v>
      </c>
    </row>
    <row r="66" spans="1:7" x14ac:dyDescent="0.25">
      <c r="A66" s="8" t="s">
        <v>357</v>
      </c>
      <c r="B66" s="8" t="s">
        <v>358</v>
      </c>
      <c r="G66" s="7" t="str">
        <f t="shared" si="0"/>
        <v>Browser.WebButton.click("GS_Simswap");</v>
      </c>
    </row>
    <row r="67" spans="1:7" x14ac:dyDescent="0.25">
      <c r="A67" s="27" t="s">
        <v>440</v>
      </c>
      <c r="B67" s="8" t="s">
        <v>474</v>
      </c>
      <c r="G67" s="7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8" t="s">
        <v>441</v>
      </c>
      <c r="B68" s="8" t="s">
        <v>475</v>
      </c>
      <c r="G68" s="7" t="str">
        <f t="shared" si="1"/>
        <v>Browser.WebButton.click("GO");</v>
      </c>
    </row>
    <row r="69" spans="1:7" x14ac:dyDescent="0.25">
      <c r="A69" s="8" t="s">
        <v>363</v>
      </c>
      <c r="B69" s="8" t="s">
        <v>476</v>
      </c>
      <c r="G69" s="7" t="str">
        <f t="shared" si="1"/>
        <v>Browser.WebButton.click("File_Upload");</v>
      </c>
    </row>
    <row r="70" spans="1:7" x14ac:dyDescent="0.25">
      <c r="A70" s="27" t="s">
        <v>442</v>
      </c>
      <c r="B70" s="8" t="s">
        <v>473</v>
      </c>
      <c r="G70" s="7" t="str">
        <f t="shared" si="1"/>
        <v>Browser.WebButton.click("Continue");</v>
      </c>
    </row>
    <row r="71" spans="1:7" x14ac:dyDescent="0.25">
      <c r="A71" s="8" t="s">
        <v>444</v>
      </c>
      <c r="B71" s="8" t="s">
        <v>477</v>
      </c>
      <c r="G71" s="7" t="str">
        <f t="shared" si="1"/>
        <v>Browser.WebButton.click("Add_Address_Guided");</v>
      </c>
    </row>
    <row r="72" spans="1:7" x14ac:dyDescent="0.25">
      <c r="A72" s="8" t="s">
        <v>443</v>
      </c>
      <c r="B72" s="8" t="s">
        <v>478</v>
      </c>
      <c r="G72" s="7" t="str">
        <f t="shared" si="1"/>
        <v>Browser.WebButton.click("Popup_Go_Guided");</v>
      </c>
    </row>
    <row r="73" spans="1:7" x14ac:dyDescent="0.25">
      <c r="A73" s="8" t="s">
        <v>468</v>
      </c>
      <c r="B73" s="8" t="s">
        <v>479</v>
      </c>
      <c r="G73" s="7" t="str">
        <f t="shared" si="1"/>
        <v>Browser.WebButton.click("Bill_Continue");</v>
      </c>
    </row>
    <row r="74" spans="1:7" x14ac:dyDescent="0.25">
      <c r="A74" s="8" t="s">
        <v>469</v>
      </c>
      <c r="B74" s="8" t="s">
        <v>480</v>
      </c>
      <c r="F74" s="7" t="s">
        <v>483</v>
      </c>
      <c r="G74" s="7" t="str">
        <f t="shared" si="1"/>
        <v>Browser.WebButton.click("Reserve_Num");</v>
      </c>
    </row>
    <row r="75" spans="1:7" x14ac:dyDescent="0.25">
      <c r="A75" s="8" t="s">
        <v>377</v>
      </c>
      <c r="B75" s="8" t="s">
        <v>378</v>
      </c>
      <c r="G75" s="7" t="str">
        <f t="shared" si="1"/>
        <v>Browser.WebButton.click("Query_Unreserv_Num");</v>
      </c>
    </row>
    <row r="76" spans="1:7" x14ac:dyDescent="0.25">
      <c r="A76" s="8" t="s">
        <v>381</v>
      </c>
      <c r="B76" s="8" t="s">
        <v>382</v>
      </c>
      <c r="G76" s="7" t="str">
        <f t="shared" si="1"/>
        <v>Browser.WebButton.click("SP_Resrv_Continue");</v>
      </c>
    </row>
    <row r="77" spans="1:7" x14ac:dyDescent="0.25">
      <c r="A77" s="8" t="s">
        <v>383</v>
      </c>
      <c r="B77" s="8" t="s">
        <v>384</v>
      </c>
      <c r="G77" s="7" t="str">
        <f t="shared" si="1"/>
        <v>Browser.WebButton.click("SP_Continue");</v>
      </c>
    </row>
    <row r="78" spans="1:7" x14ac:dyDescent="0.25">
      <c r="A78" s="8" t="s">
        <v>385</v>
      </c>
      <c r="B78" s="8" t="s">
        <v>386</v>
      </c>
      <c r="G78" s="7" t="str">
        <f t="shared" si="1"/>
        <v>Browser.WebButton.click("SP_Plan_Customise");</v>
      </c>
    </row>
    <row r="79" spans="1:7" x14ac:dyDescent="0.25">
      <c r="A79" s="8" t="s">
        <v>387</v>
      </c>
      <c r="B79" s="8" t="s">
        <v>388</v>
      </c>
      <c r="G79" s="7" t="str">
        <f t="shared" si="1"/>
        <v>Browser.WebButton.click("CAF_Payment");</v>
      </c>
    </row>
    <row r="80" spans="1:7" x14ac:dyDescent="0.25">
      <c r="A80" s="8" t="s">
        <v>391</v>
      </c>
      <c r="B80" s="8" t="s">
        <v>481</v>
      </c>
      <c r="G80" s="7" t="str">
        <f t="shared" si="1"/>
        <v>Browser.WebButton.click("Generate_CAF");</v>
      </c>
    </row>
    <row r="81" spans="1:7" x14ac:dyDescent="0.25">
      <c r="A81" s="8" t="s">
        <v>393</v>
      </c>
      <c r="B81" s="8" t="s">
        <v>482</v>
      </c>
      <c r="G81" s="7" t="str">
        <f t="shared" si="1"/>
        <v>Browser.WebButton.click("New_File");</v>
      </c>
    </row>
    <row r="82" spans="1:7" x14ac:dyDescent="0.25">
      <c r="A82" s="8" t="s">
        <v>395</v>
      </c>
      <c r="B82" s="8" t="s">
        <v>396</v>
      </c>
      <c r="G82" s="7" t="str">
        <f t="shared" si="1"/>
        <v>Browser.WebButton.click("SP_Attach_Continue");</v>
      </c>
    </row>
    <row r="83" spans="1:7" x14ac:dyDescent="0.25">
      <c r="A83" s="8" t="s">
        <v>397</v>
      </c>
      <c r="B83" s="8" t="s">
        <v>398</v>
      </c>
      <c r="G83" s="7" t="str">
        <f t="shared" si="1"/>
        <v>Browser.WebButton.click("Save&amp;Continue");</v>
      </c>
    </row>
    <row r="84" spans="1:7" x14ac:dyDescent="0.25">
      <c r="A84" s="8" t="s">
        <v>434</v>
      </c>
      <c r="B84" s="8" t="s">
        <v>433</v>
      </c>
      <c r="G84" s="7" t="str">
        <f t="shared" si="1"/>
        <v>Browser.WebButton.click("BillingProfile_Go");</v>
      </c>
    </row>
    <row r="85" spans="1:7" x14ac:dyDescent="0.25">
      <c r="A85" s="8" t="s">
        <v>438</v>
      </c>
      <c r="B85" s="8" t="s">
        <v>437</v>
      </c>
      <c r="G85" s="7" t="str">
        <f t="shared" si="1"/>
        <v>Browser.WebButton.click("Order_Account");</v>
      </c>
    </row>
    <row r="86" spans="1:7" x14ac:dyDescent="0.25">
      <c r="A86" s="8" t="s">
        <v>435</v>
      </c>
      <c r="B86" s="8" t="s">
        <v>436</v>
      </c>
      <c r="G86" s="7" t="str">
        <f t="shared" si="1"/>
        <v>Browser.WebButton.click("Billing_Profile");</v>
      </c>
    </row>
    <row r="87" spans="1:7" x14ac:dyDescent="0.25">
      <c r="A87" s="8" t="s">
        <v>486</v>
      </c>
      <c r="B87" s="8" t="s">
        <v>487</v>
      </c>
      <c r="G87" s="7" t="str">
        <f t="shared" si="1"/>
        <v>Browser.WebButton.click("ServicePoi_Menu");</v>
      </c>
    </row>
    <row r="88" spans="1:7" x14ac:dyDescent="0.25">
      <c r="A88" s="8" t="s">
        <v>489</v>
      </c>
      <c r="B88" s="8" t="s">
        <v>490</v>
      </c>
      <c r="G88" s="7" t="str">
        <f t="shared" si="1"/>
        <v>Browser.WebButton.click("OSM_Worklist");</v>
      </c>
    </row>
    <row r="89" spans="1:7" x14ac:dyDescent="0.25">
      <c r="A89" s="8" t="s">
        <v>491</v>
      </c>
      <c r="B89" s="8" t="s">
        <v>492</v>
      </c>
      <c r="G89" s="7" t="str">
        <f t="shared" si="1"/>
        <v>Browser.WebButton.click("OSM_Refresh");</v>
      </c>
    </row>
    <row r="90" spans="1:7" x14ac:dyDescent="0.25">
      <c r="A90" s="8" t="s">
        <v>493</v>
      </c>
      <c r="B90" s="8" t="s">
        <v>494</v>
      </c>
      <c r="G90" s="7" t="str">
        <f t="shared" si="1"/>
        <v>Browser.WebButton.click("OSM_Search");</v>
      </c>
    </row>
    <row r="91" spans="1:7" x14ac:dyDescent="0.25">
      <c r="A91" s="8" t="s">
        <v>495</v>
      </c>
      <c r="B91" s="8" t="s">
        <v>496</v>
      </c>
      <c r="G91" s="7" t="str">
        <f t="shared" si="1"/>
        <v>Browser.WebButton.click("OSM_Update");</v>
      </c>
    </row>
    <row r="92" spans="1:7" x14ac:dyDescent="0.25">
      <c r="A92" s="8" t="s">
        <v>497</v>
      </c>
      <c r="B92" s="8" t="s">
        <v>498</v>
      </c>
      <c r="G92" s="7" t="str">
        <f t="shared" si="1"/>
        <v>Browser.WebButton.click("OSM_Dropdown");</v>
      </c>
    </row>
    <row r="93" spans="1:7" x14ac:dyDescent="0.25">
      <c r="A93" s="7" t="s">
        <v>499</v>
      </c>
      <c r="B93" s="7" t="s">
        <v>500</v>
      </c>
      <c r="G93" s="7" t="str">
        <f t="shared" si="1"/>
        <v>Browser.WebButton.click("OSM_Query_search");</v>
      </c>
    </row>
    <row r="94" spans="1:7" x14ac:dyDescent="0.25">
      <c r="A94" s="7" t="s">
        <v>501</v>
      </c>
      <c r="B94" s="8" t="s">
        <v>502</v>
      </c>
      <c r="G94" s="7" t="str">
        <f t="shared" si="1"/>
        <v>Browser.WebButton.click("OSM_Logout");</v>
      </c>
    </row>
    <row r="95" spans="1:7" x14ac:dyDescent="0.25">
      <c r="A95" s="7" t="s">
        <v>530</v>
      </c>
      <c r="B95" s="8" t="s">
        <v>535</v>
      </c>
      <c r="G95" s="7" t="str">
        <f t="shared" si="1"/>
        <v>Browser.WebButton.click("ContactQuery");</v>
      </c>
    </row>
    <row r="96" spans="1:7" x14ac:dyDescent="0.25">
      <c r="A96" s="8" t="s">
        <v>534</v>
      </c>
      <c r="B96" s="7" t="s">
        <v>533</v>
      </c>
      <c r="G96" s="7" t="str">
        <f t="shared" si="1"/>
        <v>Browser.WebButton.click("Contact_Go");</v>
      </c>
    </row>
    <row r="97" spans="1:7" x14ac:dyDescent="0.25">
      <c r="A97" s="8" t="s">
        <v>541</v>
      </c>
      <c r="B97" s="8" t="s">
        <v>540</v>
      </c>
      <c r="G97" s="7" t="str">
        <f t="shared" si="1"/>
        <v>Browser.WebButton.click("Asset_SIMSwap");</v>
      </c>
    </row>
    <row r="98" spans="1:7" x14ac:dyDescent="0.25">
      <c r="A98" s="8" t="s">
        <v>543</v>
      </c>
      <c r="B98" s="8" t="s">
        <v>542</v>
      </c>
      <c r="G98" s="7" t="str">
        <f t="shared" si="1"/>
        <v>Browser.WebButton.click("S_Continue");</v>
      </c>
    </row>
    <row r="99" spans="1:7" x14ac:dyDescent="0.25">
      <c r="A99" s="7" t="s">
        <v>547</v>
      </c>
      <c r="B99" s="7" t="s">
        <v>546</v>
      </c>
      <c r="G99" s="7" t="str">
        <f t="shared" si="1"/>
        <v>Browser.WebButton.click("Submit_SimSwap");</v>
      </c>
    </row>
    <row r="100" spans="1:7" x14ac:dyDescent="0.25">
      <c r="A100" s="7" t="s">
        <v>555</v>
      </c>
      <c r="B100" s="7" t="s">
        <v>556</v>
      </c>
      <c r="G100" s="7" t="str">
        <f t="shared" si="1"/>
        <v>Browser.WebButton.click("UpgradePromotion");</v>
      </c>
    </row>
    <row r="101" spans="1:7" x14ac:dyDescent="0.25">
      <c r="A101" s="7" t="s">
        <v>585</v>
      </c>
      <c r="B101" s="7" t="s">
        <v>586</v>
      </c>
      <c r="G101" s="7" t="str">
        <f t="shared" si="1"/>
        <v>Browser.WebButton.click("Account_360_view");</v>
      </c>
    </row>
    <row r="102" spans="1:7" x14ac:dyDescent="0.25">
      <c r="A102" s="7" t="s">
        <v>625</v>
      </c>
      <c r="B102" s="7" t="s">
        <v>626</v>
      </c>
      <c r="G102" s="7" t="str">
        <f t="shared" si="1"/>
        <v>Browser.WebButton.click("Contact_Error");</v>
      </c>
    </row>
    <row r="103" spans="1:7" x14ac:dyDescent="0.25">
      <c r="A103" s="7" t="s">
        <v>643</v>
      </c>
      <c r="B103" s="7" t="s">
        <v>644</v>
      </c>
      <c r="G103" s="7" t="str">
        <f t="shared" si="1"/>
        <v>Browser.WebButton.click("OrderQuery");</v>
      </c>
    </row>
    <row r="104" spans="1:7" x14ac:dyDescent="0.25">
      <c r="A104" s="7" t="s">
        <v>645</v>
      </c>
      <c r="B104" s="7" t="s">
        <v>646</v>
      </c>
      <c r="G104" s="7" t="str">
        <f t="shared" si="1"/>
        <v>Browser.WebButton.click("AddPayment");</v>
      </c>
    </row>
    <row r="105" spans="1:7" x14ac:dyDescent="0.25">
      <c r="A105" s="7" t="s">
        <v>648</v>
      </c>
      <c r="B105" s="7" t="s">
        <v>647</v>
      </c>
      <c r="G105" s="7" t="str">
        <f t="shared" si="1"/>
        <v>Browser.WebButton.click("RTB_Check_Button");</v>
      </c>
    </row>
    <row r="106" spans="1:7" x14ac:dyDescent="0.25">
      <c r="A106" s="7" t="s">
        <v>652</v>
      </c>
      <c r="B106" s="7" t="s">
        <v>651</v>
      </c>
      <c r="G106" s="7" t="str">
        <f t="shared" si="1"/>
        <v>Browser.WebButton.click("Global_Back");</v>
      </c>
    </row>
    <row r="107" spans="1:7" x14ac:dyDescent="0.25">
      <c r="A107" s="7" t="s">
        <v>663</v>
      </c>
      <c r="B107" s="7" t="s">
        <v>664</v>
      </c>
      <c r="G107" s="7" t="str">
        <f t="shared" si="1"/>
        <v>Browser.WebButton.click("ThirdLevelView");</v>
      </c>
    </row>
    <row r="108" spans="1:7" x14ac:dyDescent="0.25">
      <c r="A108" s="7" t="s">
        <v>665</v>
      </c>
      <c r="B108" s="7" t="s">
        <v>666</v>
      </c>
      <c r="G108" s="7" t="str">
        <f t="shared" si="1"/>
        <v>Browser.WebButton.click("CreditScore");</v>
      </c>
    </row>
    <row r="109" spans="1:7" x14ac:dyDescent="0.25">
      <c r="A109" s="7" t="s">
        <v>667</v>
      </c>
      <c r="B109" s="7" t="s">
        <v>668</v>
      </c>
      <c r="G109" s="7" t="str">
        <f t="shared" si="1"/>
        <v>Browser.WebButton.click("New_Job");</v>
      </c>
    </row>
    <row r="110" spans="1:7" x14ac:dyDescent="0.25">
      <c r="A110" s="7" t="s">
        <v>669</v>
      </c>
      <c r="B110" s="7" t="s">
        <v>670</v>
      </c>
      <c r="G110" s="7" t="str">
        <f t="shared" si="1"/>
        <v>Browser.WebButton.click("JobParameters");</v>
      </c>
    </row>
    <row r="111" spans="1:7" x14ac:dyDescent="0.25">
      <c r="A111" s="7" t="s">
        <v>671</v>
      </c>
      <c r="B111" s="7" t="s">
        <v>672</v>
      </c>
      <c r="G111" s="7" t="str">
        <f t="shared" si="1"/>
        <v>Browser.WebButton.click("SubmitJob");</v>
      </c>
    </row>
    <row r="112" spans="1:7" x14ac:dyDescent="0.25">
      <c r="A112" s="7" t="s">
        <v>673</v>
      </c>
      <c r="B112" s="7" t="s">
        <v>674</v>
      </c>
      <c r="G112" s="7" t="str">
        <f t="shared" si="1"/>
        <v>Browser.WebButton.click("Password_Submit");</v>
      </c>
    </row>
    <row r="113" spans="1:7" x14ac:dyDescent="0.25">
      <c r="A113" s="7" t="s">
        <v>675</v>
      </c>
      <c r="B113" s="7" t="s">
        <v>676</v>
      </c>
      <c r="G113" s="7" t="str">
        <f t="shared" si="1"/>
        <v>Browser.WebButton.click("CreditQuery");</v>
      </c>
    </row>
    <row r="114" spans="1:7" x14ac:dyDescent="0.25">
      <c r="A114" s="7" t="s">
        <v>677</v>
      </c>
      <c r="B114" s="7" t="s">
        <v>678</v>
      </c>
      <c r="G114" s="7" t="str">
        <f t="shared" si="1"/>
        <v>Browser.WebButton.click("CreditAlert");</v>
      </c>
    </row>
    <row r="115" spans="1:7" x14ac:dyDescent="0.25">
      <c r="A115" s="7" t="s">
        <v>679</v>
      </c>
      <c r="B115" s="7" t="s">
        <v>680</v>
      </c>
      <c r="G115" s="7" t="str">
        <f t="shared" si="1"/>
        <v>Browser.WebButton.click("CredetitAlertQuery");</v>
      </c>
    </row>
    <row r="116" spans="1:7" x14ac:dyDescent="0.25">
      <c r="A116" s="7" t="s">
        <v>681</v>
      </c>
      <c r="B116" s="7" t="s">
        <v>682</v>
      </c>
      <c r="G116" s="7" t="str">
        <f t="shared" si="1"/>
        <v>Browser.WebButton.click("CredetitAlertGO");</v>
      </c>
    </row>
    <row r="117" spans="1:7" x14ac:dyDescent="0.25">
      <c r="A117" s="7" t="s">
        <v>226</v>
      </c>
      <c r="B117" s="7" t="s">
        <v>697</v>
      </c>
      <c r="G117" s="7" t="str">
        <f t="shared" si="1"/>
        <v>Browser.WebButton.click("OSM_Query");</v>
      </c>
    </row>
    <row r="118" spans="1:7" x14ac:dyDescent="0.25">
      <c r="A118" s="7" t="s">
        <v>698</v>
      </c>
      <c r="B118" s="7" t="s">
        <v>699</v>
      </c>
      <c r="G118" s="7" t="str">
        <f t="shared" si="1"/>
        <v>Browser.WebButton.click("SD_Query");</v>
      </c>
    </row>
    <row r="119" spans="1:7" x14ac:dyDescent="0.25">
      <c r="A119" s="7" t="s">
        <v>700</v>
      </c>
      <c r="B119" s="7" t="s">
        <v>701</v>
      </c>
      <c r="G119" s="7" t="str">
        <f t="shared" si="1"/>
        <v>Browser.WebButton.click("SD_Go");</v>
      </c>
    </row>
    <row r="120" spans="1:7" x14ac:dyDescent="0.25">
      <c r="A120" s="7" t="s">
        <v>702</v>
      </c>
      <c r="B120" s="7" t="s">
        <v>703</v>
      </c>
      <c r="G120" s="7" t="str">
        <f t="shared" si="1"/>
        <v>Browser.WebButton.click("Rowcounter_next");</v>
      </c>
    </row>
    <row r="121" spans="1:7" x14ac:dyDescent="0.25">
      <c r="A121" s="8" t="s">
        <v>704</v>
      </c>
      <c r="B121" s="7" t="s">
        <v>705</v>
      </c>
      <c r="G121" s="7" t="str">
        <f t="shared" si="1"/>
        <v>Browser.WebButton.click("UnbilledUsage_Button");</v>
      </c>
    </row>
    <row r="122" spans="1:7" x14ac:dyDescent="0.25">
      <c r="A122" s="7" t="s">
        <v>706</v>
      </c>
      <c r="B122" s="7" t="s">
        <v>707</v>
      </c>
      <c r="G122" s="7" t="str">
        <f t="shared" si="1"/>
        <v>Browser.WebButton.click("Ent_Notification");</v>
      </c>
    </row>
    <row r="123" spans="1:7" x14ac:dyDescent="0.25">
      <c r="A123" s="7" t="s">
        <v>708</v>
      </c>
      <c r="B123" s="7" t="s">
        <v>709</v>
      </c>
      <c r="G123" s="7" t="str">
        <f t="shared" si="1"/>
        <v>Browser.WebButton.click("Ent_Not_Ok");</v>
      </c>
    </row>
    <row r="124" spans="1:7" x14ac:dyDescent="0.25">
      <c r="A124" s="7" t="s">
        <v>710</v>
      </c>
      <c r="B124" s="28" t="s">
        <v>711</v>
      </c>
      <c r="G124" s="7" t="str">
        <f t="shared" si="1"/>
        <v>Browser.WebButton.click("CreditAlert_ShowMore");</v>
      </c>
    </row>
    <row r="125" spans="1:7" x14ac:dyDescent="0.25">
      <c r="A125" s="28" t="s">
        <v>712</v>
      </c>
      <c r="B125" s="28" t="s">
        <v>713</v>
      </c>
      <c r="G125" s="7" t="str">
        <f t="shared" si="1"/>
        <v>Browser.WebButton.click("Scroll_Left");</v>
      </c>
    </row>
    <row r="126" spans="1:7" x14ac:dyDescent="0.25">
      <c r="A126" s="28" t="s">
        <v>714</v>
      </c>
      <c r="B126" s="28" t="s">
        <v>715</v>
      </c>
      <c r="G126" s="7" t="str">
        <f t="shared" si="1"/>
        <v>Browser.WebButton.click("NextRecord");</v>
      </c>
    </row>
    <row r="127" spans="1:7" x14ac:dyDescent="0.25">
      <c r="A127" s="28" t="s">
        <v>717</v>
      </c>
      <c r="B127" s="28" t="s">
        <v>716</v>
      </c>
      <c r="G127" s="7" t="str">
        <f t="shared" si="1"/>
        <v>Browser.WebButton.click("CreditAlert_Menu");</v>
      </c>
    </row>
    <row r="128" spans="1:7" x14ac:dyDescent="0.25">
      <c r="A128" s="28" t="s">
        <v>760</v>
      </c>
      <c r="B128" s="28" t="s">
        <v>761</v>
      </c>
      <c r="G128" s="7" t="str">
        <f t="shared" si="1"/>
        <v>Browser.WebButton.click("Bill_acc_add");</v>
      </c>
    </row>
    <row r="129" spans="1:7" x14ac:dyDescent="0.25">
      <c r="A129" s="28" t="s">
        <v>782</v>
      </c>
      <c r="B129" s="28" t="s">
        <v>783</v>
      </c>
      <c r="G129" s="7" t="str">
        <f t="shared" si="1"/>
        <v>Browser.WebButton.click("SpendLimit");</v>
      </c>
    </row>
    <row r="130" spans="1:7" x14ac:dyDescent="0.25">
      <c r="A130" s="28" t="s">
        <v>784</v>
      </c>
      <c r="B130" s="28" t="s">
        <v>785</v>
      </c>
      <c r="G130" s="7" t="str">
        <f t="shared" si="1"/>
        <v>Browser.WebButton.click("Billing_Prof");</v>
      </c>
    </row>
    <row r="131" spans="1:7" x14ac:dyDescent="0.25">
      <c r="A131" s="28" t="s">
        <v>790</v>
      </c>
      <c r="B131" s="28" t="s">
        <v>791</v>
      </c>
      <c r="G131" s="7" t="str">
        <f t="shared" ref="G131:G189" si="2">IF(A131&lt;&gt;"","Browser.WebButton.click("&amp;CHAR(34)&amp;A131&amp;CHAR(34)&amp;");","")</f>
        <v>Browser.WebButton.click("Scroll_Right_Acc360");</v>
      </c>
    </row>
    <row r="132" spans="1:7" x14ac:dyDescent="0.25">
      <c r="A132" s="28" t="s">
        <v>615</v>
      </c>
      <c r="B132" s="28" t="s">
        <v>616</v>
      </c>
      <c r="G132" s="7" t="str">
        <f t="shared" si="2"/>
        <v>Browser.WebButton.click("SMS");</v>
      </c>
    </row>
    <row r="133" spans="1:7" x14ac:dyDescent="0.25">
      <c r="A133" s="28" t="s">
        <v>609</v>
      </c>
      <c r="B133" s="28" t="s">
        <v>610</v>
      </c>
      <c r="G133" s="7" t="str">
        <f t="shared" si="2"/>
        <v>Browser.WebButton.click("view_bills");</v>
      </c>
    </row>
    <row r="134" spans="1:7" x14ac:dyDescent="0.25">
      <c r="A134" s="28" t="s">
        <v>611</v>
      </c>
      <c r="B134" s="28" t="s">
        <v>612</v>
      </c>
      <c r="G134" s="7" t="str">
        <f t="shared" si="2"/>
        <v>Browser.WebButton.click("Voice");</v>
      </c>
    </row>
    <row r="135" spans="1:7" x14ac:dyDescent="0.25">
      <c r="A135" s="28" t="s">
        <v>613</v>
      </c>
      <c r="B135" s="28" t="s">
        <v>614</v>
      </c>
      <c r="G135" s="7" t="str">
        <f t="shared" si="2"/>
        <v>Browser.WebButton.click("Data");</v>
      </c>
    </row>
    <row r="136" spans="1:7" x14ac:dyDescent="0.25">
      <c r="A136" s="28" t="s">
        <v>617</v>
      </c>
      <c r="B136" s="28" t="s">
        <v>618</v>
      </c>
      <c r="G136" s="7" t="str">
        <f t="shared" si="2"/>
        <v>Browser.WebButton.click("Recharge");</v>
      </c>
    </row>
    <row r="137" spans="1:7" x14ac:dyDescent="0.25">
      <c r="A137" s="28" t="s">
        <v>619</v>
      </c>
      <c r="B137" s="28" t="s">
        <v>620</v>
      </c>
      <c r="G137" s="7" t="str">
        <f t="shared" si="2"/>
        <v>Browser.WebButton.click("All");</v>
      </c>
    </row>
    <row r="138" spans="1:7" x14ac:dyDescent="0.25">
      <c r="A138" s="28" t="s">
        <v>811</v>
      </c>
      <c r="B138" s="28" t="s">
        <v>812</v>
      </c>
      <c r="G138" s="7" t="str">
        <f t="shared" si="2"/>
        <v>Browser.WebButton.click("NewActivity");</v>
      </c>
    </row>
    <row r="139" spans="1:7" x14ac:dyDescent="0.25">
      <c r="A139" s="28" t="s">
        <v>813</v>
      </c>
      <c r="B139" s="28" t="s">
        <v>814</v>
      </c>
      <c r="G139" s="7" t="str">
        <f t="shared" si="2"/>
        <v>Browser.WebButton.click("Service_OK");</v>
      </c>
    </row>
    <row r="140" spans="1:7" x14ac:dyDescent="0.25">
      <c r="A140" s="28" t="s">
        <v>154</v>
      </c>
      <c r="B140" s="28" t="s">
        <v>815</v>
      </c>
      <c r="G140" s="7" t="str">
        <f t="shared" si="2"/>
        <v>Browser.WebButton.click("Date_Now");</v>
      </c>
    </row>
    <row r="141" spans="1:7" x14ac:dyDescent="0.25">
      <c r="A141" s="28" t="s">
        <v>156</v>
      </c>
      <c r="B141" s="28" t="s">
        <v>816</v>
      </c>
      <c r="G141" s="7" t="str">
        <f t="shared" si="2"/>
        <v>Browser.WebButton.click("Date_Done");</v>
      </c>
    </row>
    <row r="142" spans="1:7" x14ac:dyDescent="0.25">
      <c r="A142" s="28" t="s">
        <v>817</v>
      </c>
      <c r="B142" s="28" t="s">
        <v>818</v>
      </c>
      <c r="G142" s="7" t="str">
        <f t="shared" si="2"/>
        <v>Browser.WebButton.click("Activity_Query");</v>
      </c>
    </row>
    <row r="143" spans="1:7" x14ac:dyDescent="0.25">
      <c r="A143" s="28" t="s">
        <v>819</v>
      </c>
      <c r="B143" s="28" t="s">
        <v>820</v>
      </c>
      <c r="G143" s="7" t="str">
        <f t="shared" si="2"/>
        <v>Browser.WebButton.click("Activity_Popup1");</v>
      </c>
    </row>
    <row r="144" spans="1:7" x14ac:dyDescent="0.25">
      <c r="A144" s="28" t="s">
        <v>821</v>
      </c>
      <c r="B144" s="28" t="s">
        <v>822</v>
      </c>
      <c r="G144" s="7" t="str">
        <f t="shared" si="2"/>
        <v>Browser.WebButton.click("Activity_Popup2");</v>
      </c>
    </row>
    <row r="145" spans="1:7" x14ac:dyDescent="0.25">
      <c r="A145" s="28" t="s">
        <v>823</v>
      </c>
      <c r="B145" s="28" t="s">
        <v>824</v>
      </c>
      <c r="G145" s="7" t="str">
        <f t="shared" si="2"/>
        <v>Browser.WebButton.click("Activity_GO");</v>
      </c>
    </row>
    <row r="146" spans="1:7" x14ac:dyDescent="0.25">
      <c r="A146" s="28" t="s">
        <v>835</v>
      </c>
      <c r="B146" s="28" t="s">
        <v>836</v>
      </c>
      <c r="G146" s="7" t="str">
        <f t="shared" si="2"/>
        <v>Browser.WebButton.click("OSM_Changestate");</v>
      </c>
    </row>
    <row r="147" spans="1:7" x14ac:dyDescent="0.25">
      <c r="A147" s="28" t="s">
        <v>837</v>
      </c>
      <c r="B147" s="28" t="s">
        <v>838</v>
      </c>
      <c r="G147" s="7" t="str">
        <f t="shared" si="2"/>
        <v>Browser.WebButton.click("OSM_Accepted");</v>
      </c>
    </row>
    <row r="148" spans="1:7" x14ac:dyDescent="0.25">
      <c r="A148" s="28" t="s">
        <v>839</v>
      </c>
      <c r="B148" s="28" t="s">
        <v>840</v>
      </c>
      <c r="G148" s="7" t="str">
        <f t="shared" si="2"/>
        <v>Browser.WebButton.click("OSM_Assigned");</v>
      </c>
    </row>
    <row r="149" spans="1:7" x14ac:dyDescent="0.25">
      <c r="A149" s="28" t="s">
        <v>841</v>
      </c>
      <c r="B149" s="28" t="s">
        <v>842</v>
      </c>
      <c r="G149" s="7" t="str">
        <f t="shared" si="2"/>
        <v>Browser.WebButton.click("OSM_Pearl_Update");</v>
      </c>
    </row>
    <row r="150" spans="1:7" x14ac:dyDescent="0.25">
      <c r="A150" s="28" t="s">
        <v>843</v>
      </c>
      <c r="B150" s="28" t="s">
        <v>844</v>
      </c>
      <c r="G150" s="7" t="str">
        <f t="shared" si="2"/>
        <v>Browser.WebButton.click("OSM_Completed");</v>
      </c>
    </row>
    <row r="151" spans="1:7" x14ac:dyDescent="0.25">
      <c r="A151" s="28" t="s">
        <v>845</v>
      </c>
      <c r="B151" s="28" t="s">
        <v>846</v>
      </c>
      <c r="G151" s="7" t="str">
        <f t="shared" si="2"/>
        <v>Browser.WebButton.click("Apn_Add");</v>
      </c>
    </row>
    <row r="152" spans="1:7" x14ac:dyDescent="0.25">
      <c r="A152" s="28" t="s">
        <v>847</v>
      </c>
      <c r="B152" s="28" t="s">
        <v>848</v>
      </c>
      <c r="G152" s="7" t="str">
        <f t="shared" si="2"/>
        <v>Browser.WebButton.click("Static_ok");</v>
      </c>
    </row>
    <row r="153" spans="1:7" x14ac:dyDescent="0.25">
      <c r="A153" s="28" t="s">
        <v>853</v>
      </c>
      <c r="B153" s="7" t="s">
        <v>854</v>
      </c>
      <c r="G153" s="7" t="str">
        <f t="shared" si="2"/>
        <v>Browser.WebButton.click("Payments_Editable");</v>
      </c>
    </row>
    <row r="154" spans="1:7" x14ac:dyDescent="0.25">
      <c r="A154" s="19" t="s">
        <v>855</v>
      </c>
      <c r="B154" s="18" t="s">
        <v>856</v>
      </c>
      <c r="C154" s="18"/>
      <c r="D154" s="18"/>
      <c r="E154" s="18"/>
      <c r="F154" s="18"/>
      <c r="G154" s="7" t="str">
        <f t="shared" si="2"/>
        <v>Browser.WebButton.click("PJM_Submit");</v>
      </c>
    </row>
    <row r="155" spans="1:7" x14ac:dyDescent="0.25">
      <c r="A155" s="19" t="s">
        <v>857</v>
      </c>
      <c r="B155" s="18" t="s">
        <v>858</v>
      </c>
      <c r="C155" s="18"/>
      <c r="D155" s="18"/>
      <c r="E155" s="18"/>
      <c r="F155" s="18"/>
      <c r="G155" s="7" t="str">
        <f t="shared" si="2"/>
        <v>Browser.WebButton.click("PJM_Batch");</v>
      </c>
    </row>
    <row r="156" spans="1:7" x14ac:dyDescent="0.25">
      <c r="A156" s="19" t="s">
        <v>859</v>
      </c>
      <c r="B156" s="18" t="s">
        <v>860</v>
      </c>
      <c r="C156" s="18"/>
      <c r="D156" s="18"/>
      <c r="E156" s="18"/>
      <c r="F156" s="18"/>
      <c r="G156" s="7" t="str">
        <f t="shared" si="2"/>
        <v>Browser.WebButton.click("PJM_CreateBatch");</v>
      </c>
    </row>
    <row r="157" spans="1:7" x14ac:dyDescent="0.25">
      <c r="A157" s="19" t="s">
        <v>861</v>
      </c>
      <c r="B157" s="18" t="s">
        <v>862</v>
      </c>
      <c r="G157" s="7" t="str">
        <f t="shared" si="2"/>
        <v>Browser.WebButton.click("PJM_UploadBatch");</v>
      </c>
    </row>
    <row r="158" spans="1:7" x14ac:dyDescent="0.25">
      <c r="A158" s="19" t="s">
        <v>863</v>
      </c>
      <c r="B158" s="7" t="s">
        <v>864</v>
      </c>
      <c r="G158" s="7" t="str">
        <f t="shared" si="2"/>
        <v>Browser.WebButton.click("PJM_ISTestRun");</v>
      </c>
    </row>
    <row r="159" spans="1:7" x14ac:dyDescent="0.25">
      <c r="A159" s="7" t="s">
        <v>855</v>
      </c>
      <c r="B159" s="18" t="s">
        <v>865</v>
      </c>
      <c r="G159" s="7" t="str">
        <f t="shared" si="2"/>
        <v>Browser.WebButton.click("PJM_Submit");</v>
      </c>
    </row>
    <row r="160" spans="1:7" x14ac:dyDescent="0.25">
      <c r="A160" s="7" t="s">
        <v>866</v>
      </c>
      <c r="B160" s="7" t="s">
        <v>867</v>
      </c>
      <c r="G160" s="7" t="str">
        <f t="shared" si="2"/>
        <v>Browser.WebButton.click("PJM_Ok");</v>
      </c>
    </row>
    <row r="161" spans="1:7" x14ac:dyDescent="0.25">
      <c r="A161" s="7" t="s">
        <v>868</v>
      </c>
      <c r="B161" s="7" t="s">
        <v>869</v>
      </c>
      <c r="G161" s="7" t="str">
        <f t="shared" si="2"/>
        <v>Browser.WebButton.click("PJM_Refresh");</v>
      </c>
    </row>
    <row r="162" spans="1:7" x14ac:dyDescent="0.25">
      <c r="A162" s="7" t="s">
        <v>870</v>
      </c>
      <c r="B162" s="7" t="s">
        <v>871</v>
      </c>
      <c r="G162" s="7" t="str">
        <f t="shared" si="2"/>
        <v>Browser.WebButton.click("PJM_LogOut");</v>
      </c>
    </row>
    <row r="163" spans="1:7" x14ac:dyDescent="0.25">
      <c r="A163" s="7" t="s">
        <v>915</v>
      </c>
      <c r="B163" s="7" t="s">
        <v>916</v>
      </c>
      <c r="G163" s="7" t="str">
        <f t="shared" si="2"/>
        <v>Browser.WebButton.click("Cancel_Order");</v>
      </c>
    </row>
    <row r="164" spans="1:7" x14ac:dyDescent="0.25">
      <c r="A164" s="7" t="s">
        <v>917</v>
      </c>
      <c r="B164" s="7" t="s">
        <v>918</v>
      </c>
      <c r="G164" s="7" t="str">
        <f t="shared" si="2"/>
        <v>Browser.WebButton.click("Acc_Order_Query");</v>
      </c>
    </row>
    <row r="165" spans="1:7" x14ac:dyDescent="0.25">
      <c r="A165" s="7" t="s">
        <v>919</v>
      </c>
      <c r="B165" s="7" t="s">
        <v>920</v>
      </c>
      <c r="G165" s="7" t="str">
        <f t="shared" si="2"/>
        <v>Browser.WebButton.click("Acc_Order_GO");</v>
      </c>
    </row>
    <row r="166" spans="1:7" x14ac:dyDescent="0.25">
      <c r="A166" s="7" t="s">
        <v>923</v>
      </c>
      <c r="B166" s="7" t="s">
        <v>98</v>
      </c>
      <c r="G166" s="7" t="str">
        <f t="shared" si="2"/>
        <v>Browser.WebButton.click("Acc_Installed_Show");</v>
      </c>
    </row>
    <row r="167" spans="1:7" x14ac:dyDescent="0.25">
      <c r="A167" s="7" t="s">
        <v>925</v>
      </c>
      <c r="B167" s="7" t="s">
        <v>924</v>
      </c>
      <c r="G167" s="7" t="str">
        <f t="shared" si="2"/>
        <v>Browser.WebButton.click("Acc_Installed_Less");</v>
      </c>
    </row>
    <row r="168" spans="1:7" x14ac:dyDescent="0.25">
      <c r="A168" s="7" t="s">
        <v>927</v>
      </c>
      <c r="B168" s="7" t="s">
        <v>928</v>
      </c>
      <c r="G168" s="7" t="str">
        <f t="shared" si="2"/>
        <v>Browser.WebButton.click("Cont_MoiValidation");</v>
      </c>
    </row>
    <row r="169" spans="1:7" x14ac:dyDescent="0.25">
      <c r="A169" s="28" t="s">
        <v>931</v>
      </c>
      <c r="B169" s="28" t="s">
        <v>932</v>
      </c>
      <c r="G169" s="7" t="str">
        <f t="shared" si="2"/>
        <v>Browser.WebButton.click("Manage_Add_On");</v>
      </c>
    </row>
    <row r="170" spans="1:7" x14ac:dyDescent="0.25">
      <c r="A170" s="7" t="s">
        <v>936</v>
      </c>
      <c r="B170" s="7" t="s">
        <v>933</v>
      </c>
      <c r="G170" s="7" t="str">
        <f t="shared" si="2"/>
        <v>Browser.WebButton.click("Promotion_Query");</v>
      </c>
    </row>
    <row r="171" spans="1:7" x14ac:dyDescent="0.25">
      <c r="A171" s="7" t="s">
        <v>937</v>
      </c>
      <c r="B171" s="7" t="s">
        <v>935</v>
      </c>
      <c r="G171" s="7" t="str">
        <f t="shared" si="2"/>
        <v>Browser.WebButton.click("Promotion_Go");</v>
      </c>
    </row>
    <row r="172" spans="1:7" x14ac:dyDescent="0.25">
      <c r="A172" s="7" t="s">
        <v>941</v>
      </c>
      <c r="B172" s="7" t="s">
        <v>940</v>
      </c>
      <c r="G172" s="7" t="str">
        <f t="shared" si="2"/>
        <v>Browser.WebButton.click("Ecofig_Add");</v>
      </c>
    </row>
    <row r="173" spans="1:7" x14ac:dyDescent="0.25">
      <c r="A173" s="7" t="s">
        <v>944</v>
      </c>
      <c r="B173" s="7" t="s">
        <v>945</v>
      </c>
      <c r="G173" s="7" t="str">
        <f t="shared" si="2"/>
        <v>Browser.WebButton.click("NBS_ProdAccept");</v>
      </c>
    </row>
    <row r="174" spans="1:7" x14ac:dyDescent="0.25">
      <c r="A174" s="7" t="s">
        <v>946</v>
      </c>
      <c r="B174" s="7" t="s">
        <v>947</v>
      </c>
      <c r="G174" s="7" t="str">
        <f t="shared" si="2"/>
        <v>Browser.WebButton.click("NBS_Reject");</v>
      </c>
    </row>
    <row r="175" spans="1:7" x14ac:dyDescent="0.25">
      <c r="A175" s="7" t="s">
        <v>948</v>
      </c>
      <c r="B175" s="7" t="s">
        <v>949</v>
      </c>
      <c r="G175" s="7" t="str">
        <f t="shared" si="2"/>
        <v>Browser.WebButton.click("NBS_Interested");</v>
      </c>
    </row>
    <row r="176" spans="1:7" x14ac:dyDescent="0.25">
      <c r="A176" s="28" t="s">
        <v>954</v>
      </c>
      <c r="B176" s="28" t="s">
        <v>955</v>
      </c>
      <c r="G176" s="7" t="str">
        <f t="shared" si="2"/>
        <v>Browser.WebButton.click("Drop_Order");</v>
      </c>
    </row>
    <row r="177" spans="1:7" x14ac:dyDescent="0.25">
      <c r="A177" s="7" t="s">
        <v>952</v>
      </c>
      <c r="B177" s="7" t="s">
        <v>953</v>
      </c>
      <c r="G177" s="7" t="str">
        <f t="shared" si="2"/>
        <v>Browser.WebButton.click("FL_Msg_Text");</v>
      </c>
    </row>
    <row r="178" spans="1:7" x14ac:dyDescent="0.25">
      <c r="A178" s="7" t="s">
        <v>958</v>
      </c>
      <c r="B178" s="7" t="s">
        <v>964</v>
      </c>
      <c r="G178" s="7" t="str">
        <f t="shared" si="2"/>
        <v>Browser.WebButton.click("Adjustment_Type");</v>
      </c>
    </row>
    <row r="179" spans="1:7" x14ac:dyDescent="0.25">
      <c r="A179" s="7" t="s">
        <v>959</v>
      </c>
      <c r="B179" s="7" t="s">
        <v>965</v>
      </c>
      <c r="G179" s="7" t="str">
        <f t="shared" si="2"/>
        <v>Browser.WebButton.click("Adjustment_Reason");</v>
      </c>
    </row>
    <row r="180" spans="1:7" x14ac:dyDescent="0.25">
      <c r="A180" s="7" t="s">
        <v>960</v>
      </c>
      <c r="B180" s="7" t="s">
        <v>966</v>
      </c>
      <c r="G180" s="7" t="str">
        <f t="shared" si="2"/>
        <v>Browser.WebButton.click("Adjustment_Amount");</v>
      </c>
    </row>
    <row r="181" spans="1:7" x14ac:dyDescent="0.25">
      <c r="A181" s="7" t="s">
        <v>961</v>
      </c>
      <c r="B181" s="7" t="s">
        <v>967</v>
      </c>
      <c r="G181" s="7" t="str">
        <f t="shared" si="2"/>
        <v>Browser.WebButton.click("Adjustment_Status");</v>
      </c>
    </row>
    <row r="182" spans="1:7" x14ac:dyDescent="0.25">
      <c r="A182" s="7" t="s">
        <v>962</v>
      </c>
      <c r="B182" s="7" t="s">
        <v>968</v>
      </c>
      <c r="G182" s="7" t="str">
        <f t="shared" si="2"/>
        <v>Browser.WebButton.click("Total_Due");</v>
      </c>
    </row>
    <row r="183" spans="1:7" x14ac:dyDescent="0.25">
      <c r="A183" s="7" t="s">
        <v>963</v>
      </c>
      <c r="B183" s="7" t="s">
        <v>969</v>
      </c>
      <c r="G183" s="7" t="str">
        <f t="shared" si="2"/>
        <v>Browser.WebButton.click("Customer_Decision");</v>
      </c>
    </row>
    <row r="184" spans="1:7" x14ac:dyDescent="0.25">
      <c r="A184" s="8" t="s">
        <v>976</v>
      </c>
      <c r="B184" s="7" t="s">
        <v>977</v>
      </c>
      <c r="G184" s="7" t="str">
        <f t="shared" si="2"/>
        <v>Browser.WebButton.click("Account_Org_Go");</v>
      </c>
    </row>
    <row r="185" spans="1:7" x14ac:dyDescent="0.25">
      <c r="A185" s="8" t="s">
        <v>978</v>
      </c>
      <c r="B185" s="7" t="s">
        <v>979</v>
      </c>
      <c r="G185" s="7" t="str">
        <f t="shared" si="2"/>
        <v>Browser.WebButton.click("Account_Org_Search");</v>
      </c>
    </row>
    <row r="186" spans="1:7" x14ac:dyDescent="0.25">
      <c r="A186" s="7" t="s">
        <v>980</v>
      </c>
      <c r="B186" s="7" t="s">
        <v>981</v>
      </c>
      <c r="G186" s="7" t="str">
        <f t="shared" si="2"/>
        <v>Browser.WebButton.click("Home_Button");</v>
      </c>
    </row>
    <row r="187" spans="1:7" x14ac:dyDescent="0.25">
      <c r="A187" s="7" t="s">
        <v>982</v>
      </c>
      <c r="B187" s="7" t="s">
        <v>983</v>
      </c>
      <c r="G187" s="7" t="str">
        <f t="shared" si="2"/>
        <v>Browser.WebButton.click("Order_DueDate");</v>
      </c>
    </row>
    <row r="188" spans="1:7" x14ac:dyDescent="0.25">
      <c r="A188" s="7" t="s">
        <v>989</v>
      </c>
      <c r="B188" s="7" t="s">
        <v>988</v>
      </c>
      <c r="G188" s="7" t="str">
        <f t="shared" si="2"/>
        <v>Browser.WebButton.click("Get_PUK");</v>
      </c>
    </row>
    <row r="189" spans="1:7" x14ac:dyDescent="0.25">
      <c r="A189" s="7" t="s">
        <v>997</v>
      </c>
      <c r="B189" s="8" t="s">
        <v>998</v>
      </c>
      <c r="G189" s="7" t="str">
        <f t="shared" si="2"/>
        <v>Browser.WebButton.click("Activity_Menu");</v>
      </c>
    </row>
    <row r="190" spans="1:7" x14ac:dyDescent="0.25">
      <c r="B190" s="8"/>
    </row>
  </sheetData>
  <conditionalFormatting sqref="A95:A99 A49 A1:A2 A66 A14 A166:A168 A170:A172 A177:A183 A188:A189 A191:A1048576">
    <cfRule type="duplicateValues" dxfId="1114" priority="536"/>
  </conditionalFormatting>
  <conditionalFormatting sqref="A3">
    <cfRule type="duplicateValues" dxfId="1113" priority="529"/>
  </conditionalFormatting>
  <conditionalFormatting sqref="A4">
    <cfRule type="duplicateValues" dxfId="1112" priority="528"/>
  </conditionalFormatting>
  <conditionalFormatting sqref="A5">
    <cfRule type="duplicateValues" dxfId="1111" priority="527"/>
  </conditionalFormatting>
  <conditionalFormatting sqref="A6">
    <cfRule type="duplicateValues" dxfId="1110" priority="526"/>
  </conditionalFormatting>
  <conditionalFormatting sqref="A7">
    <cfRule type="duplicateValues" dxfId="1109" priority="525"/>
  </conditionalFormatting>
  <conditionalFormatting sqref="A8:A9">
    <cfRule type="duplicateValues" dxfId="1108" priority="524"/>
  </conditionalFormatting>
  <conditionalFormatting sqref="A10">
    <cfRule type="duplicateValues" dxfId="1107" priority="521"/>
  </conditionalFormatting>
  <conditionalFormatting sqref="A12">
    <cfRule type="duplicateValues" dxfId="1106" priority="520"/>
  </conditionalFormatting>
  <conditionalFormatting sqref="A11">
    <cfRule type="duplicateValues" dxfId="1105" priority="519"/>
  </conditionalFormatting>
  <conditionalFormatting sqref="A13">
    <cfRule type="duplicateValues" dxfId="1104" priority="517"/>
  </conditionalFormatting>
  <conditionalFormatting sqref="A13">
    <cfRule type="duplicateValues" dxfId="1103" priority="516"/>
  </conditionalFormatting>
  <conditionalFormatting sqref="A16:A28">
    <cfRule type="duplicateValues" dxfId="1102" priority="497"/>
  </conditionalFormatting>
  <conditionalFormatting sqref="B16:B17 B28 B20:B26">
    <cfRule type="duplicateValues" dxfId="1101" priority="496"/>
  </conditionalFormatting>
  <conditionalFormatting sqref="B16:B17 B28:B30 B20:B26">
    <cfRule type="duplicateValues" dxfId="1100" priority="493"/>
  </conditionalFormatting>
  <conditionalFormatting sqref="A95:B99 A1:B17 A49:B49 B46:B48 A66:B66 B67 A28:B30 A27 A20:B26 A18:A19 A166:B168 A170:B172 A177:B183 A188:B189 A191:B1048576">
    <cfRule type="duplicateValues" dxfId="1099" priority="492"/>
  </conditionalFormatting>
  <conditionalFormatting sqref="B35">
    <cfRule type="duplicateValues" dxfId="1098" priority="479"/>
  </conditionalFormatting>
  <conditionalFormatting sqref="B36">
    <cfRule type="duplicateValues" dxfId="1097" priority="473"/>
  </conditionalFormatting>
  <conditionalFormatting sqref="A36:B36">
    <cfRule type="duplicateValues" dxfId="1096" priority="472"/>
  </conditionalFormatting>
  <conditionalFormatting sqref="B36">
    <cfRule type="duplicateValues" dxfId="1095" priority="471"/>
  </conditionalFormatting>
  <conditionalFormatting sqref="A38:B38">
    <cfRule type="duplicateValues" dxfId="1094" priority="468"/>
  </conditionalFormatting>
  <conditionalFormatting sqref="B38">
    <cfRule type="duplicateValues" dxfId="1093" priority="467"/>
  </conditionalFormatting>
  <conditionalFormatting sqref="B66:B67">
    <cfRule type="duplicateValues" dxfId="1092" priority="461"/>
  </conditionalFormatting>
  <conditionalFormatting sqref="B42">
    <cfRule type="duplicateValues" dxfId="1091" priority="450"/>
  </conditionalFormatting>
  <conditionalFormatting sqref="A42">
    <cfRule type="duplicateValues" dxfId="1090" priority="448"/>
  </conditionalFormatting>
  <conditionalFormatting sqref="B43">
    <cfRule type="duplicateValues" dxfId="1089" priority="446"/>
  </conditionalFormatting>
  <conditionalFormatting sqref="B43">
    <cfRule type="duplicateValues" dxfId="1088" priority="445"/>
  </conditionalFormatting>
  <conditionalFormatting sqref="B43">
    <cfRule type="duplicateValues" dxfId="1087" priority="444"/>
  </conditionalFormatting>
  <conditionalFormatting sqref="A43">
    <cfRule type="duplicateValues" dxfId="1086" priority="442"/>
  </conditionalFormatting>
  <conditionalFormatting sqref="A44:B45">
    <cfRule type="duplicateValues" dxfId="1085" priority="433"/>
  </conditionalFormatting>
  <conditionalFormatting sqref="B44:B45">
    <cfRule type="duplicateValues" dxfId="1084" priority="432"/>
  </conditionalFormatting>
  <conditionalFormatting sqref="B44:B45">
    <cfRule type="duplicateValues" dxfId="1083" priority="431"/>
  </conditionalFormatting>
  <conditionalFormatting sqref="B44:B45">
    <cfRule type="duplicateValues" dxfId="1082" priority="430"/>
  </conditionalFormatting>
  <conditionalFormatting sqref="B44:B45">
    <cfRule type="duplicateValues" dxfId="1081" priority="429"/>
  </conditionalFormatting>
  <conditionalFormatting sqref="B44:B45">
    <cfRule type="duplicateValues" dxfId="1080" priority="428"/>
  </conditionalFormatting>
  <conditionalFormatting sqref="A46:A47">
    <cfRule type="duplicateValues" dxfId="1079" priority="426"/>
  </conditionalFormatting>
  <conditionalFormatting sqref="B31:B35">
    <cfRule type="duplicateValues" dxfId="1078" priority="910"/>
  </conditionalFormatting>
  <conditionalFormatting sqref="A31:B35">
    <cfRule type="duplicateValues" dxfId="1077" priority="912"/>
  </conditionalFormatting>
  <conditionalFormatting sqref="B95:B99 B1:B17 B46:B49 B66:B67 B28:B30 B20:B26 B166:B168 B170:B172 B177:B183 B188:B189 B191:B1048576">
    <cfRule type="duplicateValues" dxfId="1076" priority="935"/>
  </conditionalFormatting>
  <conditionalFormatting sqref="B95:B99 B1:B17 B46:B49 B66:B67 B28:B39 B20:B26 B166:B168 B170:B172 B177:B183 B188:B189 B191:B1048576">
    <cfRule type="duplicateValues" dxfId="1075" priority="938"/>
  </conditionalFormatting>
  <conditionalFormatting sqref="B95:B99 B1:B17 B46:B49 B66:B67 B28:B42 B20:B26 B166:B168 B170:B172 B177:B183 B188:B189 B191:B1048576">
    <cfRule type="duplicateValues" dxfId="1074" priority="941"/>
  </conditionalFormatting>
  <conditionalFormatting sqref="B46:B49 B66:B67">
    <cfRule type="duplicateValues" dxfId="1073" priority="944"/>
  </conditionalFormatting>
  <conditionalFormatting sqref="B95:B99 B46:B49 B66:B67 B166:B168 B170:B172 B177:B183 B188:B189 B191:B1048576">
    <cfRule type="duplicateValues" dxfId="1072" priority="948"/>
  </conditionalFormatting>
  <conditionalFormatting sqref="A49">
    <cfRule type="duplicateValues" dxfId="1071" priority="420"/>
  </conditionalFormatting>
  <conditionalFormatting sqref="B50:B52">
    <cfRule type="duplicateValues" dxfId="1070" priority="417"/>
  </conditionalFormatting>
  <conditionalFormatting sqref="A53">
    <cfRule type="duplicateValues" dxfId="1069" priority="414"/>
  </conditionalFormatting>
  <conditionalFormatting sqref="A54:A61">
    <cfRule type="duplicateValues" dxfId="1068" priority="412"/>
  </conditionalFormatting>
  <conditionalFormatting sqref="A62:A63">
    <cfRule type="duplicateValues" dxfId="1067" priority="411"/>
  </conditionalFormatting>
  <conditionalFormatting sqref="B64">
    <cfRule type="duplicateValues" dxfId="1066" priority="409"/>
  </conditionalFormatting>
  <conditionalFormatting sqref="A65">
    <cfRule type="duplicateValues" dxfId="1065" priority="408"/>
  </conditionalFormatting>
  <conditionalFormatting sqref="B95:B99 B1:B17 B20:B26 B28:B67 B166:B168 B170:B172 B177:B183 B188:B189 B191:B1048576">
    <cfRule type="duplicateValues" dxfId="1064" priority="407"/>
  </conditionalFormatting>
  <conditionalFormatting sqref="A69">
    <cfRule type="duplicateValues" dxfId="1063" priority="394"/>
  </conditionalFormatting>
  <conditionalFormatting sqref="A69">
    <cfRule type="duplicateValues" dxfId="1062" priority="393"/>
  </conditionalFormatting>
  <conditionalFormatting sqref="B69">
    <cfRule type="duplicateValues" dxfId="1061" priority="387"/>
  </conditionalFormatting>
  <conditionalFormatting sqref="A95:A99 A1:A86 A166:A168 A170:A172 A177:A183 A188:A189 A191:A1048576">
    <cfRule type="duplicateValues" dxfId="1060" priority="383"/>
  </conditionalFormatting>
  <conditionalFormatting sqref="A68 A71:A86">
    <cfRule type="duplicateValues" dxfId="1059" priority="1392"/>
  </conditionalFormatting>
  <conditionalFormatting sqref="A68:B68 B70 A71:B86">
    <cfRule type="duplicateValues" dxfId="1058" priority="1395"/>
  </conditionalFormatting>
  <conditionalFormatting sqref="B68 B70:B86">
    <cfRule type="duplicateValues" dxfId="1057" priority="1399"/>
  </conditionalFormatting>
  <conditionalFormatting sqref="A87">
    <cfRule type="duplicateValues" dxfId="1056" priority="377"/>
  </conditionalFormatting>
  <conditionalFormatting sqref="B94 A87:B87">
    <cfRule type="duplicateValues" dxfId="1055" priority="376"/>
  </conditionalFormatting>
  <conditionalFormatting sqref="B87">
    <cfRule type="duplicateValues" dxfId="1054" priority="375"/>
  </conditionalFormatting>
  <conditionalFormatting sqref="B94 B87">
    <cfRule type="duplicateValues" dxfId="1053" priority="374"/>
  </conditionalFormatting>
  <conditionalFormatting sqref="B94">
    <cfRule type="duplicateValues" dxfId="1052" priority="378"/>
  </conditionalFormatting>
  <conditionalFormatting sqref="A92">
    <cfRule type="duplicateValues" dxfId="1051" priority="368"/>
  </conditionalFormatting>
  <conditionalFormatting sqref="A92:B92 B89:B91">
    <cfRule type="duplicateValues" dxfId="1050" priority="367"/>
  </conditionalFormatting>
  <conditionalFormatting sqref="B89:B92">
    <cfRule type="duplicateValues" dxfId="1049" priority="366"/>
  </conditionalFormatting>
  <conditionalFormatting sqref="A88:A91">
    <cfRule type="duplicateValues" dxfId="1048" priority="363"/>
  </conditionalFormatting>
  <conditionalFormatting sqref="A93">
    <cfRule type="duplicateValues" dxfId="1047" priority="362"/>
  </conditionalFormatting>
  <conditionalFormatting sqref="A93">
    <cfRule type="duplicateValues" dxfId="1046" priority="361"/>
  </conditionalFormatting>
  <conditionalFormatting sqref="A93:B93">
    <cfRule type="duplicateValues" dxfId="1045" priority="360"/>
  </conditionalFormatting>
  <conditionalFormatting sqref="B93">
    <cfRule type="duplicateValues" dxfId="1044" priority="358"/>
  </conditionalFormatting>
  <conditionalFormatting sqref="A94">
    <cfRule type="duplicateValues" dxfId="1043" priority="357"/>
  </conditionalFormatting>
  <conditionalFormatting sqref="A94">
    <cfRule type="duplicateValues" dxfId="1042" priority="356"/>
  </conditionalFormatting>
  <conditionalFormatting sqref="B1:B17 B20:B26 B28:B99 B166:B168 B170:B172 B177:B183 B188:B189 B191:B1048576">
    <cfRule type="duplicateValues" dxfId="1041" priority="343"/>
  </conditionalFormatting>
  <conditionalFormatting sqref="A100">
    <cfRule type="duplicateValues" dxfId="1040" priority="338"/>
  </conditionalFormatting>
  <conditionalFormatting sqref="A100:B100">
    <cfRule type="duplicateValues" dxfId="1039" priority="337"/>
  </conditionalFormatting>
  <conditionalFormatting sqref="B100">
    <cfRule type="duplicateValues" dxfId="1038" priority="339"/>
  </conditionalFormatting>
  <conditionalFormatting sqref="A100">
    <cfRule type="duplicateValues" dxfId="1037" priority="335"/>
  </conditionalFormatting>
  <conditionalFormatting sqref="B1:B17 B20:B26 B28:B100 B166:B168 B170:B172 B177:B183 B188:B189 B191:B1048576">
    <cfRule type="duplicateValues" dxfId="1036" priority="312"/>
  </conditionalFormatting>
  <conditionalFormatting sqref="A101">
    <cfRule type="duplicateValues" dxfId="1035" priority="307"/>
  </conditionalFormatting>
  <conditionalFormatting sqref="A101:B101">
    <cfRule type="duplicateValues" dxfId="1034" priority="306"/>
  </conditionalFormatting>
  <conditionalFormatting sqref="B101">
    <cfRule type="duplicateValues" dxfId="1033" priority="308"/>
  </conditionalFormatting>
  <conditionalFormatting sqref="A101">
    <cfRule type="duplicateValues" dxfId="1032" priority="304"/>
  </conditionalFormatting>
  <conditionalFormatting sqref="A102">
    <cfRule type="duplicateValues" dxfId="1031" priority="298"/>
  </conditionalFormatting>
  <conditionalFormatting sqref="A102:B102">
    <cfRule type="duplicateValues" dxfId="1030" priority="297"/>
  </conditionalFormatting>
  <conditionalFormatting sqref="B102">
    <cfRule type="duplicateValues" dxfId="1029" priority="299"/>
  </conditionalFormatting>
  <conditionalFormatting sqref="A102">
    <cfRule type="duplicateValues" dxfId="1028" priority="295"/>
  </conditionalFormatting>
  <conditionalFormatting sqref="B101:B102">
    <cfRule type="duplicateValues" dxfId="1027" priority="1940"/>
  </conditionalFormatting>
  <conditionalFormatting sqref="A101:A102">
    <cfRule type="duplicateValues" dxfId="1026" priority="1942"/>
  </conditionalFormatting>
  <conditionalFormatting sqref="B27">
    <cfRule type="duplicateValues" dxfId="1025" priority="266"/>
  </conditionalFormatting>
  <conditionalFormatting sqref="B27">
    <cfRule type="duplicateValues" dxfId="1024" priority="265"/>
  </conditionalFormatting>
  <conditionalFormatting sqref="B27">
    <cfRule type="duplicateValues" dxfId="1023" priority="264"/>
  </conditionalFormatting>
  <conditionalFormatting sqref="B27">
    <cfRule type="duplicateValues" dxfId="1022" priority="267"/>
  </conditionalFormatting>
  <conditionalFormatting sqref="B27">
    <cfRule type="duplicateValues" dxfId="1021" priority="268"/>
  </conditionalFormatting>
  <conditionalFormatting sqref="B27">
    <cfRule type="duplicateValues" dxfId="1020" priority="269"/>
  </conditionalFormatting>
  <conditionalFormatting sqref="B27">
    <cfRule type="duplicateValues" dxfId="1019" priority="263"/>
  </conditionalFormatting>
  <conditionalFormatting sqref="B27">
    <cfRule type="duplicateValues" dxfId="1018" priority="262"/>
  </conditionalFormatting>
  <conditionalFormatting sqref="B27">
    <cfRule type="duplicateValues" dxfId="1017" priority="261"/>
  </conditionalFormatting>
  <conditionalFormatting sqref="B27">
    <cfRule type="duplicateValues" dxfId="1016" priority="260"/>
  </conditionalFormatting>
  <conditionalFormatting sqref="B19">
    <cfRule type="duplicateValues" dxfId="1015" priority="256"/>
  </conditionalFormatting>
  <conditionalFormatting sqref="B19">
    <cfRule type="duplicateValues" dxfId="1014" priority="255"/>
  </conditionalFormatting>
  <conditionalFormatting sqref="B19">
    <cfRule type="duplicateValues" dxfId="1013" priority="254"/>
  </conditionalFormatting>
  <conditionalFormatting sqref="B19">
    <cfRule type="duplicateValues" dxfId="1012" priority="257"/>
  </conditionalFormatting>
  <conditionalFormatting sqref="B19">
    <cfRule type="duplicateValues" dxfId="1011" priority="258"/>
  </conditionalFormatting>
  <conditionalFormatting sqref="B19">
    <cfRule type="duplicateValues" dxfId="1010" priority="259"/>
  </conditionalFormatting>
  <conditionalFormatting sqref="B19">
    <cfRule type="duplicateValues" dxfId="1009" priority="253"/>
  </conditionalFormatting>
  <conditionalFormatting sqref="B19">
    <cfRule type="duplicateValues" dxfId="1008" priority="252"/>
  </conditionalFormatting>
  <conditionalFormatting sqref="B19">
    <cfRule type="duplicateValues" dxfId="1007" priority="251"/>
  </conditionalFormatting>
  <conditionalFormatting sqref="B19">
    <cfRule type="duplicateValues" dxfId="1006" priority="250"/>
  </conditionalFormatting>
  <conditionalFormatting sqref="B18">
    <cfRule type="duplicateValues" dxfId="1005" priority="246"/>
  </conditionalFormatting>
  <conditionalFormatting sqref="B18">
    <cfRule type="duplicateValues" dxfId="1004" priority="245"/>
  </conditionalFormatting>
  <conditionalFormatting sqref="B18">
    <cfRule type="duplicateValues" dxfId="1003" priority="244"/>
  </conditionalFormatting>
  <conditionalFormatting sqref="B18">
    <cfRule type="duplicateValues" dxfId="1002" priority="247"/>
  </conditionalFormatting>
  <conditionalFormatting sqref="B18">
    <cfRule type="duplicateValues" dxfId="1001" priority="248"/>
  </conditionalFormatting>
  <conditionalFormatting sqref="B18">
    <cfRule type="duplicateValues" dxfId="1000" priority="249"/>
  </conditionalFormatting>
  <conditionalFormatting sqref="B18">
    <cfRule type="duplicateValues" dxfId="999" priority="243"/>
  </conditionalFormatting>
  <conditionalFormatting sqref="B18">
    <cfRule type="duplicateValues" dxfId="998" priority="242"/>
  </conditionalFormatting>
  <conditionalFormatting sqref="B18">
    <cfRule type="duplicateValues" dxfId="997" priority="241"/>
  </conditionalFormatting>
  <conditionalFormatting sqref="B18">
    <cfRule type="duplicateValues" dxfId="996" priority="240"/>
  </conditionalFormatting>
  <conditionalFormatting sqref="A103:A116">
    <cfRule type="duplicateValues" dxfId="995" priority="232"/>
  </conditionalFormatting>
  <conditionalFormatting sqref="A103:B116">
    <cfRule type="duplicateValues" dxfId="994" priority="231"/>
  </conditionalFormatting>
  <conditionalFormatting sqref="B103:B116">
    <cfRule type="duplicateValues" dxfId="993" priority="233"/>
  </conditionalFormatting>
  <conditionalFormatting sqref="A103:A116">
    <cfRule type="duplicateValues" dxfId="992" priority="229"/>
  </conditionalFormatting>
  <conditionalFormatting sqref="A117:A119">
    <cfRule type="duplicateValues" dxfId="991" priority="2209"/>
  </conditionalFormatting>
  <conditionalFormatting sqref="A117:B119">
    <cfRule type="duplicateValues" dxfId="990" priority="2210"/>
  </conditionalFormatting>
  <conditionalFormatting sqref="B117:B119">
    <cfRule type="duplicateValues" dxfId="989" priority="2211"/>
  </conditionalFormatting>
  <conditionalFormatting sqref="A117:A119">
    <cfRule type="duplicateValues" dxfId="988" priority="2216"/>
  </conditionalFormatting>
  <conditionalFormatting sqref="A120:A121 A123">
    <cfRule type="duplicateValues" dxfId="987" priority="211"/>
  </conditionalFormatting>
  <conditionalFormatting sqref="A120:B121 A123:B123">
    <cfRule type="duplicateValues" dxfId="986" priority="210"/>
  </conditionalFormatting>
  <conditionalFormatting sqref="B120:B121 B123">
    <cfRule type="duplicateValues" dxfId="985" priority="212"/>
  </conditionalFormatting>
  <conditionalFormatting sqref="A120:A121 A123">
    <cfRule type="duplicateValues" dxfId="984" priority="208"/>
  </conditionalFormatting>
  <conditionalFormatting sqref="A122">
    <cfRule type="duplicateValues" dxfId="983" priority="205"/>
  </conditionalFormatting>
  <conditionalFormatting sqref="A122">
    <cfRule type="duplicateValues" dxfId="982" priority="204"/>
  </conditionalFormatting>
  <conditionalFormatting sqref="A122:B122">
    <cfRule type="duplicateValues" dxfId="981" priority="203"/>
  </conditionalFormatting>
  <conditionalFormatting sqref="B122">
    <cfRule type="duplicateValues" dxfId="980" priority="201"/>
  </conditionalFormatting>
  <conditionalFormatting sqref="A120:A126">
    <cfRule type="duplicateValues" dxfId="979" priority="197"/>
  </conditionalFormatting>
  <conditionalFormatting sqref="A124">
    <cfRule type="duplicateValues" dxfId="978" priority="196"/>
  </conditionalFormatting>
  <conditionalFormatting sqref="A124">
    <cfRule type="duplicateValues" dxfId="977" priority="195"/>
  </conditionalFormatting>
  <conditionalFormatting sqref="A1:A126 A166:A168 A170:A172 A177:A183 A188:A189 A191:A1048576">
    <cfRule type="duplicateValues" dxfId="976" priority="193"/>
  </conditionalFormatting>
  <conditionalFormatting sqref="A1:B126 A166:B168 A170:B172 A177:B183 A188:B189 A191:B1048576">
    <cfRule type="duplicateValues" dxfId="975" priority="187"/>
  </conditionalFormatting>
  <conditionalFormatting sqref="A166:B168 A170:B172 A177:B183 A188:B189 A191:B1048576">
    <cfRule type="duplicateValues" dxfId="974" priority="186"/>
  </conditionalFormatting>
  <conditionalFormatting sqref="A127">
    <cfRule type="duplicateValues" dxfId="973" priority="184"/>
  </conditionalFormatting>
  <conditionalFormatting sqref="A128">
    <cfRule type="duplicateValues" dxfId="972" priority="2367"/>
  </conditionalFormatting>
  <conditionalFormatting sqref="A128:B128">
    <cfRule type="duplicateValues" dxfId="971" priority="2369"/>
  </conditionalFormatting>
  <conditionalFormatting sqref="A129">
    <cfRule type="duplicateValues" dxfId="970" priority="174"/>
  </conditionalFormatting>
  <conditionalFormatting sqref="A129:B129">
    <cfRule type="duplicateValues" dxfId="969" priority="175"/>
  </conditionalFormatting>
  <conditionalFormatting sqref="A1:A130 A166:A168 A170:A172 A177:A183 A188:A189 A191:A1048576">
    <cfRule type="duplicateValues" dxfId="968" priority="169"/>
  </conditionalFormatting>
  <conditionalFormatting sqref="B127">
    <cfRule type="duplicateValues" dxfId="967" priority="168"/>
  </conditionalFormatting>
  <conditionalFormatting sqref="B1:B130 B166:B168 B170:B172 B177:B183 B188:B189 B191:B1048576">
    <cfRule type="duplicateValues" dxfId="966" priority="167"/>
  </conditionalFormatting>
  <conditionalFormatting sqref="A130">
    <cfRule type="duplicateValues" dxfId="965" priority="2505"/>
  </conditionalFormatting>
  <conditionalFormatting sqref="A130:B130">
    <cfRule type="duplicateValues" dxfId="964" priority="2506"/>
  </conditionalFormatting>
  <conditionalFormatting sqref="A166:A168 A170:A172 A177:A183 A188:A189 A191:A1048576">
    <cfRule type="duplicateValues" dxfId="963" priority="166"/>
  </conditionalFormatting>
  <conditionalFormatting sqref="A131:A136">
    <cfRule type="duplicateValues" dxfId="962" priority="163"/>
  </conditionalFormatting>
  <conditionalFormatting sqref="A131:B136">
    <cfRule type="duplicateValues" dxfId="961" priority="164"/>
  </conditionalFormatting>
  <conditionalFormatting sqref="A131:A136">
    <cfRule type="duplicateValues" dxfId="960" priority="162"/>
  </conditionalFormatting>
  <conditionalFormatting sqref="B131:B136">
    <cfRule type="duplicateValues" dxfId="959" priority="161"/>
  </conditionalFormatting>
  <conditionalFormatting sqref="A131:A136">
    <cfRule type="duplicateValues" dxfId="958" priority="160"/>
  </conditionalFormatting>
  <conditionalFormatting sqref="A1:B136 A166:B168 A170:B172 A177:B183 A188:B189 A191:B1048576">
    <cfRule type="duplicateValues" dxfId="957" priority="159"/>
  </conditionalFormatting>
  <conditionalFormatting sqref="B1:B136 B166:B168 B170:B172 B177:B183 B188:B189 B191:B1048576">
    <cfRule type="duplicateValues" dxfId="956" priority="158"/>
  </conditionalFormatting>
  <conditionalFormatting sqref="A1:A136 A166:A168 A170:A172 A177:A183 A188:A189 A191:A1048576">
    <cfRule type="duplicateValues" dxfId="955" priority="157"/>
  </conditionalFormatting>
  <conditionalFormatting sqref="A137:A145">
    <cfRule type="duplicateValues" dxfId="954" priority="154"/>
  </conditionalFormatting>
  <conditionalFormatting sqref="A137:B145">
    <cfRule type="duplicateValues" dxfId="953" priority="155"/>
  </conditionalFormatting>
  <conditionalFormatting sqref="A137:A145">
    <cfRule type="duplicateValues" dxfId="952" priority="153"/>
  </conditionalFormatting>
  <conditionalFormatting sqref="B137:B145">
    <cfRule type="duplicateValues" dxfId="951" priority="152"/>
  </conditionalFormatting>
  <conditionalFormatting sqref="A137:A145">
    <cfRule type="duplicateValues" dxfId="950" priority="151"/>
  </conditionalFormatting>
  <conditionalFormatting sqref="A137:B145">
    <cfRule type="duplicateValues" dxfId="949" priority="150"/>
  </conditionalFormatting>
  <conditionalFormatting sqref="B137:B145">
    <cfRule type="duplicateValues" dxfId="948" priority="149"/>
  </conditionalFormatting>
  <conditionalFormatting sqref="A137:A145">
    <cfRule type="duplicateValues" dxfId="947" priority="148"/>
  </conditionalFormatting>
  <conditionalFormatting sqref="B1:B145 B166:B168 B170:B172 B177:B183 B188:B189 B191:B1048576">
    <cfRule type="duplicateValues" dxfId="946" priority="147"/>
  </conditionalFormatting>
  <conditionalFormatting sqref="A146:A152">
    <cfRule type="duplicateValues" dxfId="945" priority="144"/>
  </conditionalFormatting>
  <conditionalFormatting sqref="A146:B152">
    <cfRule type="duplicateValues" dxfId="944" priority="145"/>
  </conditionalFormatting>
  <conditionalFormatting sqref="A146:A152">
    <cfRule type="duplicateValues" dxfId="943" priority="143"/>
  </conditionalFormatting>
  <conditionalFormatting sqref="B146:B152">
    <cfRule type="duplicateValues" dxfId="942" priority="142"/>
  </conditionalFormatting>
  <conditionalFormatting sqref="A146:A152">
    <cfRule type="duplicateValues" dxfId="941" priority="141"/>
  </conditionalFormatting>
  <conditionalFormatting sqref="A146:B152">
    <cfRule type="duplicateValues" dxfId="940" priority="140"/>
  </conditionalFormatting>
  <conditionalFormatting sqref="B146:B152">
    <cfRule type="duplicateValues" dxfId="939" priority="139"/>
  </conditionalFormatting>
  <conditionalFormatting sqref="A146:A152">
    <cfRule type="duplicateValues" dxfId="938" priority="138"/>
  </conditionalFormatting>
  <conditionalFormatting sqref="B146:B152">
    <cfRule type="duplicateValues" dxfId="937" priority="137"/>
  </conditionalFormatting>
  <conditionalFormatting sqref="A161 A157:A158">
    <cfRule type="duplicateValues" dxfId="936" priority="128"/>
  </conditionalFormatting>
  <conditionalFormatting sqref="A161:B161 A157:B157 B153 A158 B159:B160 B162">
    <cfRule type="duplicateValues" dxfId="935" priority="127"/>
  </conditionalFormatting>
  <conditionalFormatting sqref="A161 A157:A158">
    <cfRule type="duplicateValues" dxfId="934" priority="126"/>
  </conditionalFormatting>
  <conditionalFormatting sqref="A161">
    <cfRule type="duplicateValues" dxfId="933" priority="125"/>
  </conditionalFormatting>
  <conditionalFormatting sqref="A161:B161">
    <cfRule type="duplicateValues" dxfId="932" priority="124"/>
  </conditionalFormatting>
  <conditionalFormatting sqref="A161:B161">
    <cfRule type="duplicateValues" dxfId="931" priority="123"/>
  </conditionalFormatting>
  <conditionalFormatting sqref="A161">
    <cfRule type="duplicateValues" dxfId="930" priority="122"/>
  </conditionalFormatting>
  <conditionalFormatting sqref="A153">
    <cfRule type="duplicateValues" dxfId="929" priority="119"/>
  </conditionalFormatting>
  <conditionalFormatting sqref="A153">
    <cfRule type="duplicateValues" dxfId="928" priority="120"/>
  </conditionalFormatting>
  <conditionalFormatting sqref="A161:B161 A157:B157 A153:B153 A158 B159:B160 B162">
    <cfRule type="duplicateValues" dxfId="927" priority="118"/>
  </conditionalFormatting>
  <conditionalFormatting sqref="A162">
    <cfRule type="duplicateValues" dxfId="926" priority="114"/>
  </conditionalFormatting>
  <conditionalFormatting sqref="A162">
    <cfRule type="duplicateValues" dxfId="925" priority="115"/>
  </conditionalFormatting>
  <conditionalFormatting sqref="B157 B153 B159:B162">
    <cfRule type="duplicateValues" dxfId="924" priority="2685"/>
  </conditionalFormatting>
  <conditionalFormatting sqref="A159:A160">
    <cfRule type="duplicateValues" dxfId="923" priority="2709"/>
  </conditionalFormatting>
  <conditionalFormatting sqref="A159:A160">
    <cfRule type="duplicateValues" dxfId="922" priority="2710"/>
  </conditionalFormatting>
  <conditionalFormatting sqref="B163:B165">
    <cfRule type="duplicateValues" dxfId="921" priority="111"/>
  </conditionalFormatting>
  <conditionalFormatting sqref="B163:B165">
    <cfRule type="duplicateValues" dxfId="920" priority="110"/>
  </conditionalFormatting>
  <conditionalFormatting sqref="A163:A165">
    <cfRule type="duplicateValues" dxfId="919" priority="108"/>
  </conditionalFormatting>
  <conditionalFormatting sqref="A163:A165">
    <cfRule type="duplicateValues" dxfId="918" priority="109"/>
  </conditionalFormatting>
  <conditionalFormatting sqref="B163:B165">
    <cfRule type="duplicateValues" dxfId="917" priority="113"/>
  </conditionalFormatting>
  <conditionalFormatting sqref="A1:G2 A3:F17 A27 C27:F27 A20:F26 A18:A19 C18:F19 A28:F96 G3:G965">
    <cfRule type="duplicateValues" dxfId="916" priority="2797"/>
  </conditionalFormatting>
  <conditionalFormatting sqref="A172">
    <cfRule type="duplicateValues" dxfId="915" priority="106"/>
  </conditionalFormatting>
  <conditionalFormatting sqref="A172:B172">
    <cfRule type="duplicateValues" dxfId="914" priority="105"/>
  </conditionalFormatting>
  <conditionalFormatting sqref="B172">
    <cfRule type="duplicateValues" dxfId="913" priority="107"/>
  </conditionalFormatting>
  <conditionalFormatting sqref="A172">
    <cfRule type="duplicateValues" dxfId="912" priority="104"/>
  </conditionalFormatting>
  <conditionalFormatting sqref="A172">
    <cfRule type="duplicateValues" dxfId="911" priority="103"/>
  </conditionalFormatting>
  <conditionalFormatting sqref="A173:B175">
    <cfRule type="duplicateValues" dxfId="910" priority="92"/>
  </conditionalFormatting>
  <conditionalFormatting sqref="A173:A175">
    <cfRule type="duplicateValues" dxfId="909" priority="93"/>
  </conditionalFormatting>
  <conditionalFormatting sqref="A173:B175">
    <cfRule type="duplicateValues" dxfId="908" priority="94"/>
  </conditionalFormatting>
  <conditionalFormatting sqref="A173:B175">
    <cfRule type="duplicateValues" dxfId="907" priority="95"/>
  </conditionalFormatting>
  <conditionalFormatting sqref="B173:B175">
    <cfRule type="duplicateValues" dxfId="906" priority="96"/>
  </conditionalFormatting>
  <conditionalFormatting sqref="B173:B175">
    <cfRule type="duplicateValues" dxfId="905" priority="97"/>
  </conditionalFormatting>
  <conditionalFormatting sqref="B173:B175">
    <cfRule type="duplicateValues" dxfId="904" priority="98"/>
  </conditionalFormatting>
  <conditionalFormatting sqref="A173:A175">
    <cfRule type="duplicateValues" dxfId="903" priority="99"/>
  </conditionalFormatting>
  <conditionalFormatting sqref="B173:B175">
    <cfRule type="duplicateValues" dxfId="902" priority="100"/>
  </conditionalFormatting>
  <conditionalFormatting sqref="B173:B175">
    <cfRule type="duplicateValues" dxfId="901" priority="101"/>
  </conditionalFormatting>
  <conditionalFormatting sqref="A173:A175">
    <cfRule type="duplicateValues" dxfId="900" priority="102"/>
  </conditionalFormatting>
  <conditionalFormatting sqref="A173:B175">
    <cfRule type="duplicateValues" dxfId="899" priority="91"/>
  </conditionalFormatting>
  <conditionalFormatting sqref="A173:A175">
    <cfRule type="duplicateValues" dxfId="898" priority="90"/>
  </conditionalFormatting>
  <conditionalFormatting sqref="A173:A175">
    <cfRule type="duplicateValues" dxfId="897" priority="89"/>
  </conditionalFormatting>
  <conditionalFormatting sqref="B173:B175">
    <cfRule type="duplicateValues" dxfId="896" priority="88"/>
  </conditionalFormatting>
  <conditionalFormatting sqref="A173:B175">
    <cfRule type="duplicateValues" dxfId="895" priority="87"/>
  </conditionalFormatting>
  <conditionalFormatting sqref="B173:B175">
    <cfRule type="duplicateValues" dxfId="894" priority="86"/>
  </conditionalFormatting>
  <conditionalFormatting sqref="B173:B175">
    <cfRule type="duplicateValues" dxfId="893" priority="85"/>
  </conditionalFormatting>
  <conditionalFormatting sqref="A173:A175">
    <cfRule type="duplicateValues" dxfId="892" priority="84"/>
  </conditionalFormatting>
  <conditionalFormatting sqref="A186:A187">
    <cfRule type="duplicateValues" dxfId="891" priority="79"/>
  </conditionalFormatting>
  <conditionalFormatting sqref="A186:B187 B184:B185">
    <cfRule type="duplicateValues" dxfId="890" priority="78"/>
  </conditionalFormatting>
  <conditionalFormatting sqref="B184:B187">
    <cfRule type="duplicateValues" dxfId="889" priority="80"/>
  </conditionalFormatting>
  <conditionalFormatting sqref="B184:B187">
    <cfRule type="duplicateValues" dxfId="888" priority="81"/>
  </conditionalFormatting>
  <conditionalFormatting sqref="B184:B187">
    <cfRule type="duplicateValues" dxfId="887" priority="82"/>
  </conditionalFormatting>
  <conditionalFormatting sqref="B184:B187">
    <cfRule type="duplicateValues" dxfId="886" priority="83"/>
  </conditionalFormatting>
  <conditionalFormatting sqref="B184:B187">
    <cfRule type="duplicateValues" dxfId="885" priority="77"/>
  </conditionalFormatting>
  <conditionalFormatting sqref="A186:A187">
    <cfRule type="duplicateValues" dxfId="884" priority="76"/>
  </conditionalFormatting>
  <conditionalFormatting sqref="B184:B187">
    <cfRule type="duplicateValues" dxfId="883" priority="75"/>
  </conditionalFormatting>
  <conditionalFormatting sqref="B184:B187">
    <cfRule type="duplicateValues" dxfId="882" priority="74"/>
  </conditionalFormatting>
  <conditionalFormatting sqref="A186:A187">
    <cfRule type="duplicateValues" dxfId="881" priority="73"/>
  </conditionalFormatting>
  <conditionalFormatting sqref="A186:B187 B184:B185">
    <cfRule type="duplicateValues" dxfId="880" priority="72"/>
  </conditionalFormatting>
  <conditionalFormatting sqref="A186:B187 B184:B185">
    <cfRule type="duplicateValues" dxfId="879" priority="71"/>
  </conditionalFormatting>
  <conditionalFormatting sqref="A186:A187">
    <cfRule type="duplicateValues" dxfId="878" priority="70"/>
  </conditionalFormatting>
  <conditionalFormatting sqref="B184:B187">
    <cfRule type="duplicateValues" dxfId="877" priority="69"/>
  </conditionalFormatting>
  <conditionalFormatting sqref="A186:A187">
    <cfRule type="duplicateValues" dxfId="876" priority="68"/>
  </conditionalFormatting>
  <conditionalFormatting sqref="A186:B187 B184:B185">
    <cfRule type="duplicateValues" dxfId="875" priority="67"/>
  </conditionalFormatting>
  <conditionalFormatting sqref="B184:B187">
    <cfRule type="duplicateValues" dxfId="874" priority="66"/>
  </conditionalFormatting>
  <conditionalFormatting sqref="A186:A187">
    <cfRule type="duplicateValues" dxfId="873" priority="65"/>
  </conditionalFormatting>
  <conditionalFormatting sqref="B184:B187">
    <cfRule type="duplicateValues" dxfId="872" priority="64"/>
  </conditionalFormatting>
  <conditionalFormatting sqref="A184:A185">
    <cfRule type="duplicateValues" dxfId="871" priority="62"/>
    <cfRule type="duplicateValues" dxfId="870" priority="63"/>
  </conditionalFormatting>
  <conditionalFormatting sqref="A184:A185">
    <cfRule type="duplicateValues" dxfId="869" priority="61"/>
  </conditionalFormatting>
  <conditionalFormatting sqref="A184:A185">
    <cfRule type="duplicateValues" dxfId="868" priority="60"/>
  </conditionalFormatting>
  <conditionalFormatting sqref="A184:A185">
    <cfRule type="duplicateValues" dxfId="867" priority="59"/>
  </conditionalFormatting>
  <conditionalFormatting sqref="A184:A185">
    <cfRule type="duplicateValues" dxfId="866" priority="58"/>
  </conditionalFormatting>
  <conditionalFormatting sqref="A184:A185">
    <cfRule type="duplicateValues" dxfId="865" priority="57"/>
  </conditionalFormatting>
  <conditionalFormatting sqref="A184:A185">
    <cfRule type="duplicateValues" dxfId="864" priority="56"/>
  </conditionalFormatting>
  <conditionalFormatting sqref="A189">
    <cfRule type="duplicateValues" dxfId="863" priority="54"/>
  </conditionalFormatting>
  <conditionalFormatting sqref="B189">
    <cfRule type="duplicateValues" dxfId="862" priority="50"/>
  </conditionalFormatting>
  <conditionalFormatting sqref="B189">
    <cfRule type="duplicateValues" dxfId="861" priority="49"/>
  </conditionalFormatting>
  <conditionalFormatting sqref="B189">
    <cfRule type="duplicateValues" dxfId="860" priority="48"/>
  </conditionalFormatting>
  <conditionalFormatting sqref="B189">
    <cfRule type="duplicateValues" dxfId="859" priority="51"/>
  </conditionalFormatting>
  <conditionalFormatting sqref="B189">
    <cfRule type="duplicateValues" dxfId="858" priority="52"/>
  </conditionalFormatting>
  <conditionalFormatting sqref="B189">
    <cfRule type="duplicateValues" dxfId="857" priority="53"/>
  </conditionalFormatting>
  <conditionalFormatting sqref="B189">
    <cfRule type="duplicateValues" dxfId="856" priority="47"/>
  </conditionalFormatting>
  <conditionalFormatting sqref="B189">
    <cfRule type="duplicateValues" dxfId="855" priority="46"/>
  </conditionalFormatting>
  <conditionalFormatting sqref="B189">
    <cfRule type="duplicateValues" dxfId="854" priority="45"/>
  </conditionalFormatting>
  <conditionalFormatting sqref="B189">
    <cfRule type="duplicateValues" dxfId="853" priority="44"/>
  </conditionalFormatting>
  <conditionalFormatting sqref="A189">
    <cfRule type="duplicateValues" dxfId="852" priority="55"/>
  </conditionalFormatting>
  <conditionalFormatting sqref="A190">
    <cfRule type="duplicateValues" dxfId="851" priority="28"/>
  </conditionalFormatting>
  <conditionalFormatting sqref="A190:B190">
    <cfRule type="duplicateValues" dxfId="850" priority="27"/>
  </conditionalFormatting>
  <conditionalFormatting sqref="B190">
    <cfRule type="duplicateValues" dxfId="849" priority="29"/>
  </conditionalFormatting>
  <conditionalFormatting sqref="B190">
    <cfRule type="duplicateValues" dxfId="848" priority="30"/>
  </conditionalFormatting>
  <conditionalFormatting sqref="B190">
    <cfRule type="duplicateValues" dxfId="847" priority="31"/>
  </conditionalFormatting>
  <conditionalFormatting sqref="B190">
    <cfRule type="duplicateValues" dxfId="846" priority="32"/>
  </conditionalFormatting>
  <conditionalFormatting sqref="B190">
    <cfRule type="duplicateValues" dxfId="845" priority="26"/>
  </conditionalFormatting>
  <conditionalFormatting sqref="A190">
    <cfRule type="duplicateValues" dxfId="844" priority="25"/>
  </conditionalFormatting>
  <conditionalFormatting sqref="B190">
    <cfRule type="duplicateValues" dxfId="843" priority="24"/>
  </conditionalFormatting>
  <conditionalFormatting sqref="B190">
    <cfRule type="duplicateValues" dxfId="842" priority="23"/>
  </conditionalFormatting>
  <conditionalFormatting sqref="A190">
    <cfRule type="duplicateValues" dxfId="841" priority="22"/>
  </conditionalFormatting>
  <conditionalFormatting sqref="A190:B190">
    <cfRule type="duplicateValues" dxfId="840" priority="21"/>
  </conditionalFormatting>
  <conditionalFormatting sqref="A190:B190">
    <cfRule type="duplicateValues" dxfId="839" priority="20"/>
  </conditionalFormatting>
  <conditionalFormatting sqref="A190">
    <cfRule type="duplicateValues" dxfId="838" priority="19"/>
  </conditionalFormatting>
  <conditionalFormatting sqref="B190">
    <cfRule type="duplicateValues" dxfId="837" priority="18"/>
  </conditionalFormatting>
  <conditionalFormatting sqref="A190">
    <cfRule type="duplicateValues" dxfId="836" priority="17"/>
  </conditionalFormatting>
  <conditionalFormatting sqref="A190:B190">
    <cfRule type="duplicateValues" dxfId="835" priority="16"/>
  </conditionalFormatting>
  <conditionalFormatting sqref="B190">
    <cfRule type="duplicateValues" dxfId="834" priority="15"/>
  </conditionalFormatting>
  <conditionalFormatting sqref="A190">
    <cfRule type="duplicateValues" dxfId="833" priority="14"/>
  </conditionalFormatting>
  <conditionalFormatting sqref="B190">
    <cfRule type="duplicateValues" dxfId="832" priority="13"/>
  </conditionalFormatting>
  <conditionalFormatting sqref="A190">
    <cfRule type="duplicateValues" dxfId="831" priority="11"/>
  </conditionalFormatting>
  <conditionalFormatting sqref="B190">
    <cfRule type="duplicateValues" dxfId="830" priority="7"/>
  </conditionalFormatting>
  <conditionalFormatting sqref="B190">
    <cfRule type="duplicateValues" dxfId="829" priority="6"/>
  </conditionalFormatting>
  <conditionalFormatting sqref="B190">
    <cfRule type="duplicateValues" dxfId="828" priority="5"/>
  </conditionalFormatting>
  <conditionalFormatting sqref="B190">
    <cfRule type="duplicateValues" dxfId="827" priority="8"/>
  </conditionalFormatting>
  <conditionalFormatting sqref="B190">
    <cfRule type="duplicateValues" dxfId="826" priority="9"/>
  </conditionalFormatting>
  <conditionalFormatting sqref="B190">
    <cfRule type="duplicateValues" dxfId="825" priority="10"/>
  </conditionalFormatting>
  <conditionalFormatting sqref="B190">
    <cfRule type="duplicateValues" dxfId="824" priority="4"/>
  </conditionalFormatting>
  <conditionalFormatting sqref="B190">
    <cfRule type="duplicateValues" dxfId="823" priority="3"/>
  </conditionalFormatting>
  <conditionalFormatting sqref="B190">
    <cfRule type="duplicateValues" dxfId="822" priority="2"/>
  </conditionalFormatting>
  <conditionalFormatting sqref="B190">
    <cfRule type="duplicateValues" dxfId="821" priority="1"/>
  </conditionalFormatting>
  <conditionalFormatting sqref="A190">
    <cfRule type="duplicateValues" dxfId="820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2" activePane="bottomLeft" state="frozen"/>
      <selection activeCell="C1" sqref="C1"/>
      <selection pane="bottomLeft" activeCell="B9" sqref="B9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994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926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s="5" t="s">
        <v>769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5" t="s">
        <v>786</v>
      </c>
      <c r="B103" s="15" t="s">
        <v>787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5" t="s">
        <v>793</v>
      </c>
      <c r="B104" s="15" t="s">
        <v>794</v>
      </c>
      <c r="G104" s="4" t="s">
        <v>795</v>
      </c>
    </row>
    <row r="105" spans="1:7" x14ac:dyDescent="0.25">
      <c r="A105" s="15" t="s">
        <v>796</v>
      </c>
      <c r="B105" s="15" t="s">
        <v>797</v>
      </c>
      <c r="G105" s="4" t="s">
        <v>798</v>
      </c>
    </row>
    <row r="106" spans="1:7" x14ac:dyDescent="0.25">
      <c r="A106" s="15" t="s">
        <v>799</v>
      </c>
      <c r="B106" s="15" t="s">
        <v>800</v>
      </c>
      <c r="G106" s="4" t="s">
        <v>801</v>
      </c>
    </row>
    <row r="107" spans="1:7" x14ac:dyDescent="0.25">
      <c r="A107" s="15" t="s">
        <v>802</v>
      </c>
      <c r="B107" s="15" t="s">
        <v>803</v>
      </c>
      <c r="G107" s="4" t="s">
        <v>804</v>
      </c>
    </row>
    <row r="108" spans="1:7" x14ac:dyDescent="0.25">
      <c r="A108" s="15" t="s">
        <v>827</v>
      </c>
      <c r="B108" s="15" t="s">
        <v>828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5" t="s">
        <v>831</v>
      </c>
      <c r="B109" s="15" t="s">
        <v>832</v>
      </c>
      <c r="G109" s="4" t="str">
        <f t="shared" si="2"/>
        <v>Browser.WebEdit.Set("APN_ID", getdata("APN_ID"));</v>
      </c>
    </row>
    <row r="110" spans="1:7" x14ac:dyDescent="0.25">
      <c r="A110" s="15" t="s">
        <v>833</v>
      </c>
      <c r="B110" s="15" t="s">
        <v>834</v>
      </c>
      <c r="G110" s="4" t="str">
        <f t="shared" si="2"/>
        <v>Browser.WebEdit.Set("APN_Name", getdata("APN_Name"));</v>
      </c>
    </row>
    <row r="111" spans="1:7" x14ac:dyDescent="0.25">
      <c r="A111" s="15" t="s">
        <v>849</v>
      </c>
      <c r="B111" s="15" t="s">
        <v>850</v>
      </c>
      <c r="G111" s="4" t="str">
        <f t="shared" si="2"/>
        <v>Browser.WebEdit.Set("AddItem", getdata("AddItem"));</v>
      </c>
    </row>
    <row r="112" spans="1:7" x14ac:dyDescent="0.25">
      <c r="A112" s="20" t="s">
        <v>872</v>
      </c>
      <c r="B112" s="20" t="s">
        <v>873</v>
      </c>
      <c r="G112" s="4" t="str">
        <f t="shared" si="2"/>
        <v>Browser.WebEdit.Set("Star_Number_val", getdata("Star_Number_val"));</v>
      </c>
    </row>
    <row r="113" spans="1:7" x14ac:dyDescent="0.25">
      <c r="A113" s="20" t="s">
        <v>874</v>
      </c>
      <c r="B113" s="20" t="s">
        <v>875</v>
      </c>
      <c r="G113" s="4" t="str">
        <f t="shared" si="2"/>
        <v>Browser.WebEdit.Set("Promo_Name360", getdata("Promo_Name360"));</v>
      </c>
    </row>
    <row r="114" spans="1:7" x14ac:dyDescent="0.25">
      <c r="A114" t="s">
        <v>876</v>
      </c>
      <c r="B114" t="s">
        <v>877</v>
      </c>
      <c r="G114" s="4" t="str">
        <f t="shared" si="2"/>
        <v>Browser.WebEdit.Set("Addon_Value360", getdata("Addon_Value360"));</v>
      </c>
    </row>
    <row r="115" spans="1:7" x14ac:dyDescent="0.25">
      <c r="A115" s="19" t="s">
        <v>878</v>
      </c>
      <c r="B115" s="18" t="s">
        <v>879</v>
      </c>
      <c r="C115" s="18"/>
      <c r="D115" s="18"/>
      <c r="E115" s="18"/>
      <c r="F115" s="18"/>
      <c r="G115" s="22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19" t="s">
        <v>880</v>
      </c>
      <c r="B116" s="18" t="s">
        <v>881</v>
      </c>
      <c r="C116" s="18"/>
      <c r="D116" s="18"/>
      <c r="E116" s="18"/>
      <c r="F116" s="18"/>
      <c r="G116" s="22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882</v>
      </c>
      <c r="B117" t="s">
        <v>883</v>
      </c>
      <c r="G117" s="4" t="str">
        <f t="shared" si="2"/>
        <v>Browser.WebEdit.Set("PIM_Type", getdata("PIM_Type"));</v>
      </c>
    </row>
    <row r="118" spans="1:7" x14ac:dyDescent="0.25">
      <c r="A118" t="s">
        <v>884</v>
      </c>
      <c r="B118" t="s">
        <v>885</v>
      </c>
      <c r="G118" s="4" t="str">
        <f t="shared" si="2"/>
        <v>Browser.WebEdit.Set("PJM_Fileupload", getdata("PJM_Fileupload"));</v>
      </c>
    </row>
    <row r="119" spans="1:7" x14ac:dyDescent="0.25">
      <c r="A119" t="s">
        <v>886</v>
      </c>
      <c r="B119" t="s">
        <v>887</v>
      </c>
      <c r="G119" s="4" t="str">
        <f t="shared" si="2"/>
        <v>Browser.WebEdit.Set("Site_val", getdata("Site_val"));</v>
      </c>
    </row>
    <row r="120" spans="1:7" x14ac:dyDescent="0.25">
      <c r="A120" t="s">
        <v>888</v>
      </c>
      <c r="B120" t="s">
        <v>889</v>
      </c>
      <c r="G120" s="4" t="str">
        <f t="shared" si="2"/>
        <v>Browser.WebEdit.Set("RTB_Total", getdata("RTB_Total"));</v>
      </c>
    </row>
    <row r="121" spans="1:7" x14ac:dyDescent="0.25">
      <c r="A121" t="s">
        <v>890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891</v>
      </c>
      <c r="B122" t="s">
        <v>892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921</v>
      </c>
      <c r="B123" t="s">
        <v>922</v>
      </c>
      <c r="G123" s="4" t="str">
        <f t="shared" si="2"/>
        <v>Browser.WebEdit.Set("Order_Reason", getdata("Order_Reason"));</v>
      </c>
    </row>
    <row r="124" spans="1:7" x14ac:dyDescent="0.25">
      <c r="A124" t="s">
        <v>929</v>
      </c>
      <c r="B124" t="s">
        <v>930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938</v>
      </c>
      <c r="B125" t="s">
        <v>934</v>
      </c>
      <c r="G125" s="4" t="str">
        <f t="shared" si="2"/>
        <v>Browser.WebEdit.Set("Promotion_name", getdata("Promotion_name"));</v>
      </c>
    </row>
    <row r="126" spans="1:7" x14ac:dyDescent="0.25">
      <c r="A126" t="s">
        <v>950</v>
      </c>
      <c r="B126" t="s">
        <v>951</v>
      </c>
      <c r="G126" s="4" t="str">
        <f t="shared" si="2"/>
        <v>Browser.WebEdit.Set("NBS_Product", getdata("NBS_Product"));</v>
      </c>
    </row>
    <row r="127" spans="1:7" x14ac:dyDescent="0.25">
      <c r="A127" s="24" t="s">
        <v>952</v>
      </c>
      <c r="B127" s="24" t="s">
        <v>953</v>
      </c>
      <c r="G127" s="4" t="str">
        <f t="shared" si="2"/>
        <v>Browser.WebEdit.Set("FL_Msg_Text", getdata("FL_Msg_Text"));</v>
      </c>
    </row>
    <row r="128" spans="1:7" x14ac:dyDescent="0.25">
      <c r="A128" t="s">
        <v>990</v>
      </c>
      <c r="B128" t="s">
        <v>991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19" priority="282"/>
  </conditionalFormatting>
  <conditionalFormatting sqref="A10 A4:A5 A7:A8">
    <cfRule type="duplicateValues" dxfId="818" priority="326"/>
  </conditionalFormatting>
  <conditionalFormatting sqref="A11">
    <cfRule type="duplicateValues" dxfId="817" priority="279"/>
  </conditionalFormatting>
  <conditionalFormatting sqref="A12:B12">
    <cfRule type="duplicateValues" dxfId="816" priority="278"/>
  </conditionalFormatting>
  <conditionalFormatting sqref="A13">
    <cfRule type="duplicateValues" dxfId="815" priority="276"/>
  </conditionalFormatting>
  <conditionalFormatting sqref="A16">
    <cfRule type="duplicateValues" dxfId="814" priority="275"/>
  </conditionalFormatting>
  <conditionalFormatting sqref="A14:B15">
    <cfRule type="duplicateValues" dxfId="813" priority="344"/>
  </conditionalFormatting>
  <conditionalFormatting sqref="A21:B21">
    <cfRule type="duplicateValues" dxfId="812" priority="242"/>
  </conditionalFormatting>
  <conditionalFormatting sqref="A21:B21">
    <cfRule type="duplicateValues" dxfId="811" priority="241"/>
  </conditionalFormatting>
  <conditionalFormatting sqref="B20:B21">
    <cfRule type="duplicateValues" dxfId="810" priority="240"/>
  </conditionalFormatting>
  <conditionalFormatting sqref="B20">
    <cfRule type="duplicateValues" dxfId="809" priority="245"/>
  </conditionalFormatting>
  <conditionalFormatting sqref="B22">
    <cfRule type="duplicateValues" dxfId="808" priority="236"/>
  </conditionalFormatting>
  <conditionalFormatting sqref="B22">
    <cfRule type="duplicateValues" dxfId="807" priority="238"/>
  </conditionalFormatting>
  <conditionalFormatting sqref="B23">
    <cfRule type="duplicateValues" dxfId="806" priority="232"/>
  </conditionalFormatting>
  <conditionalFormatting sqref="B23">
    <cfRule type="duplicateValues" dxfId="805" priority="234"/>
  </conditionalFormatting>
  <conditionalFormatting sqref="B11">
    <cfRule type="duplicateValues" dxfId="804" priority="220"/>
  </conditionalFormatting>
  <conditionalFormatting sqref="B24:B25">
    <cfRule type="duplicateValues" dxfId="803" priority="218"/>
  </conditionalFormatting>
  <conditionalFormatting sqref="B24:B25">
    <cfRule type="duplicateValues" dxfId="802" priority="219"/>
  </conditionalFormatting>
  <conditionalFormatting sqref="B26:B38">
    <cfRule type="duplicateValues" dxfId="801" priority="192"/>
  </conditionalFormatting>
  <conditionalFormatting sqref="A39:A40">
    <cfRule type="duplicateValues" dxfId="800" priority="191"/>
  </conditionalFormatting>
  <conditionalFormatting sqref="A40:B40 A39">
    <cfRule type="duplicateValues" dxfId="799" priority="190"/>
  </conditionalFormatting>
  <conditionalFormatting sqref="A40:B40 A39">
    <cfRule type="duplicateValues" dxfId="798" priority="189"/>
  </conditionalFormatting>
  <conditionalFormatting sqref="B40">
    <cfRule type="duplicateValues" dxfId="797" priority="188"/>
  </conditionalFormatting>
  <conditionalFormatting sqref="B39">
    <cfRule type="duplicateValues" dxfId="796" priority="187"/>
  </conditionalFormatting>
  <conditionalFormatting sqref="A41:A53 A55:A56">
    <cfRule type="duplicateValues" dxfId="795" priority="184"/>
  </conditionalFormatting>
  <conditionalFormatting sqref="A41:B53 A55:B56 B54">
    <cfRule type="duplicateValues" dxfId="794" priority="183"/>
  </conditionalFormatting>
  <conditionalFormatting sqref="B41:B56">
    <cfRule type="duplicateValues" dxfId="793" priority="181"/>
  </conditionalFormatting>
  <conditionalFormatting sqref="B59:B64">
    <cfRule type="duplicateValues" dxfId="792" priority="172"/>
  </conditionalFormatting>
  <conditionalFormatting sqref="B59:B64">
    <cfRule type="duplicateValues" dxfId="791" priority="173"/>
  </conditionalFormatting>
  <conditionalFormatting sqref="B57:B58">
    <cfRule type="duplicateValues" dxfId="790" priority="170"/>
  </conditionalFormatting>
  <conditionalFormatting sqref="B57:B64">
    <cfRule type="duplicateValues" dxfId="789" priority="171"/>
  </conditionalFormatting>
  <conditionalFormatting sqref="B89:B90">
    <cfRule type="duplicateValues" dxfId="788" priority="156"/>
  </conditionalFormatting>
  <conditionalFormatting sqref="B91">
    <cfRule type="duplicateValues" dxfId="787" priority="152"/>
  </conditionalFormatting>
  <conditionalFormatting sqref="A54">
    <cfRule type="duplicateValues" dxfId="786" priority="146"/>
  </conditionalFormatting>
  <conditionalFormatting sqref="A54">
    <cfRule type="duplicateValues" dxfId="785" priority="147"/>
  </conditionalFormatting>
  <conditionalFormatting sqref="A54">
    <cfRule type="duplicateValues" dxfId="784" priority="148"/>
  </conditionalFormatting>
  <conditionalFormatting sqref="A54">
    <cfRule type="duplicateValues" dxfId="783" priority="145"/>
  </conditionalFormatting>
  <conditionalFormatting sqref="B67:B88">
    <cfRule type="duplicateValues" dxfId="782" priority="2069"/>
  </conditionalFormatting>
  <conditionalFormatting sqref="B92">
    <cfRule type="duplicateValues" dxfId="781" priority="143"/>
  </conditionalFormatting>
  <conditionalFormatting sqref="B94:B97">
    <cfRule type="duplicateValues" dxfId="780" priority="139"/>
  </conditionalFormatting>
  <conditionalFormatting sqref="B65:B66">
    <cfRule type="duplicateValues" dxfId="779" priority="2233"/>
  </conditionalFormatting>
  <conditionalFormatting sqref="A124:B124 A1:B98 A129:B1048576 A125">
    <cfRule type="duplicateValues" dxfId="778" priority="135"/>
  </conditionalFormatting>
  <conditionalFormatting sqref="A124:A125 A1 A129:A1048576">
    <cfRule type="duplicateValues" dxfId="777" priority="2238"/>
  </conditionalFormatting>
  <conditionalFormatting sqref="A124:B124 A16:B16 A1:B13 A129:B1048576 A125">
    <cfRule type="duplicateValues" dxfId="776" priority="2241"/>
  </conditionalFormatting>
  <conditionalFormatting sqref="A124:B124 A1:B16 A129:B1048576 A125">
    <cfRule type="duplicateValues" dxfId="775" priority="2245"/>
  </conditionalFormatting>
  <conditionalFormatting sqref="B124 B1:B19 B129:B1048576">
    <cfRule type="duplicateValues" dxfId="774" priority="2248"/>
  </conditionalFormatting>
  <conditionalFormatting sqref="B124 B1:B40 B129:B1048576">
    <cfRule type="duplicateValues" dxfId="773" priority="2251"/>
  </conditionalFormatting>
  <conditionalFormatting sqref="B124 B129:B1048576">
    <cfRule type="duplicateValues" dxfId="772" priority="2254"/>
  </conditionalFormatting>
  <conditionalFormatting sqref="A124:A125 A1:A53 A55:A56 A129:A1048576">
    <cfRule type="duplicateValues" dxfId="771" priority="2256"/>
  </conditionalFormatting>
  <conditionalFormatting sqref="B93 B67:B88 B98">
    <cfRule type="duplicateValues" dxfId="770" priority="2260"/>
  </conditionalFormatting>
  <conditionalFormatting sqref="B124 B93 B1:B88 B98 B129:B1048576">
    <cfRule type="duplicateValues" dxfId="769" priority="2263"/>
  </conditionalFormatting>
  <conditionalFormatting sqref="B124 B93 B1:B91 B98 B129:B1048576">
    <cfRule type="duplicateValues" dxfId="768" priority="2268"/>
  </conditionalFormatting>
  <conditionalFormatting sqref="A124:A125 A1:A98 A129:A1048576">
    <cfRule type="duplicateValues" dxfId="767" priority="2273"/>
  </conditionalFormatting>
  <conditionalFormatting sqref="A124:B124 A129:B1048576 A125">
    <cfRule type="duplicateValues" dxfId="766" priority="134"/>
  </conditionalFormatting>
  <conditionalFormatting sqref="B99:B102">
    <cfRule type="duplicateValues" dxfId="765" priority="132"/>
  </conditionalFormatting>
  <conditionalFormatting sqref="A99:B102">
    <cfRule type="duplicateValues" dxfId="764" priority="129"/>
  </conditionalFormatting>
  <conditionalFormatting sqref="A99:A102">
    <cfRule type="duplicateValues" dxfId="763" priority="133"/>
  </conditionalFormatting>
  <conditionalFormatting sqref="A124:A125 A1:A102 A129:A1048576">
    <cfRule type="duplicateValues" dxfId="762" priority="123"/>
  </conditionalFormatting>
  <conditionalFormatting sqref="A103">
    <cfRule type="duplicateValues" dxfId="761" priority="120"/>
  </conditionalFormatting>
  <conditionalFormatting sqref="A103:B103">
    <cfRule type="duplicateValues" dxfId="760" priority="122"/>
  </conditionalFormatting>
  <conditionalFormatting sqref="B103">
    <cfRule type="duplicateValues" dxfId="759" priority="119"/>
  </conditionalFormatting>
  <conditionalFormatting sqref="A124:A125 A1:A103 A129:A1048576">
    <cfRule type="duplicateValues" dxfId="758" priority="118"/>
  </conditionalFormatting>
  <conditionalFormatting sqref="B124 B1:B103 B129:B1048576">
    <cfRule type="duplicateValues" dxfId="757" priority="117"/>
  </conditionalFormatting>
  <conditionalFormatting sqref="A124:B124 A1:B103 A129:B1048576 A125">
    <cfRule type="duplicateValues" dxfId="756" priority="115"/>
  </conditionalFormatting>
  <conditionalFormatting sqref="A104">
    <cfRule type="duplicateValues" dxfId="755" priority="113"/>
  </conditionalFormatting>
  <conditionalFormatting sqref="A104:B104">
    <cfRule type="duplicateValues" dxfId="754" priority="114"/>
  </conditionalFormatting>
  <conditionalFormatting sqref="B104">
    <cfRule type="duplicateValues" dxfId="753" priority="112"/>
  </conditionalFormatting>
  <conditionalFormatting sqref="A104">
    <cfRule type="duplicateValues" dxfId="752" priority="111"/>
  </conditionalFormatting>
  <conditionalFormatting sqref="B104">
    <cfRule type="duplicateValues" dxfId="751" priority="110"/>
  </conditionalFormatting>
  <conditionalFormatting sqref="A104:B104">
    <cfRule type="duplicateValues" dxfId="750" priority="109"/>
  </conditionalFormatting>
  <conditionalFormatting sqref="B124 B1:B104 B129:B1048576">
    <cfRule type="duplicateValues" dxfId="749" priority="108"/>
  </conditionalFormatting>
  <conditionalFormatting sqref="A105:A111">
    <cfRule type="duplicateValues" dxfId="748" priority="106"/>
  </conditionalFormatting>
  <conditionalFormatting sqref="A105:B111">
    <cfRule type="duplicateValues" dxfId="747" priority="107"/>
  </conditionalFormatting>
  <conditionalFormatting sqref="B105:B111">
    <cfRule type="duplicateValues" dxfId="746" priority="105"/>
  </conditionalFormatting>
  <conditionalFormatting sqref="A105:A111">
    <cfRule type="duplicateValues" dxfId="745" priority="104"/>
  </conditionalFormatting>
  <conditionalFormatting sqref="B105:B111">
    <cfRule type="duplicateValues" dxfId="744" priority="103"/>
  </conditionalFormatting>
  <conditionalFormatting sqref="A105:B111">
    <cfRule type="duplicateValues" dxfId="743" priority="102"/>
  </conditionalFormatting>
  <conditionalFormatting sqref="B105:B111">
    <cfRule type="duplicateValues" dxfId="742" priority="101"/>
  </conditionalFormatting>
  <conditionalFormatting sqref="B124 B1:B111 B129:B1048576">
    <cfRule type="duplicateValues" dxfId="741" priority="100"/>
  </conditionalFormatting>
  <conditionalFormatting sqref="A112:B114 A117:B118 A120:B122">
    <cfRule type="duplicateValues" dxfId="740" priority="89"/>
  </conditionalFormatting>
  <conditionalFormatting sqref="A117:A118 A112:A114 A120:A122">
    <cfRule type="duplicateValues" dxfId="739" priority="90"/>
  </conditionalFormatting>
  <conditionalFormatting sqref="A112:B114">
    <cfRule type="duplicateValues" dxfId="738" priority="91"/>
  </conditionalFormatting>
  <conditionalFormatting sqref="A112:B114">
    <cfRule type="duplicateValues" dxfId="737" priority="92"/>
  </conditionalFormatting>
  <conditionalFormatting sqref="B112:B114 B117:B118 B120:B122">
    <cfRule type="duplicateValues" dxfId="736" priority="93"/>
  </conditionalFormatting>
  <conditionalFormatting sqref="B112:B114">
    <cfRule type="duplicateValues" dxfId="735" priority="94"/>
  </conditionalFormatting>
  <conditionalFormatting sqref="B112:B114">
    <cfRule type="duplicateValues" dxfId="734" priority="95"/>
  </conditionalFormatting>
  <conditionalFormatting sqref="A117:A118 A112:A114 A120:A122">
    <cfRule type="duplicateValues" dxfId="733" priority="96"/>
  </conditionalFormatting>
  <conditionalFormatting sqref="B112:B114">
    <cfRule type="duplicateValues" dxfId="732" priority="97"/>
  </conditionalFormatting>
  <conditionalFormatting sqref="B112:B114">
    <cfRule type="duplicateValues" dxfId="731" priority="98"/>
  </conditionalFormatting>
  <conditionalFormatting sqref="A117:A118">
    <cfRule type="duplicateValues" dxfId="730" priority="99"/>
  </conditionalFormatting>
  <conditionalFormatting sqref="A112:B114">
    <cfRule type="duplicateValues" dxfId="729" priority="88"/>
  </conditionalFormatting>
  <conditionalFormatting sqref="A117:A118">
    <cfRule type="duplicateValues" dxfId="728" priority="87"/>
  </conditionalFormatting>
  <conditionalFormatting sqref="A117:A118">
    <cfRule type="duplicateValues" dxfId="727" priority="86"/>
  </conditionalFormatting>
  <conditionalFormatting sqref="B112:B114">
    <cfRule type="duplicateValues" dxfId="726" priority="85"/>
  </conditionalFormatting>
  <conditionalFormatting sqref="A112:B114">
    <cfRule type="duplicateValues" dxfId="725" priority="84"/>
  </conditionalFormatting>
  <conditionalFormatting sqref="A119">
    <cfRule type="duplicateValues" dxfId="724" priority="66"/>
  </conditionalFormatting>
  <conditionalFormatting sqref="A119:B119">
    <cfRule type="duplicateValues" dxfId="723" priority="65"/>
  </conditionalFormatting>
  <conditionalFormatting sqref="A119">
    <cfRule type="duplicateValues" dxfId="722" priority="64"/>
  </conditionalFormatting>
  <conditionalFormatting sqref="A119">
    <cfRule type="duplicateValues" dxfId="721" priority="63"/>
  </conditionalFormatting>
  <conditionalFormatting sqref="A119:B119">
    <cfRule type="duplicateValues" dxfId="720" priority="62"/>
  </conditionalFormatting>
  <conditionalFormatting sqref="A119:B119">
    <cfRule type="duplicateValues" dxfId="719" priority="61"/>
  </conditionalFormatting>
  <conditionalFormatting sqref="A119">
    <cfRule type="duplicateValues" dxfId="718" priority="60"/>
  </conditionalFormatting>
  <conditionalFormatting sqref="A119:B119">
    <cfRule type="duplicateValues" dxfId="717" priority="59"/>
  </conditionalFormatting>
  <conditionalFormatting sqref="B119">
    <cfRule type="duplicateValues" dxfId="716" priority="67"/>
  </conditionalFormatting>
  <conditionalFormatting sqref="B119">
    <cfRule type="duplicateValues" dxfId="715" priority="68"/>
  </conditionalFormatting>
  <conditionalFormatting sqref="B119">
    <cfRule type="duplicateValues" dxfId="714" priority="69"/>
  </conditionalFormatting>
  <conditionalFormatting sqref="B119">
    <cfRule type="duplicateValues" dxfId="713" priority="70"/>
  </conditionalFormatting>
  <conditionalFormatting sqref="B119">
    <cfRule type="duplicateValues" dxfId="712" priority="71"/>
  </conditionalFormatting>
  <conditionalFormatting sqref="B119">
    <cfRule type="duplicateValues" dxfId="711" priority="72"/>
  </conditionalFormatting>
  <conditionalFormatting sqref="B119">
    <cfRule type="duplicateValues" dxfId="710" priority="73"/>
  </conditionalFormatting>
  <conditionalFormatting sqref="B119">
    <cfRule type="duplicateValues" dxfId="709" priority="74"/>
  </conditionalFormatting>
  <conditionalFormatting sqref="A1:A122 A124:A125 A129:A1048576">
    <cfRule type="duplicateValues" dxfId="708" priority="58"/>
  </conditionalFormatting>
  <conditionalFormatting sqref="A123:B123">
    <cfRule type="duplicateValues" dxfId="707" priority="54"/>
  </conditionalFormatting>
  <conditionalFormatting sqref="A123">
    <cfRule type="duplicateValues" dxfId="706" priority="55"/>
  </conditionalFormatting>
  <conditionalFormatting sqref="B123">
    <cfRule type="duplicateValues" dxfId="705" priority="56"/>
  </conditionalFormatting>
  <conditionalFormatting sqref="A123">
    <cfRule type="duplicateValues" dxfId="704" priority="57"/>
  </conditionalFormatting>
  <conditionalFormatting sqref="A123">
    <cfRule type="duplicateValues" dxfId="703" priority="53"/>
  </conditionalFormatting>
  <conditionalFormatting sqref="B125">
    <cfRule type="duplicateValues" dxfId="702" priority="48"/>
  </conditionalFormatting>
  <conditionalFormatting sqref="B125">
    <cfRule type="duplicateValues" dxfId="701" priority="49"/>
  </conditionalFormatting>
  <conditionalFormatting sqref="B125">
    <cfRule type="duplicateValues" dxfId="700" priority="50"/>
  </conditionalFormatting>
  <conditionalFormatting sqref="B125">
    <cfRule type="duplicateValues" dxfId="699" priority="51"/>
  </conditionalFormatting>
  <conditionalFormatting sqref="B125">
    <cfRule type="duplicateValues" dxfId="698" priority="52"/>
  </conditionalFormatting>
  <conditionalFormatting sqref="B125">
    <cfRule type="duplicateValues" dxfId="697" priority="47"/>
  </conditionalFormatting>
  <conditionalFormatting sqref="B125">
    <cfRule type="duplicateValues" dxfId="696" priority="46"/>
  </conditionalFormatting>
  <conditionalFormatting sqref="B125">
    <cfRule type="duplicateValues" dxfId="695" priority="45"/>
  </conditionalFormatting>
  <conditionalFormatting sqref="B125">
    <cfRule type="duplicateValues" dxfId="694" priority="44"/>
  </conditionalFormatting>
  <conditionalFormatting sqref="B125">
    <cfRule type="duplicateValues" dxfId="693" priority="43"/>
  </conditionalFormatting>
  <conditionalFormatting sqref="B125">
    <cfRule type="duplicateValues" dxfId="692" priority="42"/>
  </conditionalFormatting>
  <conditionalFormatting sqref="B125">
    <cfRule type="duplicateValues" dxfId="691" priority="41"/>
  </conditionalFormatting>
  <conditionalFormatting sqref="B125">
    <cfRule type="duplicateValues" dxfId="690" priority="40"/>
  </conditionalFormatting>
  <conditionalFormatting sqref="B125">
    <cfRule type="duplicateValues" dxfId="689" priority="39"/>
  </conditionalFormatting>
  <conditionalFormatting sqref="A126:B126">
    <cfRule type="duplicateValues" dxfId="688" priority="28"/>
  </conditionalFormatting>
  <conditionalFormatting sqref="A126">
    <cfRule type="duplicateValues" dxfId="687" priority="29"/>
  </conditionalFormatting>
  <conditionalFormatting sqref="A126:B126">
    <cfRule type="duplicateValues" dxfId="686" priority="30"/>
  </conditionalFormatting>
  <conditionalFormatting sqref="A126:B126">
    <cfRule type="duplicateValues" dxfId="685" priority="31"/>
  </conditionalFormatting>
  <conditionalFormatting sqref="B126">
    <cfRule type="duplicateValues" dxfId="684" priority="32"/>
  </conditionalFormatting>
  <conditionalFormatting sqref="B126">
    <cfRule type="duplicateValues" dxfId="683" priority="33"/>
  </conditionalFormatting>
  <conditionalFormatting sqref="B126">
    <cfRule type="duplicateValues" dxfId="682" priority="34"/>
  </conditionalFormatting>
  <conditionalFormatting sqref="A126">
    <cfRule type="duplicateValues" dxfId="681" priority="35"/>
  </conditionalFormatting>
  <conditionalFormatting sqref="B126">
    <cfRule type="duplicateValues" dxfId="680" priority="36"/>
  </conditionalFormatting>
  <conditionalFormatting sqref="B126">
    <cfRule type="duplicateValues" dxfId="679" priority="37"/>
  </conditionalFormatting>
  <conditionalFormatting sqref="A126">
    <cfRule type="duplicateValues" dxfId="678" priority="38"/>
  </conditionalFormatting>
  <conditionalFormatting sqref="A126:B126">
    <cfRule type="duplicateValues" dxfId="677" priority="27"/>
  </conditionalFormatting>
  <conditionalFormatting sqref="A126">
    <cfRule type="duplicateValues" dxfId="676" priority="26"/>
  </conditionalFormatting>
  <conditionalFormatting sqref="A126">
    <cfRule type="duplicateValues" dxfId="675" priority="25"/>
  </conditionalFormatting>
  <conditionalFormatting sqref="B126">
    <cfRule type="duplicateValues" dxfId="674" priority="24"/>
  </conditionalFormatting>
  <conditionalFormatting sqref="A126:B126">
    <cfRule type="duplicateValues" dxfId="673" priority="23"/>
  </conditionalFormatting>
  <conditionalFormatting sqref="B126">
    <cfRule type="duplicateValues" dxfId="672" priority="22"/>
  </conditionalFormatting>
  <conditionalFormatting sqref="B126">
    <cfRule type="duplicateValues" dxfId="671" priority="21"/>
  </conditionalFormatting>
  <conditionalFormatting sqref="A126">
    <cfRule type="duplicateValues" dxfId="670" priority="20"/>
  </conditionalFormatting>
  <conditionalFormatting sqref="A128:B128">
    <cfRule type="duplicateValues" dxfId="669" priority="9"/>
  </conditionalFormatting>
  <conditionalFormatting sqref="A128">
    <cfRule type="duplicateValues" dxfId="668" priority="10"/>
  </conditionalFormatting>
  <conditionalFormatting sqref="A128:B128">
    <cfRule type="duplicateValues" dxfId="667" priority="11"/>
  </conditionalFormatting>
  <conditionalFormatting sqref="A128:B128">
    <cfRule type="duplicateValues" dxfId="666" priority="12"/>
  </conditionalFormatting>
  <conditionalFormatting sqref="B128">
    <cfRule type="duplicateValues" dxfId="665" priority="13"/>
  </conditionalFormatting>
  <conditionalFormatting sqref="B128">
    <cfRule type="duplicateValues" dxfId="664" priority="14"/>
  </conditionalFormatting>
  <conditionalFormatting sqref="B128">
    <cfRule type="duplicateValues" dxfId="663" priority="15"/>
  </conditionalFormatting>
  <conditionalFormatting sqref="A128">
    <cfRule type="duplicateValues" dxfId="662" priority="16"/>
  </conditionalFormatting>
  <conditionalFormatting sqref="B128">
    <cfRule type="duplicateValues" dxfId="661" priority="17"/>
  </conditionalFormatting>
  <conditionalFormatting sqref="B128">
    <cfRule type="duplicateValues" dxfId="660" priority="18"/>
  </conditionalFormatting>
  <conditionalFormatting sqref="A128">
    <cfRule type="duplicateValues" dxfId="659" priority="19"/>
  </conditionalFormatting>
  <conditionalFormatting sqref="A128:B128">
    <cfRule type="duplicateValues" dxfId="658" priority="8"/>
  </conditionalFormatting>
  <conditionalFormatting sqref="A128">
    <cfRule type="duplicateValues" dxfId="657" priority="7"/>
  </conditionalFormatting>
  <conditionalFormatting sqref="A128">
    <cfRule type="duplicateValues" dxfId="656" priority="6"/>
  </conditionalFormatting>
  <conditionalFormatting sqref="B128">
    <cfRule type="duplicateValues" dxfId="655" priority="5"/>
  </conditionalFormatting>
  <conditionalFormatting sqref="A128:B128">
    <cfRule type="duplicateValues" dxfId="654" priority="4"/>
  </conditionalFormatting>
  <conditionalFormatting sqref="B128">
    <cfRule type="duplicateValues" dxfId="653" priority="3"/>
  </conditionalFormatting>
  <conditionalFormatting sqref="B128">
    <cfRule type="duplicateValues" dxfId="652" priority="2"/>
  </conditionalFormatting>
  <conditionalFormatting sqref="A128">
    <cfRule type="duplicateValues" dxfId="65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50" priority="4"/>
  </conditionalFormatting>
  <conditionalFormatting sqref="A1:B1">
    <cfRule type="duplicateValues" dxfId="649" priority="3"/>
  </conditionalFormatting>
  <conditionalFormatting sqref="A1:B1">
    <cfRule type="duplicateValues" dxfId="648" priority="2"/>
  </conditionalFormatting>
  <conditionalFormatting sqref="B1">
    <cfRule type="duplicateValues" dxfId="6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B25" sqref="B25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770</v>
      </c>
      <c r="B21" s="4" t="s">
        <v>771</v>
      </c>
      <c r="C21" s="4"/>
      <c r="D21" s="4"/>
      <c r="E21" s="4"/>
      <c r="F21" s="4"/>
      <c r="G21" s="4"/>
    </row>
    <row r="22" spans="1:7" x14ac:dyDescent="0.25">
      <c r="A22" s="5" t="s">
        <v>772</v>
      </c>
      <c r="B22" s="4" t="s">
        <v>773</v>
      </c>
      <c r="C22" s="4"/>
      <c r="D22" s="4"/>
      <c r="E22" s="4"/>
      <c r="F22" s="4"/>
      <c r="G22" s="4"/>
    </row>
    <row r="23" spans="1:7" x14ac:dyDescent="0.25">
      <c r="A23" s="22" t="s">
        <v>893</v>
      </c>
      <c r="B23" s="22" t="s">
        <v>894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6" priority="29"/>
  </conditionalFormatting>
  <conditionalFormatting sqref="A29">
    <cfRule type="duplicateValues" dxfId="645" priority="25"/>
  </conditionalFormatting>
  <conditionalFormatting sqref="A44">
    <cfRule type="duplicateValues" dxfId="644" priority="24"/>
  </conditionalFormatting>
  <conditionalFormatting sqref="A11:A13">
    <cfRule type="duplicateValues" dxfId="643" priority="23"/>
  </conditionalFormatting>
  <conditionalFormatting sqref="A2">
    <cfRule type="duplicateValues" dxfId="642" priority="20"/>
  </conditionalFormatting>
  <conditionalFormatting sqref="A2">
    <cfRule type="duplicateValues" dxfId="641" priority="19"/>
  </conditionalFormatting>
  <conditionalFormatting sqref="A24:B1048576 A1:B9 A11:B13">
    <cfRule type="duplicateValues" dxfId="640" priority="16"/>
  </conditionalFormatting>
  <conditionalFormatting sqref="B1:B13 B24:B1048576">
    <cfRule type="duplicateValues" dxfId="639" priority="13"/>
  </conditionalFormatting>
  <conditionalFormatting sqref="A14:A19">
    <cfRule type="duplicateValues" dxfId="638" priority="12"/>
  </conditionalFormatting>
  <conditionalFormatting sqref="A14:B19">
    <cfRule type="duplicateValues" dxfId="637" priority="11"/>
  </conditionalFormatting>
  <conditionalFormatting sqref="B14:B19">
    <cfRule type="duplicateValues" dxfId="636" priority="10"/>
  </conditionalFormatting>
  <conditionalFormatting sqref="A1:A19 A24:A1048576">
    <cfRule type="duplicateValues" dxfId="635" priority="8"/>
    <cfRule type="duplicateValues" dxfId="634" priority="9"/>
  </conditionalFormatting>
  <conditionalFormatting sqref="A1:B19 A24:B1048576">
    <cfRule type="duplicateValues" dxfId="633" priority="7"/>
  </conditionalFormatting>
  <conditionalFormatting sqref="A20:A22">
    <cfRule type="duplicateValues" dxfId="632" priority="6"/>
  </conditionalFormatting>
  <conditionalFormatting sqref="A20:B22">
    <cfRule type="duplicateValues" dxfId="631" priority="5"/>
  </conditionalFormatting>
  <conditionalFormatting sqref="B20:B22">
    <cfRule type="duplicateValues" dxfId="630" priority="4"/>
  </conditionalFormatting>
  <conditionalFormatting sqref="A20:A22">
    <cfRule type="duplicateValues" dxfId="629" priority="2"/>
    <cfRule type="duplicateValues" dxfId="628" priority="3"/>
  </conditionalFormatting>
  <conditionalFormatting sqref="A20:B22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774</v>
      </c>
      <c r="B44" s="4" t="s">
        <v>775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776</v>
      </c>
      <c r="B45" s="4" t="s">
        <v>777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778</v>
      </c>
      <c r="B46" s="4" t="s">
        <v>779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780</v>
      </c>
      <c r="B47" s="4" t="s">
        <v>781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805</v>
      </c>
      <c r="B48" s="4" t="s">
        <v>806</v>
      </c>
      <c r="C48" s="4"/>
      <c r="D48" s="4"/>
      <c r="E48" s="4"/>
      <c r="F48" s="4"/>
      <c r="G48" s="4" t="s">
        <v>807</v>
      </c>
    </row>
    <row r="49" spans="1:7" x14ac:dyDescent="0.25">
      <c r="A49" s="5" t="s">
        <v>808</v>
      </c>
      <c r="B49" s="4" t="s">
        <v>809</v>
      </c>
      <c r="C49" s="4"/>
      <c r="D49" s="4"/>
      <c r="E49" s="4"/>
      <c r="F49" s="4"/>
      <c r="G49" s="4" t="s">
        <v>810</v>
      </c>
    </row>
    <row r="50" spans="1:7" x14ac:dyDescent="0.25">
      <c r="A50" s="5" t="s">
        <v>740</v>
      </c>
      <c r="B50" s="4" t="s">
        <v>825</v>
      </c>
      <c r="C50" s="4"/>
      <c r="D50" s="4"/>
      <c r="E50" s="4"/>
      <c r="F50" s="4"/>
      <c r="G50" s="4" t="s">
        <v>810</v>
      </c>
    </row>
    <row r="51" spans="1:7" ht="15.75" x14ac:dyDescent="0.25">
      <c r="A51" s="16" t="s">
        <v>829</v>
      </c>
      <c r="B51" s="17" t="s">
        <v>830</v>
      </c>
      <c r="G51" s="4" t="s">
        <v>810</v>
      </c>
    </row>
    <row r="52" spans="1:7" x14ac:dyDescent="0.25">
      <c r="A52" t="s">
        <v>895</v>
      </c>
      <c r="B52" s="21" t="s">
        <v>896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897</v>
      </c>
      <c r="B53" s="21" t="s">
        <v>898</v>
      </c>
      <c r="G53" s="4" t="str">
        <f t="shared" si="1"/>
        <v>Browser.WebTable.getRowCount("Campaign_History_Col");</v>
      </c>
    </row>
    <row r="54" spans="1:7" x14ac:dyDescent="0.25">
      <c r="A54" s="8" t="s">
        <v>899</v>
      </c>
      <c r="B54" s="21" t="s">
        <v>900</v>
      </c>
      <c r="G54" s="4" t="str">
        <f t="shared" si="1"/>
        <v>Browser.WebTable.getRowCount("Response_History_Table");</v>
      </c>
    </row>
    <row r="55" spans="1:7" x14ac:dyDescent="0.25">
      <c r="A55" s="8" t="s">
        <v>901</v>
      </c>
      <c r="B55" s="8" t="s">
        <v>902</v>
      </c>
      <c r="G55" s="4" t="str">
        <f t="shared" si="1"/>
        <v>Browser.WebTable.getRowCount("Response_History_Col");</v>
      </c>
    </row>
    <row r="56" spans="1:7" x14ac:dyDescent="0.25">
      <c r="A56" s="8" t="s">
        <v>903</v>
      </c>
      <c r="B56" s="8" t="s">
        <v>904</v>
      </c>
      <c r="G56" s="4" t="str">
        <f t="shared" si="1"/>
        <v>Browser.WebTable.getRowCount("Provision_History_Table");</v>
      </c>
    </row>
    <row r="57" spans="1:7" x14ac:dyDescent="0.25">
      <c r="A57" s="8" t="s">
        <v>905</v>
      </c>
      <c r="B57" t="s">
        <v>906</v>
      </c>
      <c r="G57" s="4" t="str">
        <f t="shared" si="1"/>
        <v>Browser.WebTable.getRowCount("Provision_History_Col");</v>
      </c>
    </row>
    <row r="58" spans="1:7" x14ac:dyDescent="0.25">
      <c r="A58" s="8" t="s">
        <v>907</v>
      </c>
      <c r="B58" s="8" t="s">
        <v>908</v>
      </c>
      <c r="G58" s="21" t="str">
        <f t="shared" si="1"/>
        <v>Browser.WebTable.getRowCount("PJM_Status Query");</v>
      </c>
    </row>
    <row r="59" spans="1:7" x14ac:dyDescent="0.25">
      <c r="A59" s="8" t="s">
        <v>909</v>
      </c>
      <c r="B59" s="8" t="s">
        <v>910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970</v>
      </c>
      <c r="B60" t="s">
        <v>973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971</v>
      </c>
      <c r="B61" t="s">
        <v>974</v>
      </c>
      <c r="G61" s="4" t="str">
        <f t="shared" si="2"/>
        <v>Browser.WebTable.getRowCount("Adjustments_table_header");</v>
      </c>
    </row>
    <row r="62" spans="1:7" x14ac:dyDescent="0.25">
      <c r="A62" t="s">
        <v>972</v>
      </c>
      <c r="B62" t="s">
        <v>975</v>
      </c>
      <c r="G62" s="4" t="str">
        <f t="shared" si="2"/>
        <v>Browser.WebTable.getRowCount("Bills_header");</v>
      </c>
    </row>
    <row r="63" spans="1:7" x14ac:dyDescent="0.25">
      <c r="A63" s="23" t="s">
        <v>984</v>
      </c>
      <c r="B63" s="23" t="s">
        <v>985</v>
      </c>
      <c r="G63" s="4" t="str">
        <f t="shared" si="2"/>
        <v>Browser.WebTable.getRowCount("UBD");</v>
      </c>
    </row>
    <row r="64" spans="1:7" x14ac:dyDescent="0.25">
      <c r="A64" s="8" t="s">
        <v>986</v>
      </c>
      <c r="B64" t="s">
        <v>987</v>
      </c>
      <c r="G64" s="21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0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0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9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1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0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0" t="s">
        <v>429</v>
      </c>
      <c r="B237" s="7"/>
    </row>
    <row r="238" spans="1:2" x14ac:dyDescent="0.25">
      <c r="A238" s="12" t="s">
        <v>308</v>
      </c>
      <c r="B238" s="12" t="s">
        <v>309</v>
      </c>
    </row>
    <row r="239" spans="1:2" x14ac:dyDescent="0.25">
      <c r="A239" s="12"/>
      <c r="B239" s="12"/>
    </row>
    <row r="240" spans="1:2" x14ac:dyDescent="0.25">
      <c r="A240" s="10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0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2018-11-04T07:13:35Z</dcterms:modified>
</cp:coreProperties>
</file>