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ojects\Olympus\VFQA-Parallel\Directory\"/>
    </mc:Choice>
  </mc:AlternateContent>
  <bookViews>
    <workbookView xWindow="0" yWindow="0" windowWidth="20490" windowHeight="7455" firstSheet="1" activeTab="2"/>
  </bookViews>
  <sheets>
    <sheet name="Release_History" sheetId="3" r:id="rId1"/>
    <sheet name="LoginDetails" sheetId="2" r:id="rId2"/>
    <sheet name="ExecutionInput" sheetId="1"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LOV!$A$2:$A$70</definedName>
    <definedName name="USSD">LOV!$Q$2:$Q$5</definedName>
    <definedName name="VMA">LOV!$R$2:$R$4</definedName>
    <definedName name="VOC">LOV!$S$2:$S$12</definedName>
    <definedName name="Voice_Calls">LOV!$I$2:$I$5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<sst xmlns="http://schemas.openxmlformats.org/spreadsheetml/2006/main" count="4433" uniqueCount="1477">
  <si>
    <t>SeqNo</t>
  </si>
  <si>
    <t>RunControl</t>
  </si>
  <si>
    <t>UseCase</t>
  </si>
  <si>
    <t>TestCase</t>
  </si>
  <si>
    <t>Field1</t>
  </si>
  <si>
    <t>Fieldvalue1</t>
  </si>
  <si>
    <t>Environment</t>
  </si>
  <si>
    <t>VQ_Login_User</t>
  </si>
  <si>
    <t>VQ_Login_Pswd</t>
  </si>
  <si>
    <t>Browser</t>
  </si>
  <si>
    <t>QA06</t>
  </si>
  <si>
    <t>https://10.162.53.125:4443/ecommunications_oui_enu/start.swe?</t>
  </si>
  <si>
    <t>Chrome</t>
  </si>
  <si>
    <t>http://10.162.53.91:8001/soa-infra/services/vfqamrgdomain/QueryRealTimeBalanceSiebelReqABCSImpl/queryrealtimebalancesiebelreqabcsimpl_client_ep?WSDL</t>
  </si>
  <si>
    <t>10.162.53.102:7001/OrderManagement/control/home</t>
  </si>
  <si>
    <t>Application_Details</t>
  </si>
  <si>
    <t>Siebel_CRM</t>
  </si>
  <si>
    <t>API_RTB</t>
  </si>
  <si>
    <t>OSM_APP</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</si>
  <si>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</si>
  <si>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</si>
  <si>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</si>
  <si>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</si>
  <si>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</si>
  <si>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</si>
  <si>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</si>
  <si>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</si>
  <si>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</si>
  <si>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</si>
  <si>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</si>
  <si>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</si>
  <si>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</si>
  <si>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</si>
  <si>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</si>
  <si>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</si>
  <si>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</si>
  <si>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</si>
  <si>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</si>
  <si>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</si>
  <si>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</si>
  <si>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</si>
  <si>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</si>
  <si>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</si>
  <si>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Regular Pack</t>
  </si>
  <si>
    <t>Internet Pack 25% Discount</t>
  </si>
  <si>
    <t>15% 12 month discount</t>
  </si>
  <si>
    <t>Red Internet Super Pack</t>
  </si>
  <si>
    <t>20% discount</t>
  </si>
  <si>
    <t>Internet Pack 40%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</si>
  <si>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</si>
  <si>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</si>
  <si>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</si>
  <si>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</si>
  <si>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</si>
  <si>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</si>
  <si>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</si>
  <si>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</si>
  <si>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</si>
  <si>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</si>
  <si>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Super Saver 100 10% Family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</si>
  <si>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</si>
  <si>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</si>
  <si>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</si>
  <si>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</si>
  <si>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</si>
  <si>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</si>
  <si>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</si>
  <si>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</si>
  <si>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</si>
  <si>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</si>
  <si>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</si>
  <si>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</si>
  <si>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</si>
  <si>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</si>
  <si>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</si>
  <si>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</si>
  <si>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</si>
  <si>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</si>
  <si>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</si>
  <si>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</si>
  <si>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</si>
  <si>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</si>
  <si>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</si>
  <si>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</si>
  <si>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</si>
  <si>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</si>
  <si>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</si>
  <si>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</si>
  <si>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</si>
  <si>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</si>
  <si>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</si>
  <si>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</si>
  <si>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</si>
  <si>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</si>
  <si>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</si>
  <si>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</si>
  <si>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</si>
  <si>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</si>
  <si>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</si>
  <si>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</si>
  <si>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</si>
  <si>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</si>
  <si>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</si>
  <si>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</si>
  <si>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</si>
  <si>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</si>
  <si>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</si>
  <si>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</si>
  <si>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</si>
  <si>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</si>
  <si>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</si>
  <si>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</si>
  <si>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</si>
  <si>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</si>
  <si>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</si>
  <si>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</si>
  <si>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</si>
  <si>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</si>
  <si>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</si>
  <si>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</si>
  <si>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</si>
  <si>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</si>
  <si>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</si>
  <si>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</si>
  <si>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</si>
  <si>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</si>
  <si>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</si>
  <si>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</si>
  <si>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</si>
  <si>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</si>
  <si>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</si>
  <si>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</si>
  <si>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</si>
  <si>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</si>
  <si>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</si>
  <si>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</si>
  <si>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</si>
  <si>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</si>
  <si>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Super Saver India 65</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</si>
  <si>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</si>
  <si>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</si>
  <si>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</si>
  <si>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</si>
  <si>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</si>
  <si>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</si>
  <si>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</si>
  <si>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</si>
  <si>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</si>
  <si>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</si>
  <si>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</si>
  <si>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</si>
  <si>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</si>
  <si>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</si>
  <si>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</si>
  <si>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</si>
  <si>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</si>
  <si>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</si>
  <si>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</si>
  <si>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</si>
  <si>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</si>
  <si>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</si>
  <si>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</si>
  <si>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</si>
  <si>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</si>
  <si>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</si>
  <si>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</si>
  <si>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</si>
  <si>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</si>
  <si>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</si>
  <si>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</si>
  <si>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</si>
  <si>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</si>
  <si>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</si>
  <si>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</si>
  <si>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</si>
  <si>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</si>
  <si>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</si>
  <si>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</si>
  <si>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</si>
  <si>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</si>
  <si>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</si>
  <si>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</si>
  <si>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</si>
  <si>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</si>
  <si>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</si>
  <si>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</si>
  <si>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</si>
  <si>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</si>
  <si>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</si>
  <si>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</si>
  <si>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</si>
  <si>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</si>
  <si>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</si>
  <si>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</si>
  <si>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</si>
  <si>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</si>
  <si>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Bank_Name</t>
  </si>
  <si>
    <t>Order_Reason</t>
  </si>
  <si>
    <t>TT_Source</t>
  </si>
  <si>
    <t>TT_TicketType</t>
  </si>
  <si>
    <t>TT_Area</t>
  </si>
  <si>
    <t>TT_Sub_Area</t>
  </si>
  <si>
    <t>TT_Status</t>
  </si>
  <si>
    <t>Arabic</t>
  </si>
  <si>
    <t>Passport</t>
  </si>
  <si>
    <t>Indian</t>
  </si>
  <si>
    <t>Amiri Decree</t>
  </si>
  <si>
    <t>Enterprise Account</t>
  </si>
  <si>
    <t>Key Account</t>
  </si>
  <si>
    <t>Bought A Wrong Number</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</si>
  <si>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</si>
  <si>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</si>
  <si>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</si>
  <si>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</si>
  <si>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</si>
  <si>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</si>
  <si>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</si>
  <si>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</si>
  <si>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</si>
  <si>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</si>
  <si>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User Bar - Mobile Full</t>
  </si>
  <si>
    <t>Outstanding</t>
  </si>
  <si>
    <t>Cash</t>
  </si>
  <si>
    <t>Commercial Banking</t>
  </si>
  <si>
    <t>Customer</t>
  </si>
  <si>
    <t>Request</t>
  </si>
  <si>
    <t>Billing</t>
  </si>
  <si>
    <t>Bill Manager</t>
  </si>
  <si>
    <t>Open</t>
  </si>
  <si>
    <t>English</t>
  </si>
  <si>
    <t>Business ID</t>
  </si>
  <si>
    <t>Bahraini</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</si>
  <si>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</si>
  <si>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</si>
  <si>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</si>
  <si>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</si>
  <si>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</si>
  <si>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</si>
  <si>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</si>
  <si>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</si>
  <si>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</si>
  <si>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</si>
  <si>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</si>
  <si>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</si>
  <si>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</si>
  <si>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</si>
  <si>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</si>
  <si>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User Bar - Mobile Roaming</t>
  </si>
  <si>
    <t>Upfront</t>
  </si>
  <si>
    <t>Cheque</t>
  </si>
  <si>
    <t>Doha Bank</t>
  </si>
  <si>
    <t>Bill Request - Postpay</t>
  </si>
  <si>
    <t>Solved</t>
  </si>
  <si>
    <t>Hindi</t>
  </si>
  <si>
    <t>Qatari ID</t>
  </si>
  <si>
    <t>Bangladeshi</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</si>
  <si>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</si>
  <si>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</si>
  <si>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</si>
  <si>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</si>
  <si>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</si>
  <si>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</si>
  <si>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</si>
  <si>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</si>
  <si>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</si>
  <si>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User Bar - Mobile SMS Outgoing</t>
  </si>
  <si>
    <t>Online</t>
  </si>
  <si>
    <t>Islamic Bank of Qatar</t>
  </si>
  <si>
    <t>Bill Request - Prepay</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</si>
  <si>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</si>
  <si>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</si>
  <si>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</si>
  <si>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</si>
  <si>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</si>
  <si>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</si>
  <si>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</si>
  <si>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</si>
  <si>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</si>
  <si>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</si>
  <si>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</si>
  <si>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User Bar Mobile Data</t>
  </si>
  <si>
    <t>Voucher</t>
  </si>
  <si>
    <t>Qatar National Bank</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</si>
  <si>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</si>
  <si>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</si>
  <si>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</si>
  <si>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</si>
  <si>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</si>
  <si>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</si>
  <si>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</si>
  <si>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</si>
  <si>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</si>
  <si>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</si>
  <si>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</si>
  <si>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User Bar - Mobile Admin</t>
  </si>
  <si>
    <t>Increase Credit Limit</t>
  </si>
  <si>
    <t>Cancelled</t>
  </si>
  <si>
    <t>Tagalog</t>
  </si>
  <si>
    <t>Qatari</t>
  </si>
  <si>
    <t>Letter from Supreme Council</t>
  </si>
  <si>
    <t>Debt Collection</t>
  </si>
  <si>
    <t>Reimbursement</t>
  </si>
  <si>
    <t>MNP Penalty</t>
  </si>
  <si>
    <t>COSP for Key and Government Customers</t>
  </si>
  <si>
    <t>User Bar – Mobile Full Outgoing</t>
  </si>
  <si>
    <t>Network Coverage Issues</t>
  </si>
  <si>
    <t>Other</t>
  </si>
  <si>
    <t>Exception Handling</t>
  </si>
  <si>
    <t>Nepali</t>
  </si>
  <si>
    <t>Sri Lankan</t>
  </si>
  <si>
    <t>QFCA License</t>
  </si>
  <si>
    <t>Fraud</t>
  </si>
  <si>
    <t>SME Strategic</t>
  </si>
  <si>
    <t>User Bar Mobile Outgoing Intl</t>
  </si>
  <si>
    <t>Non Submission of QID</t>
  </si>
  <si>
    <t>Decrease Credit Limit</t>
  </si>
  <si>
    <t>Quoted</t>
  </si>
  <si>
    <t>Bengali</t>
  </si>
  <si>
    <t>Fixed Broadband – Enterprise</t>
  </si>
  <si>
    <t>VGE</t>
  </si>
  <si>
    <t>MOI Bar</t>
  </si>
  <si>
    <t>Not Happy With Services</t>
  </si>
  <si>
    <t>In Progress</t>
  </si>
  <si>
    <t>No Comms</t>
  </si>
  <si>
    <t>Fixed Broadband – Consumer</t>
  </si>
  <si>
    <t>Ongoing Complaint Not Resolved</t>
  </si>
  <si>
    <t>Completed</t>
  </si>
  <si>
    <t>Partner Test Domestic</t>
  </si>
  <si>
    <t>System Cancelled FDO</t>
  </si>
  <si>
    <t>Submitted</t>
  </si>
  <si>
    <t>VFQ Test Roaming – Postpaid</t>
  </si>
  <si>
    <t>Payment Failure</t>
  </si>
  <si>
    <t>Approved</t>
  </si>
  <si>
    <t>VFQ Test Roaming – Prepaid</t>
  </si>
  <si>
    <t>Bulk Order</t>
  </si>
  <si>
    <t>Revised</t>
  </si>
  <si>
    <t>Port Out</t>
  </si>
  <si>
    <t>Rejected</t>
  </si>
  <si>
    <t>Port In</t>
  </si>
  <si>
    <t>Escalated</t>
  </si>
  <si>
    <t>Not Solved</t>
  </si>
  <si>
    <t>Not Started</t>
  </si>
  <si>
    <t>Submitted for Approval</t>
  </si>
  <si>
    <t>Reviewed with Comments</t>
  </si>
  <si>
    <t>Modify</t>
  </si>
  <si>
    <t>SIMSwap</t>
  </si>
  <si>
    <t>SIPT</t>
  </si>
  <si>
    <t>Consumer_Migration</t>
  </si>
  <si>
    <t>Enterprise_Migration</t>
  </si>
  <si>
    <t>Change_MSISDN</t>
  </si>
  <si>
    <t>BillPayment</t>
  </si>
  <si>
    <t>Disconnection</t>
  </si>
  <si>
    <t>TroubleTicket</t>
  </si>
  <si>
    <t>Discounts</t>
  </si>
  <si>
    <t>Suspend</t>
  </si>
  <si>
    <t>Resume</t>
  </si>
  <si>
    <t>Change_PrimaryNumber</t>
  </si>
  <si>
    <t>Barring</t>
  </si>
  <si>
    <t>UnBarring</t>
  </si>
  <si>
    <t>NewCustomer</t>
  </si>
  <si>
    <t>ExtCustomer</t>
  </si>
  <si>
    <t>ConsumerPrepaid</t>
  </si>
  <si>
    <t>ConsumerPostpaid</t>
  </si>
  <si>
    <t>EnterprisePostpaid</t>
  </si>
  <si>
    <t>EnterprisePrepaid</t>
  </si>
  <si>
    <t>Prepaid_To_Postpaid</t>
  </si>
  <si>
    <t>Postpaid_To_Prepaid</t>
  </si>
  <si>
    <t>CRM_Level</t>
  </si>
  <si>
    <t>TT</t>
  </si>
  <si>
    <t>PlanDiscount</t>
  </si>
  <si>
    <t>AddonDiscount</t>
  </si>
  <si>
    <t>MSISDN</t>
  </si>
  <si>
    <t>SIM</t>
  </si>
  <si>
    <t>Addons_Add</t>
  </si>
  <si>
    <t>New_PlanName</t>
  </si>
  <si>
    <t>New_SIM</t>
  </si>
  <si>
    <t>NEW_MSISDN</t>
  </si>
  <si>
    <t>Addons_Delete</t>
  </si>
  <si>
    <t>Existing_SIM</t>
  </si>
  <si>
    <t>ReservationToken</t>
  </si>
  <si>
    <t>Account_No</t>
  </si>
  <si>
    <t>From</t>
  </si>
  <si>
    <t>StarNumber</t>
  </si>
  <si>
    <t>FirstName</t>
  </si>
  <si>
    <t>To</t>
  </si>
  <si>
    <t>Address</t>
  </si>
  <si>
    <t>LastName</t>
  </si>
  <si>
    <t>Bill_Lang</t>
  </si>
  <si>
    <t>Bill_Media</t>
  </si>
  <si>
    <t>Kahramaa_ID</t>
  </si>
  <si>
    <t>TT_Description</t>
  </si>
  <si>
    <t>Mr/Ms</t>
  </si>
  <si>
    <t>Bill_Type</t>
  </si>
  <si>
    <t>DOB</t>
  </si>
  <si>
    <t>Account_Name</t>
  </si>
  <si>
    <t>Default_Plan_Tab</t>
  </si>
  <si>
    <t>Email</t>
  </si>
  <si>
    <t>Default_Addon</t>
  </si>
  <si>
    <t>CR_Number</t>
  </si>
  <si>
    <t>Site Name</t>
  </si>
  <si>
    <t>Product</t>
  </si>
  <si>
    <t>Tier</t>
  </si>
  <si>
    <t>ID_Number</t>
  </si>
  <si>
    <t>Qty</t>
  </si>
  <si>
    <t>ID_ExpDate</t>
  </si>
  <si>
    <t>Add_AddressLine1</t>
  </si>
  <si>
    <t>Performance Reporting</t>
  </si>
  <si>
    <t>Add_AddressLine2</t>
  </si>
  <si>
    <t>Phone</t>
  </si>
  <si>
    <t>Add_POBox</t>
  </si>
  <si>
    <t>Reservation_Token</t>
  </si>
  <si>
    <t>Add_PostalCode</t>
  </si>
  <si>
    <t>Add_Kahramaa_ID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</si>
  <si>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</si>
  <si>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</si>
  <si>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</si>
  <si>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</si>
  <si>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</si>
  <si>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</si>
  <si>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</si>
  <si>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</si>
  <si>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</si>
  <si>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</si>
  <si>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</si>
  <si>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</si>
  <si>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</si>
  <si>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</si>
  <si>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</si>
  <si>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</si>
  <si>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</si>
  <si>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</si>
  <si>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</si>
  <si>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</si>
  <si>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</si>
  <si>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</si>
  <si>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</si>
  <si>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</si>
  <si>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</si>
  <si>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</si>
  <si>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</si>
  <si>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</si>
  <si>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</si>
  <si>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</si>
  <si>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</si>
  <si>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</si>
  <si>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</si>
  <si>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</si>
  <si>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</si>
  <si>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</si>
  <si>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</si>
  <si>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</si>
  <si>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</si>
  <si>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</si>
  <si>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</si>
  <si>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</si>
  <si>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</si>
  <si>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</si>
  <si>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</si>
  <si>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</si>
  <si>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</si>
  <si>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</si>
  <si>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</si>
  <si>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</si>
  <si>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</si>
  <si>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</si>
  <si>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</si>
  <si>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</si>
  <si>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</si>
  <si>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</si>
  <si>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</si>
  <si>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</si>
  <si>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</si>
  <si>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</si>
  <si>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</si>
  <si>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</si>
  <si>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</si>
  <si>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</si>
  <si>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</si>
  <si>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</si>
  <si>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</si>
  <si>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</si>
  <si>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</si>
  <si>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</si>
  <si>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</si>
  <si>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</si>
  <si>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</si>
  <si>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</si>
  <si>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</si>
  <si>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</si>
  <si>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</si>
  <si>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</si>
  <si>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</si>
  <si>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</si>
  <si>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</si>
  <si>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</si>
  <si>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</si>
  <si>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</si>
  <si>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</si>
  <si>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</si>
  <si>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</si>
  <si>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</si>
  <si>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</si>
  <si>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</si>
  <si>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</si>
  <si>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</si>
  <si>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</si>
  <si>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</si>
  <si>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</si>
  <si>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</si>
  <si>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</si>
  <si>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Free Addons</t>
  </si>
  <si>
    <t>Mobile Plans</t>
  </si>
  <si>
    <t>Red Voucher</t>
  </si>
  <si>
    <t>MNP</t>
  </si>
  <si>
    <t>One Off Extras &amp; Retention Bundles</t>
  </si>
  <si>
    <t>Benefits &amp; Rewards</t>
  </si>
  <si>
    <t>Pearl Addon</t>
  </si>
  <si>
    <t>Charity Products</t>
  </si>
  <si>
    <t>Custom Network Name</t>
  </si>
  <si>
    <t>Mobile Voicemail</t>
  </si>
  <si>
    <t>Postpaid 250</t>
  </si>
  <si>
    <t>Red 1</t>
  </si>
  <si>
    <t>Mobile Port-In</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</si>
  <si>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</si>
  <si>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</si>
  <si>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</si>
  <si>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</si>
  <si>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</si>
  <si>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</si>
  <si>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</si>
  <si>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</si>
  <si>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</si>
  <si>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</si>
  <si>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</si>
  <si>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Red</t>
  </si>
  <si>
    <t>Red 2</t>
  </si>
  <si>
    <t>Promotional Port Product</t>
  </si>
  <si>
    <t>Port-In Fee</t>
  </si>
  <si>
    <t>Vodafone Free Bundle 2</t>
  </si>
  <si>
    <t>MGM Local Data offer 2</t>
  </si>
  <si>
    <t>MGM Local Data offer 5</t>
  </si>
  <si>
    <t>IP phone Advanced</t>
  </si>
  <si>
    <t>Eid Charity - 200</t>
  </si>
  <si>
    <t>Network Name Premium Subscription</t>
  </si>
  <si>
    <t>VF Unlimited Minutes</t>
  </si>
  <si>
    <t>Mobile Shared Spend Limit</t>
  </si>
  <si>
    <t>Non Camel Roaming With Deposit</t>
  </si>
  <si>
    <t>Al-Safwa</t>
  </si>
  <si>
    <t>Red 3</t>
  </si>
  <si>
    <t>Business-MV 30 Int Retention</t>
  </si>
  <si>
    <t>Vodafone Free Bundle 3</t>
  </si>
  <si>
    <t>MGM Local Data offer 3</t>
  </si>
  <si>
    <t>MGM Local Data offer 6</t>
  </si>
  <si>
    <t>Fax ATA</t>
  </si>
  <si>
    <t>Eid Charity - 300</t>
  </si>
  <si>
    <t>London Edition Network Name Basic Subscription</t>
  </si>
  <si>
    <t>Spend Counter</t>
  </si>
  <si>
    <t>Spend Limit</t>
  </si>
  <si>
    <t>Bangladesh 10DHs step charging</t>
  </si>
  <si>
    <t>Data Freedom No Limit</t>
  </si>
  <si>
    <t>Red 4</t>
  </si>
  <si>
    <t>Cancel Mobile Port-In</t>
  </si>
  <si>
    <t>Postpaid unlimited onnet pack</t>
  </si>
  <si>
    <t>MGM Local Data offer 10</t>
  </si>
  <si>
    <t>MGM Local Data offer 7</t>
  </si>
  <si>
    <t>Qatar Charity - 100</t>
  </si>
  <si>
    <t>London Edition Network Name Premium Subscription</t>
  </si>
  <si>
    <t>APN Service</t>
  </si>
  <si>
    <t>Make Primary MSISDN</t>
  </si>
  <si>
    <t>1 Month 7GB Data Bonus</t>
  </si>
  <si>
    <t>Postpaid Smartphone Bundle Basic</t>
  </si>
  <si>
    <t>Data Plan Medium</t>
  </si>
  <si>
    <t>Red 5</t>
  </si>
  <si>
    <t>iPhone 6 data offer</t>
  </si>
  <si>
    <t>MGM Local Data offer 11</t>
  </si>
  <si>
    <t>MGM Local Data offer 8</t>
  </si>
  <si>
    <t>Qatar Charity - 200</t>
  </si>
  <si>
    <t>Network Name Basic Subscription 100% Discount</t>
  </si>
  <si>
    <t>Mobile Internet Recurring 1</t>
  </si>
  <si>
    <t>Mobile Duplicate Bill Fee</t>
  </si>
  <si>
    <t>Postpaid 250 - Extra Data Add-on</t>
  </si>
  <si>
    <t>Red 9</t>
  </si>
  <si>
    <t>iPhone 6 data offer(Prepay)</t>
  </si>
  <si>
    <t>MGM Local Data offer 12</t>
  </si>
  <si>
    <t>MGM Local Data offer 9</t>
  </si>
  <si>
    <t>Qatar Charity - 300</t>
  </si>
  <si>
    <t>Network Name Premium Subscription 100% Discount</t>
  </si>
  <si>
    <t>Mobile Internet Recurring 2</t>
  </si>
  <si>
    <t>Black CLI Add-on</t>
  </si>
  <si>
    <t>Red 350 - Extra Data Add-on</t>
  </si>
  <si>
    <t>Red 10</t>
  </si>
  <si>
    <t>Vodafone Passport Pack prepaid</t>
  </si>
  <si>
    <t>MGM Local Data offer 13</t>
  </si>
  <si>
    <t>London Edition Eid Charity - 300</t>
  </si>
  <si>
    <t>Network Name Basic Set-up Fee</t>
  </si>
  <si>
    <t>Blackberry Consumer One-off 1</t>
  </si>
  <si>
    <t>My Car Set-up Fee</t>
  </si>
  <si>
    <t>6GB for 6 Months</t>
  </si>
  <si>
    <t>Red 11</t>
  </si>
  <si>
    <t>Prepaid Roaming 7 day Offer</t>
  </si>
  <si>
    <t>MGM Local Data offer 14</t>
  </si>
  <si>
    <t>London Edition Qatar Charity - 300</t>
  </si>
  <si>
    <t>Network Name Premium Set-up Fee</t>
  </si>
  <si>
    <t>Blackberry Enterprise One-off 1</t>
  </si>
  <si>
    <t>12 Month Red XL Extra Data</t>
  </si>
  <si>
    <t>Red 12</t>
  </si>
  <si>
    <t>Vodafone Passport Pack postpaid</t>
  </si>
  <si>
    <t>MGM Local Data offer 15</t>
  </si>
  <si>
    <t>London Edition RAF Charity - 300</t>
  </si>
  <si>
    <t>Network Name Basic Set-up Fee 100% Discount</t>
  </si>
  <si>
    <t>Blackberry Enterprise Plus One-off 1</t>
  </si>
  <si>
    <t>APN Dynamic IP Address</t>
  </si>
  <si>
    <t>Red 250 - Extra Data Add-on</t>
  </si>
  <si>
    <t>Red Data 1</t>
  </si>
  <si>
    <t>Vodafone Passport Pack-Renewal</t>
  </si>
  <si>
    <t>Vodafone passport 2</t>
  </si>
  <si>
    <t>MGM Rate overlay to Egypt</t>
  </si>
  <si>
    <t>RAF Charity - 100</t>
  </si>
  <si>
    <t>Network Name Set-up Fee 100% Discount - Premium</t>
  </si>
  <si>
    <t>Blackberry Consumer Recurring 1</t>
  </si>
  <si>
    <t>QA UK Black Add On</t>
  </si>
  <si>
    <t>Red Data 2</t>
  </si>
  <si>
    <t>Monthly Business Roaming Passport</t>
  </si>
  <si>
    <t>Vodafone Passport 3 Days</t>
  </si>
  <si>
    <t>Welcome Benefit</t>
  </si>
  <si>
    <t>Preapid HVC offer 1</t>
  </si>
  <si>
    <t>RAF Charity - 200</t>
  </si>
  <si>
    <t>Network Name Change Fee</t>
  </si>
  <si>
    <t>BlackBerry Enterprise Service</t>
  </si>
  <si>
    <t>Blackberry Consumer Recurring 2</t>
  </si>
  <si>
    <t>Smart Limit</t>
  </si>
  <si>
    <t>My Favourite Friend 1 - Bonus One-off</t>
  </si>
  <si>
    <t>14 Days Business Roaming Passport</t>
  </si>
  <si>
    <t>Vodafone Daily Passport Pack</t>
  </si>
  <si>
    <t>Postpaid Youth Identifier</t>
  </si>
  <si>
    <t>Preapid HVC offer 2</t>
  </si>
  <si>
    <t>RAF Charity - 300</t>
  </si>
  <si>
    <t>Network Name Change Fee 100% Discount</t>
  </si>
  <si>
    <t>BlackBerry Enterprise Service Plus</t>
  </si>
  <si>
    <t>Blackberry Consumer Recurring 3</t>
  </si>
  <si>
    <t>Smart Limit Plus</t>
  </si>
  <si>
    <t>U24 data bonus(Prepay)</t>
  </si>
  <si>
    <t>Business Bi Weekly Passport</t>
  </si>
  <si>
    <t>Smart Data Pack</t>
  </si>
  <si>
    <t>Preapid HVC offer 3</t>
  </si>
  <si>
    <t>Network Name Upgrade Fee</t>
  </si>
  <si>
    <t>BlackBerry Roaming Super Pack</t>
  </si>
  <si>
    <t>Social Pass</t>
  </si>
  <si>
    <t>Blackberry Enterprise Recurring 1</t>
  </si>
  <si>
    <t>Postpaid trial data pack</t>
  </si>
  <si>
    <t>U24 data bonus</t>
  </si>
  <si>
    <t>Falla Data Bonus Red 350</t>
  </si>
  <si>
    <t>Network Name Upgrade Fee 100% Discount</t>
  </si>
  <si>
    <t>BlackBerry Roaming Regular Pack</t>
  </si>
  <si>
    <t>Blackberry Enterprise Plus Recurring 1</t>
  </si>
  <si>
    <t>3 GB Trial Pack</t>
  </si>
  <si>
    <t>Falla postpaid L</t>
  </si>
  <si>
    <t>Almaha service</t>
  </si>
  <si>
    <t>Falla Data Bonus Red 250</t>
  </si>
  <si>
    <t>Data Roaming Recurring</t>
  </si>
  <si>
    <t>Falla Data Bonus C60</t>
  </si>
  <si>
    <t>Falla Prepaid</t>
  </si>
  <si>
    <t>Business Vodafone Minutes Pack</t>
  </si>
  <si>
    <t>Data Roaming - One-off</t>
  </si>
  <si>
    <t>Business International SMS Pack</t>
  </si>
  <si>
    <t>Falla Data Bonus C100</t>
  </si>
  <si>
    <t>QNB Falla Prepaid</t>
  </si>
  <si>
    <t>Business Local Rate Discount</t>
  </si>
  <si>
    <t>International Rack Rate Offer</t>
  </si>
  <si>
    <t>6GB Prepaid Data</t>
  </si>
  <si>
    <t>Falla Data Bonus C150</t>
  </si>
  <si>
    <t>VIP concerge service</t>
  </si>
  <si>
    <t>India Pack</t>
  </si>
  <si>
    <t>Business Internet Regular</t>
  </si>
  <si>
    <t>Egypt Pack</t>
  </si>
  <si>
    <t>iPhone 6 200QR Dummy Discount</t>
  </si>
  <si>
    <t>Anghami+ extra</t>
  </si>
  <si>
    <t>Philippines Pack</t>
  </si>
  <si>
    <t>Business Roaming Pack</t>
  </si>
  <si>
    <t>go by OSN Super Unlimited</t>
  </si>
  <si>
    <t>go by OSN Extra</t>
  </si>
  <si>
    <t>Pakistan Pack</t>
  </si>
  <si>
    <t>Business Mix Extra 25</t>
  </si>
  <si>
    <t>Kabayan Phase III</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</si>
  <si>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</si>
  <si>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</si>
  <si>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</si>
  <si>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</si>
  <si>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</si>
  <si>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</si>
  <si>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</si>
  <si>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</si>
  <si>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</si>
  <si>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</si>
  <si>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</si>
  <si>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</si>
  <si>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</si>
  <si>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</si>
  <si>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Connect 30 Weekly</t>
  </si>
  <si>
    <t>Red 750 Pack</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</si>
  <si>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</si>
  <si>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</si>
  <si>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</si>
  <si>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</si>
  <si>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</si>
  <si>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</si>
  <si>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</si>
  <si>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</si>
  <si>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</si>
  <si>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</si>
  <si>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</si>
  <si>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</si>
  <si>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</si>
  <si>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</si>
  <si>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</si>
  <si>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</si>
  <si>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</si>
  <si>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</si>
  <si>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</si>
  <si>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</si>
  <si>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</si>
  <si>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</si>
  <si>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</si>
  <si>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</si>
  <si>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</si>
  <si>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</si>
  <si>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</si>
  <si>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</si>
  <si>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</si>
  <si>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</si>
  <si>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</si>
  <si>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</si>
  <si>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</si>
  <si>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</si>
  <si>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</si>
  <si>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</si>
  <si>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</si>
  <si>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Promotional Prepaid bonus</t>
  </si>
  <si>
    <t>Smart Pack 40 special offer</t>
  </si>
  <si>
    <t>Vodafone Messages recurring 1</t>
  </si>
  <si>
    <t>Anghami+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</si>
  <si>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</si>
  <si>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</si>
  <si>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</si>
  <si>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</si>
  <si>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</si>
  <si>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</si>
  <si>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</si>
  <si>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</si>
  <si>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</si>
  <si>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</si>
  <si>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</si>
  <si>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</si>
  <si>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</si>
  <si>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</si>
  <si>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</si>
  <si>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</si>
  <si>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</si>
  <si>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</si>
  <si>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</si>
  <si>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</si>
  <si>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</si>
  <si>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</si>
  <si>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</si>
  <si>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</si>
  <si>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</si>
  <si>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</si>
  <si>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</si>
  <si>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</si>
  <si>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</si>
  <si>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</si>
  <si>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</si>
  <si>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</si>
  <si>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</si>
  <si>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</si>
  <si>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</si>
  <si>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</si>
  <si>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</si>
  <si>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</si>
  <si>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</si>
  <si>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</si>
  <si>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</si>
  <si>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</si>
  <si>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</si>
  <si>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</si>
  <si>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</si>
  <si>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</si>
  <si>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</si>
  <si>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</si>
  <si>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</si>
  <si>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</si>
  <si>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</si>
  <si>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</si>
  <si>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</si>
  <si>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</si>
  <si>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</si>
  <si>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</si>
  <si>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</si>
  <si>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</si>
  <si>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</si>
  <si>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</si>
  <si>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</si>
  <si>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</si>
  <si>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</si>
  <si>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</si>
  <si>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</si>
  <si>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</si>
  <si>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</si>
  <si>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</si>
  <si>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</si>
  <si>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</si>
  <si>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</si>
  <si>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</si>
  <si>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</si>
  <si>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</si>
  <si>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</si>
  <si>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</si>
  <si>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</si>
  <si>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</si>
  <si>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</si>
  <si>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</si>
  <si>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</si>
  <si>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</si>
  <si>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</si>
  <si>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</si>
  <si>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Field37</t>
  </si>
  <si>
    <t>Fieldvalue37</t>
  </si>
  <si>
    <t>Field38</t>
  </si>
  <si>
    <t>Fieldvalue38</t>
  </si>
  <si>
    <t>BRM_Putty</t>
  </si>
  <si>
    <t>URL/HOST</t>
  </si>
  <si>
    <t xml:space="preserve">http://10.162.52.113:8011/CustomerBill/PS_VFQA_CustomerBill?wsdl </t>
  </si>
  <si>
    <t>SingleAccount</t>
  </si>
  <si>
    <t>MultipleAccount</t>
  </si>
  <si>
    <t>BillGeneration_AccountLevel</t>
  </si>
  <si>
    <t>AccountNo</t>
  </si>
  <si>
    <t>MultipleAccountNo</t>
  </si>
  <si>
    <t>PVT_Date</t>
  </si>
  <si>
    <t>SIMSwap_Guided_Journey</t>
  </si>
  <si>
    <t>SIMSwap_Global_Search</t>
  </si>
  <si>
    <t>Comments</t>
  </si>
  <si>
    <t>ID_Expiry</t>
  </si>
  <si>
    <t>Job</t>
  </si>
  <si>
    <t>Mobile</t>
  </si>
  <si>
    <t>File_Upload</t>
  </si>
  <si>
    <t>CAF_NewFile</t>
  </si>
  <si>
    <t>IDExpiryDate</t>
  </si>
  <si>
    <t>IDNumber</t>
  </si>
  <si>
    <t>IDType</t>
  </si>
  <si>
    <t>MobilePhone</t>
  </si>
  <si>
    <t>PrefLang</t>
  </si>
  <si>
    <t>ConsumerPostpaid_GuidedJourney</t>
  </si>
  <si>
    <t>TransferOfService</t>
  </si>
  <si>
    <t>NewAccount</t>
  </si>
  <si>
    <t>ExistingAccount</t>
  </si>
  <si>
    <t>Ext_AccountNo</t>
  </si>
  <si>
    <t>https://10.162.53.100:4443/ecommunications_oui_enu/start.swe?</t>
  </si>
  <si>
    <t>ConsumerFixedLine_Provision</t>
  </si>
  <si>
    <t>EnterpriseFixedLine_Provision</t>
  </si>
  <si>
    <t>OSM_CPE</t>
  </si>
  <si>
    <t>OSM_OUI</t>
  </si>
  <si>
    <t>OSM_CPEP</t>
  </si>
  <si>
    <t>OSM_CardID</t>
  </si>
  <si>
    <t>OSM_PortID</t>
  </si>
  <si>
    <t>SNo</t>
  </si>
  <si>
    <t>Date</t>
  </si>
  <si>
    <t>Version</t>
  </si>
  <si>
    <t>Prepared By</t>
  </si>
  <si>
    <t>List of Features added</t>
  </si>
  <si>
    <t>Discription</t>
  </si>
  <si>
    <t>Imran</t>
  </si>
  <si>
    <t>1. Refresh button
2. Autopopulate plan names</t>
  </si>
  <si>
    <t>Use Refresh button to refresh the execution input sheet.</t>
  </si>
  <si>
    <t>1. Exist customer can do Provision</t>
  </si>
  <si>
    <t>Use "Fetch#IDP" for fetching the Account number from the IDP case</t>
  </si>
  <si>
    <t xml:space="preserve">1. Bill level payment </t>
  </si>
  <si>
    <t>On selection of payment channel corresponding values will be display</t>
  </si>
  <si>
    <t>Segment</t>
  </si>
  <si>
    <t>DeviceName</t>
  </si>
  <si>
    <t>PayType</t>
  </si>
  <si>
    <t>Royal</t>
  </si>
  <si>
    <t>DeviceOne</t>
  </si>
  <si>
    <t>Black</t>
  </si>
  <si>
    <t>VVIP</t>
  </si>
  <si>
    <t>VIP</t>
  </si>
  <si>
    <t>FrontOffice</t>
  </si>
  <si>
    <t>ConsumerPrepaid_Provision</t>
  </si>
  <si>
    <t>ConsumerPostpaid_Provision</t>
  </si>
  <si>
    <t>EnterprisePrepaid_Provision</t>
  </si>
  <si>
    <t>EnterprisePostpaid_Provision</t>
  </si>
  <si>
    <t>Account360view</t>
  </si>
  <si>
    <t>LocalCall</t>
  </si>
  <si>
    <t>GlobalSearchMSISDN</t>
  </si>
  <si>
    <t>GlobalSearchContact</t>
  </si>
  <si>
    <t>AssertMSISDNQuery</t>
  </si>
  <si>
    <t>GuidedSIMSwap</t>
  </si>
  <si>
    <t>AccountNameQuery</t>
  </si>
  <si>
    <t>AccountNumberQuery</t>
  </si>
  <si>
    <t>ContactIDQuery</t>
  </si>
  <si>
    <t>Royal_MSISDN</t>
  </si>
  <si>
    <t>Royal_ContactID</t>
  </si>
  <si>
    <t>Royal_AccountName</t>
  </si>
  <si>
    <t>Royal_AccountNumber</t>
  </si>
  <si>
    <t>Black_MSISDN</t>
  </si>
  <si>
    <t>Black_ContactID</t>
  </si>
  <si>
    <t>Black_AccountName</t>
  </si>
  <si>
    <t>Black_AccountNumber</t>
  </si>
  <si>
    <t>VVIP_MSISDN</t>
  </si>
  <si>
    <t>VVIP_ContactID</t>
  </si>
  <si>
    <t>VVIP_AccountName</t>
  </si>
  <si>
    <t>VVIP_AccountNumber</t>
  </si>
  <si>
    <t>PaymentReference</t>
  </si>
  <si>
    <t>VIP_MSISDN</t>
  </si>
  <si>
    <t>VIP_ContactID</t>
  </si>
  <si>
    <t>VIP_AccountName</t>
  </si>
  <si>
    <t>VIP_AccountNumber</t>
  </si>
  <si>
    <t>TransactionAmt</t>
  </si>
  <si>
    <t>Qatari_MSISDN</t>
  </si>
  <si>
    <t>Qatari_ContactID</t>
  </si>
  <si>
    <t>Qatari_AccountName</t>
  </si>
  <si>
    <t>Qatari_AccountNumber</t>
  </si>
  <si>
    <t>Expatriate_MSISDN</t>
  </si>
  <si>
    <t>Expatriate_ContactID</t>
  </si>
  <si>
    <t>Expatriate_AccountName</t>
  </si>
  <si>
    <t>Expatriate_AccountNumber</t>
  </si>
  <si>
    <t>Field39</t>
  </si>
  <si>
    <t>Fieldvalue39</t>
  </si>
  <si>
    <t>Field40</t>
  </si>
  <si>
    <t>Fieldvalue40</t>
  </si>
  <si>
    <t>Field41</t>
  </si>
  <si>
    <t>Fieldvalue41</t>
  </si>
  <si>
    <t>InvoiceToPDF_Generation</t>
  </si>
  <si>
    <t>Beyond_PVT_Date</t>
  </si>
  <si>
    <t>OpenUI_AccesRrights_6Segments</t>
  </si>
  <si>
    <t>ConsumerPostpaid_Prov_OrdPay</t>
  </si>
  <si>
    <t>EnterprisePostpaid_Prov_OrdPay</t>
  </si>
  <si>
    <t>ParallelRun</t>
  </si>
  <si>
    <t>Field11</t>
  </si>
  <si>
    <t>Action</t>
  </si>
  <si>
    <t>Country</t>
  </si>
  <si>
    <t>RechargeType</t>
  </si>
  <si>
    <t>SMSC</t>
  </si>
  <si>
    <t>Incoming Bar</t>
  </si>
  <si>
    <t>Bahrain</t>
  </si>
  <si>
    <t>QAR</t>
  </si>
  <si>
    <t>97477922230</t>
  </si>
  <si>
    <t>Outgoing Bar</t>
  </si>
  <si>
    <t>Kuwait</t>
  </si>
  <si>
    <t>FLEX</t>
  </si>
  <si>
    <t>97477922222</t>
  </si>
  <si>
    <t>Account Termination</t>
  </si>
  <si>
    <t>Algeria</t>
  </si>
  <si>
    <t>Kbytes</t>
  </si>
  <si>
    <t>Iran</t>
  </si>
  <si>
    <t>Minutes</t>
  </si>
  <si>
    <t>India</t>
  </si>
  <si>
    <t>United Kingdom</t>
  </si>
  <si>
    <t>Nepal</t>
  </si>
  <si>
    <t>Pakistan</t>
  </si>
  <si>
    <t>Russia</t>
  </si>
  <si>
    <t>United States</t>
  </si>
  <si>
    <t>Zambia</t>
  </si>
  <si>
    <t>Zimbabwe</t>
  </si>
  <si>
    <t>ModifySmartLimit</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</si>
  <si>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</si>
  <si>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</si>
  <si>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</si>
  <si>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</si>
  <si>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</si>
  <si>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</si>
  <si>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</si>
  <si>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</si>
  <si>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</si>
  <si>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</si>
  <si>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</si>
  <si>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</si>
  <si>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</si>
  <si>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</si>
  <si>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</si>
  <si>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</si>
  <si>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ETHERNET</t>
  </si>
  <si>
    <t>LEASEDLINE</t>
  </si>
  <si>
    <t>ONT</t>
  </si>
  <si>
    <t>ONT_CPE</t>
  </si>
  <si>
    <t>CPE</t>
  </si>
  <si>
    <t>Activation</t>
  </si>
  <si>
    <t>Deactivation</t>
  </si>
  <si>
    <t>Network</t>
  </si>
  <si>
    <t>Spend_Limit</t>
  </si>
  <si>
    <t>BillingProfile</t>
  </si>
  <si>
    <t>VPN Access 1</t>
  </si>
  <si>
    <t>VPN Node 1</t>
  </si>
  <si>
    <t>CallingNumber</t>
  </si>
  <si>
    <t>BalanceCheckCode</t>
  </si>
  <si>
    <t>USSDMenu</t>
  </si>
  <si>
    <t>VPN Access 2</t>
  </si>
  <si>
    <t>VPN Node2</t>
  </si>
  <si>
    <t>Status</t>
  </si>
  <si>
    <t>BucketID</t>
  </si>
  <si>
    <t>USSDJourney</t>
  </si>
  <si>
    <t>Virtual Connection1</t>
  </si>
  <si>
    <t>RechargeValue</t>
  </si>
  <si>
    <t>Virtual Connection2</t>
  </si>
  <si>
    <t>RechargePIN</t>
  </si>
  <si>
    <t>BucketType</t>
  </si>
  <si>
    <t>Virtual Connection</t>
  </si>
  <si>
    <t>LL Node Features</t>
  </si>
  <si>
    <t>IPLC Node Features</t>
  </si>
  <si>
    <t>BucketValue</t>
  </si>
  <si>
    <t>Layer2 Features</t>
  </si>
  <si>
    <t>LL Charges</t>
  </si>
  <si>
    <t>IPLC Features</t>
  </si>
  <si>
    <t>Layer2 Service - Access</t>
  </si>
  <si>
    <t>Connection_LL Charges</t>
  </si>
  <si>
    <t>IPLC Service</t>
  </si>
  <si>
    <t>LL Features</t>
  </si>
  <si>
    <t>IPLC Charges</t>
  </si>
  <si>
    <t>LL SLA</t>
  </si>
  <si>
    <t>LL SLA2</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</si>
  <si>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</si>
  <si>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</si>
  <si>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</si>
  <si>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</si>
  <si>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</si>
  <si>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</si>
  <si>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</si>
  <si>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</si>
  <si>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Falla Postpaid L</t>
  </si>
  <si>
    <t>Falla Postpaid M</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</si>
  <si>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</si>
  <si>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</si>
  <si>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</si>
  <si>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</si>
  <si>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</si>
  <si>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</si>
  <si>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</si>
  <si>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Regular(Business)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</si>
  <si>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</si>
  <si>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</si>
  <si>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</si>
  <si>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</si>
  <si>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</si>
  <si>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Business Red M Promotion</t>
  </si>
  <si>
    <t>Postpaid Bespoke 18 Promotion</t>
  </si>
  <si>
    <t>5 Mb Superfast Broadband and Home Phone - New</t>
  </si>
  <si>
    <t>20 Mb Superfast Broadband and Home Phone- New</t>
  </si>
  <si>
    <t>50 Mb Superfast Broadband and Home Phone-New</t>
  </si>
  <si>
    <t>Flex 1 Month</t>
  </si>
  <si>
    <t>Postpaid Standard </t>
  </si>
  <si>
    <t>Red </t>
  </si>
  <si>
    <t>1GB Data Booster</t>
  </si>
  <si>
    <t>Standard International Key</t>
  </si>
  <si>
    <t>600 Flex Bonus</t>
  </si>
  <si>
    <t>Business-MV 0.5GB Retention</t>
  </si>
  <si>
    <t>3GB Data Booster</t>
  </si>
  <si>
    <t>300 Flex Bonus</t>
  </si>
  <si>
    <t>India 10DHs step charging</t>
  </si>
  <si>
    <t>Business-HV 1GB Retention</t>
  </si>
  <si>
    <t>Postpaid unlimited data pack</t>
  </si>
  <si>
    <t>Phone 6 data offer(Prepay)</t>
  </si>
  <si>
    <t>Home Location</t>
  </si>
  <si>
    <t>Visitor</t>
  </si>
  <si>
    <t>Star Number</t>
  </si>
  <si>
    <t>Falla Data Bonus C200/Postpaid 250</t>
  </si>
  <si>
    <t>Relocation fee - Voice</t>
  </si>
  <si>
    <t>Pearl International Call Fee</t>
  </si>
  <si>
    <t>Pearl Migration Voice</t>
  </si>
  <si>
    <t>Pearl Voice Service</t>
  </si>
  <si>
    <t>9 Months 3GB Red Data Bonus</t>
  </si>
  <si>
    <t xml:space="preserve">International Caller Card </t>
  </si>
  <si>
    <t>Ramadan Offers</t>
  </si>
  <si>
    <t>3 Months 3GB Data Bonus</t>
  </si>
  <si>
    <t>6 Months 3GB Data Bonus</t>
  </si>
  <si>
    <t>Nugget Spend Limit</t>
  </si>
  <si>
    <t>Black UK Add-on</t>
  </si>
  <si>
    <t xml:space="preserve">Hajj Roaming Pack </t>
  </si>
  <si>
    <t>Smartphone Offers</t>
  </si>
  <si>
    <t>Flex 20 Weekly</t>
  </si>
  <si>
    <t>One off Red Extras</t>
  </si>
  <si>
    <t>iPhone6 offer</t>
  </si>
  <si>
    <t>Nuggets CUG</t>
  </si>
  <si>
    <t>Prepaid Bangladesh SIM Add On</t>
  </si>
  <si>
    <t>DOB_ELIG_DUMMY_TES</t>
  </si>
  <si>
    <t>Prepaid India SIM Add On</t>
  </si>
  <si>
    <t>Prepaid Youth Identifier</t>
  </si>
  <si>
    <t>DOB_ELIG_DUMMY_TEST</t>
  </si>
  <si>
    <t>Prepaid Nepal SIM Add On</t>
  </si>
  <si>
    <t>Prepaid Philippines SIM Add On</t>
  </si>
  <si>
    <t>Prepaid Youth Offer</t>
  </si>
  <si>
    <t>Prepaid SIM State Add-on</t>
  </si>
  <si>
    <t>Prepaid Welcome Add-on</t>
  </si>
  <si>
    <t>Postpaid Youth Offer</t>
  </si>
  <si>
    <t>Prepaid Smart Data Rate</t>
  </si>
  <si>
    <t xml:space="preserve">Nuggets Super International Bundle </t>
  </si>
  <si>
    <t>Nepal QR35 Add On</t>
  </si>
  <si>
    <t>Egypt QR35 Add On</t>
  </si>
  <si>
    <t>Sri Lanka QR35 Add On</t>
  </si>
  <si>
    <t xml:space="preserve">Bangladesh QR35 Add </t>
  </si>
  <si>
    <t>Red Addon</t>
  </si>
  <si>
    <t>Red 350 Key</t>
  </si>
  <si>
    <t>100 minutes to Vodafone mobile</t>
  </si>
  <si>
    <t>Prepaid Smart Pack Offer</t>
  </si>
  <si>
    <t>Red 250 Key</t>
  </si>
  <si>
    <t>200 minutes to Ooredoo Mobile Calls</t>
  </si>
  <si>
    <t>Red 750 Key</t>
  </si>
  <si>
    <t>200 minutes to International Calls</t>
  </si>
  <si>
    <t>200 minutes to Ooredoo Landline Calls</t>
  </si>
  <si>
    <t>Red Blackberry Service</t>
  </si>
  <si>
    <t>1000 minutes to Ooredoo Landline calls</t>
  </si>
  <si>
    <t>1000 minutes to Vodafone and Ooredoo Landlines</t>
  </si>
  <si>
    <t>Internet 1GB 7Days</t>
  </si>
  <si>
    <t>Internet 3GB 15Days</t>
  </si>
  <si>
    <t>Bill Manager Paid Add-on</t>
  </si>
  <si>
    <t>Black UK Add-on Optional</t>
  </si>
  <si>
    <t>Smart Data Rate</t>
  </si>
  <si>
    <t>OGBar_Call</t>
  </si>
  <si>
    <t>OGUnBar_Call</t>
  </si>
  <si>
    <t>https://10.160.222.20:4443/ecommunications_oui_enu/start.swe?</t>
  </si>
  <si>
    <t>Dependency</t>
  </si>
  <si>
    <t>TestCase ID/Description</t>
  </si>
  <si>
    <t>UpgradePromotion</t>
  </si>
  <si>
    <t>UpgradePromotion_Acc360</t>
  </si>
  <si>
    <t>Ent_CreditLimit</t>
  </si>
  <si>
    <t>TransferOfOwnership_E2E</t>
  </si>
  <si>
    <t>TransferOfOwnership_C2C</t>
  </si>
  <si>
    <t>TransferOfOwnership_C2E</t>
  </si>
  <si>
    <t>TransferOfOwnership_E2C</t>
  </si>
  <si>
    <t>Field42</t>
  </si>
  <si>
    <t>Fieldvalue42</t>
  </si>
  <si>
    <t>Language</t>
  </si>
  <si>
    <t>Bangla</t>
  </si>
  <si>
    <t>Starabic</t>
  </si>
  <si>
    <t>LanguageChange</t>
  </si>
  <si>
    <t>Activities</t>
  </si>
  <si>
    <t>Create</t>
  </si>
  <si>
    <t>Close</t>
  </si>
  <si>
    <t>Priority</t>
  </si>
  <si>
    <t>Comment</t>
  </si>
  <si>
    <t>A_Language</t>
  </si>
  <si>
    <t>Topic</t>
  </si>
  <si>
    <t>Type</t>
  </si>
  <si>
    <t>Sub_Topic</t>
  </si>
  <si>
    <t>Interaction_Type</t>
  </si>
  <si>
    <t>Account Credit Limit Decreased</t>
  </si>
  <si>
    <t>Account added to Black List</t>
  </si>
  <si>
    <t>Account forwarded to Finance</t>
  </si>
  <si>
    <t>Account forwarded to VBS Team</t>
  </si>
  <si>
    <t>Account in write-off</t>
  </si>
  <si>
    <t>Account referred to DCA</t>
  </si>
  <si>
    <t>Account sent for Legal Action</t>
  </si>
  <si>
    <t>Administration</t>
  </si>
  <si>
    <t>Alert - Send Pre-Legal Email</t>
  </si>
  <si>
    <t>Alert - Send PreBarring Email</t>
  </si>
  <si>
    <t>Alert - Send Warning Email</t>
  </si>
  <si>
    <t>App Chat</t>
  </si>
  <si>
    <t>Appointment</t>
  </si>
  <si>
    <t>Approval Action</t>
  </si>
  <si>
    <t>Assign to VBS</t>
  </si>
  <si>
    <t>Back Office</t>
  </si>
  <si>
    <t>CRA Escalation</t>
  </si>
  <si>
    <t>Call - Inbound</t>
  </si>
  <si>
    <t>Call - Outbound</t>
  </si>
  <si>
    <t>Calling 30 day</t>
  </si>
  <si>
    <t>Calling 50 day</t>
  </si>
  <si>
    <t>Calling 60 day</t>
  </si>
  <si>
    <t>Calling 90 day</t>
  </si>
  <si>
    <t>Campaign</t>
  </si>
  <si>
    <t>Collections Hard Call</t>
  </si>
  <si>
    <t>Collections Soft Call</t>
  </si>
  <si>
    <t>Email - Inbound</t>
  </si>
  <si>
    <t>Email - Outbound</t>
  </si>
  <si>
    <t>Escalate to Sales Head</t>
  </si>
  <si>
    <t>Executive Escalation</t>
  </si>
  <si>
    <t>Facebook</t>
  </si>
  <si>
    <t>Field Service</t>
  </si>
  <si>
    <t>Notify Zonal sales Manager</t>
  </si>
  <si>
    <t>Office walk-in</t>
  </si>
  <si>
    <t>Outbound visit</t>
  </si>
  <si>
    <t>Pre-legal Letter</t>
  </si>
  <si>
    <t>SMS</t>
  </si>
  <si>
    <t>Stop Bill Notification</t>
  </si>
  <si>
    <t>Store walk-in</t>
  </si>
  <si>
    <t>TT Research</t>
  </si>
  <si>
    <t>Twitter</t>
  </si>
  <si>
    <t>Web Chat</t>
  </si>
  <si>
    <t>WhatsApp</t>
  </si>
  <si>
    <t>1-ASAP</t>
  </si>
  <si>
    <t>2-High</t>
  </si>
  <si>
    <t>3-Medium</t>
  </si>
  <si>
    <t>4-Low</t>
  </si>
  <si>
    <t>None</t>
  </si>
  <si>
    <t>Arabic – Khaliji</t>
  </si>
  <si>
    <t>Arabic - Northern Arab</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</si>
  <si>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</si>
  <si>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</si>
  <si>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</si>
  <si>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</si>
  <si>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</si>
  <si>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</si>
  <si>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</si>
  <si>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</si>
  <si>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</si>
  <si>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</si>
  <si>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</si>
  <si>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</si>
  <si>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</si>
  <si>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</si>
  <si>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</si>
  <si>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</si>
  <si>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</si>
  <si>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</si>
  <si>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</si>
  <si>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</si>
  <si>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</si>
  <si>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</si>
  <si>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</si>
  <si>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</si>
  <si>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</si>
  <si>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</si>
  <si>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</si>
  <si>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</si>
  <si>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</si>
  <si>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</si>
  <si>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</si>
  <si>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</si>
  <si>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</si>
  <si>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</si>
  <si>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</si>
  <si>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</si>
  <si>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</si>
  <si>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</si>
  <si>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</si>
  <si>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</si>
  <si>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</si>
  <si>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</si>
  <si>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</si>
  <si>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</si>
  <si>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</si>
  <si>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</si>
  <si>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</si>
  <si>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</si>
  <si>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</si>
  <si>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</si>
  <si>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</si>
  <si>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</si>
  <si>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</si>
  <si>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</si>
  <si>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</si>
  <si>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</si>
  <si>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</si>
  <si>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</si>
  <si>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</si>
  <si>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</si>
  <si>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</si>
  <si>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</si>
  <si>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</si>
  <si>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</si>
  <si>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</si>
  <si>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</si>
  <si>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</si>
  <si>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</si>
  <si>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</si>
  <si>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</si>
  <si>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</si>
  <si>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</si>
  <si>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</si>
  <si>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</si>
  <si>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</si>
  <si>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</si>
  <si>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</si>
  <si>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</si>
  <si>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</si>
  <si>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</si>
  <si>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</si>
  <si>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</si>
  <si>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</si>
  <si>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</si>
  <si>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</si>
  <si>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</si>
  <si>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</si>
  <si>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</si>
  <si>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</si>
  <si>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</si>
  <si>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</si>
  <si>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</si>
  <si>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</si>
  <si>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</si>
  <si>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</si>
  <si>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</si>
  <si>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</si>
  <si>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</si>
  <si>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</si>
  <si>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</si>
  <si>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</si>
  <si>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</si>
  <si>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</si>
  <si>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</si>
  <si>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</si>
  <si>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</si>
  <si>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</si>
  <si>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</si>
  <si>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</si>
  <si>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</si>
  <si>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</si>
  <si>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</si>
  <si>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</si>
  <si>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</si>
  <si>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</si>
  <si>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</si>
  <si>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</si>
  <si>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</si>
  <si>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</si>
  <si>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</si>
  <si>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</si>
  <si>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</si>
  <si>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</si>
  <si>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</si>
  <si>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</si>
  <si>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</si>
  <si>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</si>
  <si>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</si>
  <si>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</si>
  <si>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</si>
  <si>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</si>
  <si>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</si>
  <si>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</si>
  <si>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</si>
  <si>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</si>
  <si>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</si>
  <si>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</si>
  <si>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</si>
  <si>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</si>
  <si>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</si>
  <si>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</si>
  <si>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</si>
  <si>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</si>
  <si>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</si>
  <si>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</si>
  <si>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</si>
  <si>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</si>
  <si>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</si>
  <si>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</si>
  <si>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</si>
  <si>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</si>
  <si>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</si>
  <si>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</si>
  <si>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</si>
  <si>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</si>
  <si>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</si>
  <si>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</si>
  <si>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</si>
  <si>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</si>
  <si>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</si>
  <si>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</si>
  <si>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</si>
  <si>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</si>
  <si>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</si>
  <si>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</si>
  <si>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</si>
  <si>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</si>
  <si>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</si>
  <si>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</si>
  <si>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</si>
  <si>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</si>
  <si>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</si>
  <si>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</si>
  <si>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</si>
  <si>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</si>
  <si>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</si>
  <si>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</si>
  <si>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</si>
  <si>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</si>
  <si>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</si>
  <si>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</si>
  <si>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</si>
  <si>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</si>
  <si>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</si>
  <si>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</si>
  <si>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</si>
  <si>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</si>
  <si>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</si>
  <si>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</si>
  <si>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</si>
  <si>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</si>
  <si>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</si>
  <si>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</si>
  <si>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</si>
  <si>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</si>
  <si>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</si>
  <si>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</si>
  <si>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</si>
  <si>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</si>
  <si>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</si>
  <si>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</si>
  <si>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</si>
  <si>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</si>
  <si>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</si>
  <si>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</si>
  <si>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</si>
  <si>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</si>
  <si>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</si>
  <si>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</si>
  <si>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</si>
  <si>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</si>
  <si>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</si>
  <si>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</si>
  <si>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</si>
  <si>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</si>
  <si>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</si>
  <si>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</si>
  <si>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</si>
  <si>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</si>
  <si>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</si>
  <si>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</si>
  <si>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</si>
  <si>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</si>
  <si>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</si>
  <si>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</si>
  <si>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</si>
  <si>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</si>
  <si>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</si>
  <si>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</si>
  <si>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</si>
  <si>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</si>
  <si>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</si>
  <si>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</si>
  <si>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</si>
  <si>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</si>
  <si>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</si>
  <si>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</si>
  <si>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</si>
  <si>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</si>
  <si>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</si>
  <si>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PlanName1</t>
  </si>
  <si>
    <t>APN_ID</t>
  </si>
  <si>
    <t>APN_Name</t>
  </si>
  <si>
    <t>Static_Ip</t>
  </si>
  <si>
    <t>CreditLimit</t>
  </si>
  <si>
    <t>WinCashReference</t>
  </si>
  <si>
    <t>Deposit 100 for Credit Limit</t>
  </si>
  <si>
    <t>Deposit 500 for Credit Limit</t>
  </si>
  <si>
    <t>Deposit 1000 for Credit Limit</t>
  </si>
  <si>
    <t>pin</t>
  </si>
  <si>
    <t>Brmsitenv@123</t>
  </si>
  <si>
    <t>10.162.53.95</t>
  </si>
  <si>
    <t>YES</t>
  </si>
  <si>
    <t>Batch1</t>
  </si>
  <si>
    <t>IDP</t>
  </si>
  <si>
    <t>BRM_DB</t>
  </si>
  <si>
    <t>10.162.53.94</t>
  </si>
  <si>
    <t>HALEEMI</t>
  </si>
  <si>
    <t>Voucher_Amt</t>
  </si>
  <si>
    <t>ProductDeActivation_USSD_Prepaid</t>
  </si>
  <si>
    <t>BillPayment_USSD</t>
  </si>
  <si>
    <t>Prepaid_Happy_Offers_USSD</t>
  </si>
  <si>
    <t>BillEnquiryCode</t>
  </si>
  <si>
    <t>BillEnquiry_USSD</t>
  </si>
  <si>
    <t>QA05</t>
  </si>
  <si>
    <t>97470899060</t>
  </si>
  <si>
    <t>MCare_VerifyPlanName</t>
  </si>
  <si>
    <t>Env</t>
  </si>
  <si>
    <t>Test</t>
  </si>
  <si>
    <t>Prod</t>
  </si>
  <si>
    <t>MSISDN--97470899060||DeviceName--DeviceOne||Env--Test||</t>
  </si>
  <si>
    <t>NO</t>
  </si>
  <si>
    <t>97431356005</t>
  </si>
  <si>
    <t>*123#</t>
  </si>
  <si>
    <t>#,#,7</t>
  </si>
  <si>
    <t>MSISDN--97431356005||DeviceName--DeviceOne||USSDMenu--*123#||USSDJourney--#,#,7||</t>
  </si>
  <si>
    <t>https://10.160.222.21:4443/ecommunications_oui_enu/start.swe?</t>
  </si>
  <si>
    <t>HaleemBaig</t>
  </si>
  <si>
    <t>Mav@2018</t>
  </si>
  <si>
    <t>*100#</t>
  </si>
  <si>
    <t>1,3,1</t>
  </si>
  <si>
    <t>MSISDN--97431356005||DeviceName--DeviceOne||USSDMenu--*100#||USSDJourney--1,3,1||</t>
  </si>
  <si>
    <t>97430992830</t>
  </si>
  <si>
    <t>*122#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</si>
</sst>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sz val="9"/>
      <color rgb="FF404040"/>
      <name val="Arial"/>
      <family val="2"/>
    </font>
    <font>
      <sz val="11"/>
      <color rgb="FF222222"/>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FF0000"/>
      <name val="Calibri"/>
      <family val="2"/>
    </font>
    <font>
      <sz val="11"/>
      <name val="Calibri"/>
      <family val="2"/>
      <scheme val="minor"/>
    </font>
    <font>
      <b/>
      <sz val="11"/>
      <color rgb="FF222222"/>
      <name val="Calibri"/>
      <family val="2"/>
      <scheme val="minor"/>
    </font>
    <font>
      <sz val="11"/>
      <color rgb="FF000000"/>
      <name val="Calibri"/>
      <family val="2"/>
      <scheme val="minor"/>
    </font>
    <font>
      <sz val="11"/>
      <color rgb="FFF2F2F2"/>
      <name val="Calibri"/>
      <family val="2"/>
      <scheme val="minor"/>
    </font>
    <font>
      <u/>
      <sz val="11"/>
      <color theme="10"/>
      <name val="Calibri"/>
      <family val="2"/>
      <scheme val="minor"/>
    </font>
    <font>
      <b/>
      <sz val="11"/>
      <color rgb="FF000000"/>
      <name val="Calibri"/>
      <family val="2"/>
      <scheme val="minor"/>
    </font>
    <font>
      <sz val="9"/>
      <color rgb="FF404040"/>
      <name val="Helvetica"/>
      <family val="2"/>
    </font>
    <font>
      <sz val="9"/>
      <color rgb="FF222222"/>
      <name val="Consolas"/>
      <family val="3"/>
    </font>
    <font>
      <sz val="9"/>
      <color rgb="FFFF0000"/>
      <name val="Consolas"/>
      <family val="3"/>
    </font>
    <font>
      <sz val="11"/>
      <color indexed="8"/>
      <name val="Calibri"/>
      <family val="2"/>
    </font>
  </fonts>
  <fills count="14">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rgb="FFD6DCE4"/>
        <bgColor indexed="64"/>
      </patternFill>
    </fill>
    <fill>
      <patternFill patternType="solid">
        <fgColor theme="0" tint="-0.34998626667073579"/>
        <bgColor indexed="64"/>
      </patternFill>
    </fill>
    <fill>
      <patternFill patternType="solid">
        <fgColor rgb="FF2F75B5"/>
        <bgColor rgb="FF000000"/>
      </patternFill>
    </fill>
    <fill>
      <patternFill patternType="solid">
        <fgColor rgb="FFD6DCE4"/>
        <bgColor rgb="FF000000"/>
      </patternFill>
    </fill>
  </fills>
  <borders count="34">
    <border>
      <left/>
      <right/>
      <top/>
      <bottom/>
      <diagonal/>
    </border>
    <border>
      <left/>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hair">
        <color auto="1"/>
      </left>
      <right style="mediumDashed">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top style="medium">
        <color indexed="64"/>
      </top>
      <bottom style="medium">
        <color indexed="64"/>
      </bottom>
      <diagonal/>
    </border>
    <border>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bottom style="thin">
        <color indexed="64"/>
      </bottom>
      <diagonal/>
    </border>
  </borders>
  <cellStyleXfs count="2">
    <xf numFmtId="0" fontId="0" fillId="0" borderId="0"/>
    <xf numFmtId="0" fontId="15" fillId="0" borderId="0" applyNumberFormat="0" applyFill="0" applyBorder="0" applyAlignment="0" applyProtection="0"/>
  </cellStyleXfs>
  <cellXfs count="125">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1" fillId="3" borderId="2" xfId="0" applyFont="1" applyFill="1" applyBorder="1"/>
    <xf numFmtId="0" fontId="0" fillId="0" borderId="3" xfId="0" applyFont="1" applyBorder="1"/>
    <xf numFmtId="0" fontId="0" fillId="0" borderId="3" xfId="0" applyFont="1" applyBorder="1" applyAlignment="1">
      <alignment vertical="center"/>
    </xf>
    <xf numFmtId="0" fontId="1" fillId="2" borderId="0" xfId="0" applyFont="1" applyFill="1" applyProtection="1">
      <protection locked="0"/>
    </xf>
    <xf numFmtId="0" fontId="3" fillId="4" borderId="4" xfId="0" applyFont="1" applyFill="1" applyBorder="1"/>
    <xf numFmtId="0" fontId="0" fillId="5" borderId="5" xfId="0" applyFill="1" applyBorder="1" applyAlignment="1">
      <alignment horizontal="left"/>
    </xf>
    <xf numFmtId="0" fontId="0" fillId="5" borderId="6" xfId="0" applyFill="1" applyBorder="1" applyAlignment="1">
      <alignment horizontal="left"/>
    </xf>
    <xf numFmtId="0" fontId="5" fillId="0" borderId="0" xfId="0" applyFont="1"/>
    <xf numFmtId="0" fontId="1" fillId="6"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7" borderId="3" xfId="0" applyFont="1" applyFill="1" applyBorder="1"/>
    <xf numFmtId="0" fontId="0" fillId="0" borderId="0" xfId="0" applyFont="1" applyAlignment="1"/>
    <xf numFmtId="0" fontId="6" fillId="0" borderId="0" xfId="0" applyFont="1"/>
    <xf numFmtId="0" fontId="6" fillId="0" borderId="0" xfId="0" applyFont="1" applyAlignment="1"/>
    <xf numFmtId="0" fontId="4" fillId="0" borderId="0" xfId="0" applyFont="1" applyAlignment="1">
      <alignment vertical="center"/>
    </xf>
    <xf numFmtId="0" fontId="7" fillId="6" borderId="10" xfId="0" applyFont="1" applyFill="1" applyBorder="1" applyAlignment="1">
      <alignment horizontal="center" vertical="center"/>
    </xf>
    <xf numFmtId="0" fontId="7" fillId="6" borderId="4" xfId="0" applyFont="1" applyFill="1" applyBorder="1" applyAlignment="1">
      <alignment vertical="center" wrapText="1"/>
    </xf>
    <xf numFmtId="0" fontId="7" fillId="6" borderId="4" xfId="0" applyFont="1" applyFill="1" applyBorder="1" applyAlignment="1">
      <alignment horizontal="center" vertical="center"/>
    </xf>
    <xf numFmtId="0" fontId="0" fillId="9" borderId="16" xfId="0" applyFill="1" applyBorder="1" applyAlignment="1">
      <alignment horizontal="center" vertical="center"/>
    </xf>
    <xf numFmtId="0" fontId="0" fillId="9" borderId="17" xfId="0" applyFill="1" applyBorder="1" applyAlignment="1">
      <alignment horizontal="center" vertical="center"/>
    </xf>
    <xf numFmtId="0" fontId="0" fillId="9" borderId="18" xfId="0" applyFill="1" applyBorder="1" applyAlignment="1">
      <alignment horizontal="center" vertical="center"/>
    </xf>
    <xf numFmtId="0" fontId="0" fillId="9" borderId="19" xfId="0" applyFill="1" applyBorder="1" applyAlignment="1">
      <alignment horizontal="center" vertical="center"/>
    </xf>
    <xf numFmtId="0" fontId="9" fillId="10" borderId="20" xfId="0" applyFont="1" applyFill="1" applyBorder="1" applyAlignment="1">
      <alignment horizontal="center" vertical="center"/>
    </xf>
    <xf numFmtId="0" fontId="9" fillId="10" borderId="4" xfId="0" applyFont="1" applyFill="1" applyBorder="1" applyAlignment="1">
      <alignment horizontal="center" vertical="center"/>
    </xf>
    <xf numFmtId="0" fontId="0" fillId="9" borderId="21" xfId="0" applyFill="1" applyBorder="1" applyAlignment="1">
      <alignment horizontal="center" vertical="center"/>
    </xf>
    <xf numFmtId="0" fontId="9" fillId="10" borderId="22" xfId="0" applyFont="1" applyFill="1" applyBorder="1" applyAlignment="1">
      <alignment horizontal="center" vertical="center"/>
    </xf>
    <xf numFmtId="0" fontId="2" fillId="0" borderId="0" xfId="0" applyFont="1"/>
    <xf numFmtId="0" fontId="10" fillId="0" borderId="0" xfId="0" applyFont="1" applyAlignment="1">
      <alignment vertical="center"/>
    </xf>
    <xf numFmtId="0" fontId="2" fillId="0" borderId="0" xfId="0" applyFont="1" applyBorder="1"/>
    <xf numFmtId="0" fontId="0" fillId="0" borderId="0" xfId="0" applyFont="1"/>
    <xf numFmtId="0" fontId="11" fillId="0" borderId="0" xfId="0" applyFont="1"/>
    <xf numFmtId="0" fontId="2" fillId="0" borderId="0" xfId="0" applyFont="1" applyFill="1" applyBorder="1"/>
    <xf numFmtId="0" fontId="0" fillId="0" borderId="0" xfId="0" applyFont="1" applyFill="1" applyBorder="1"/>
    <xf numFmtId="0" fontId="11" fillId="0" borderId="0" xfId="0" applyFont="1" applyFill="1" applyBorder="1"/>
    <xf numFmtId="0" fontId="7" fillId="6" borderId="7" xfId="0" applyFont="1" applyFill="1" applyBorder="1" applyAlignment="1">
      <alignment vertical="center"/>
    </xf>
    <xf numFmtId="0" fontId="7" fillId="6" borderId="8" xfId="0" applyFont="1" applyFill="1" applyBorder="1" applyAlignment="1">
      <alignment vertical="center"/>
    </xf>
    <xf numFmtId="0" fontId="3" fillId="7" borderId="3" xfId="0" applyFont="1" applyFill="1" applyBorder="1" applyAlignment="1"/>
    <xf numFmtId="0" fontId="0" fillId="0" borderId="0" xfId="0" applyAlignment="1"/>
    <xf numFmtId="0" fontId="6" fillId="0" borderId="0" xfId="0" applyFont="1" applyBorder="1" applyAlignment="1"/>
    <xf numFmtId="0" fontId="0" fillId="9" borderId="3" xfId="0" applyFill="1" applyBorder="1" applyAlignment="1">
      <alignment horizontal="left" vertical="center"/>
    </xf>
    <xf numFmtId="0" fontId="0" fillId="11" borderId="0" xfId="0" applyFill="1"/>
    <xf numFmtId="0" fontId="13" fillId="0" borderId="0" xfId="0" applyFont="1"/>
    <xf numFmtId="49" fontId="13" fillId="0" borderId="0" xfId="0" applyNumberFormat="1" applyFont="1"/>
    <xf numFmtId="0" fontId="1" fillId="2" borderId="0" xfId="0" applyFont="1" applyFill="1"/>
    <xf numFmtId="0" fontId="13" fillId="10" borderId="20" xfId="0" applyFont="1" applyFill="1" applyBorder="1" applyAlignment="1">
      <alignment horizontal="center" vertical="center"/>
    </xf>
    <xf numFmtId="0" fontId="15" fillId="0" borderId="0" xfId="1"/>
    <xf numFmtId="0" fontId="15" fillId="0" borderId="3" xfId="1" applyBorder="1"/>
    <xf numFmtId="49" fontId="16" fillId="0" borderId="0" xfId="0" applyNumberFormat="1" applyFont="1" applyProtection="1">
      <protection locked="0"/>
    </xf>
    <xf numFmtId="0" fontId="0" fillId="0" borderId="0" xfId="0" applyAlignment="1">
      <alignment vertical="center" wrapText="1"/>
    </xf>
    <xf numFmtId="0" fontId="13" fillId="0" borderId="0" xfId="0" applyFont="1" applyAlignment="1">
      <alignment vertical="center"/>
    </xf>
    <xf numFmtId="49" fontId="13" fillId="0" borderId="0" xfId="0" applyNumberFormat="1" applyFont="1" applyFill="1" applyBorder="1"/>
    <xf numFmtId="49" fontId="13" fillId="0" borderId="0" xfId="0" applyNumberFormat="1" applyFont="1" applyFill="1" applyBorder="1" applyAlignment="1">
      <alignment horizontal="center" vertical="center"/>
    </xf>
    <xf numFmtId="0" fontId="3" fillId="6" borderId="26" xfId="0" applyFont="1" applyFill="1" applyBorder="1"/>
    <xf numFmtId="0" fontId="3" fillId="6" borderId="27" xfId="0" applyFont="1" applyFill="1" applyBorder="1"/>
    <xf numFmtId="0" fontId="3" fillId="6" borderId="28" xfId="0" applyFont="1" applyFill="1" applyBorder="1"/>
    <xf numFmtId="0" fontId="0" fillId="0" borderId="29" xfId="0" applyBorder="1"/>
    <xf numFmtId="14" fontId="0" fillId="0" borderId="29" xfId="0" applyNumberFormat="1" applyBorder="1"/>
    <xf numFmtId="0" fontId="0" fillId="0" borderId="29" xfId="0" applyBorder="1" applyAlignment="1">
      <alignment wrapText="1"/>
    </xf>
    <xf numFmtId="0" fontId="0" fillId="0" borderId="3" xfId="0" applyBorder="1"/>
    <xf numFmtId="14" fontId="0" fillId="0" borderId="3" xfId="0" applyNumberFormat="1" applyBorder="1"/>
    <xf numFmtId="0" fontId="0" fillId="0" borderId="0" xfId="0" applyFill="1"/>
    <xf numFmtId="0" fontId="3" fillId="7" borderId="30" xfId="0" applyFont="1" applyFill="1" applyBorder="1"/>
    <xf numFmtId="0" fontId="13" fillId="0" borderId="0" xfId="0" applyFont="1" applyAlignment="1">
      <alignment vertical="center" wrapText="1"/>
    </xf>
    <xf numFmtId="0" fontId="0" fillId="0" borderId="0" xfId="0" quotePrefix="1"/>
    <xf numFmtId="0" fontId="14" fillId="8" borderId="4" xfId="0" applyFont="1" applyFill="1" applyBorder="1" applyAlignment="1">
      <alignment horizontal="center" vertical="center"/>
    </xf>
    <xf numFmtId="0" fontId="13" fillId="10" borderId="11" xfId="0" applyFont="1" applyFill="1" applyBorder="1" applyAlignment="1">
      <alignment horizontal="center" vertical="center"/>
    </xf>
    <xf numFmtId="0" fontId="13" fillId="10" borderId="12" xfId="0" applyFont="1" applyFill="1" applyBorder="1" applyAlignment="1">
      <alignment horizontal="center" vertical="center"/>
    </xf>
    <xf numFmtId="0" fontId="13" fillId="10" borderId="22" xfId="0" applyFont="1" applyFill="1" applyBorder="1" applyAlignment="1">
      <alignment horizontal="center" vertical="center"/>
    </xf>
    <xf numFmtId="0" fontId="2" fillId="0" borderId="0" xfId="0" applyFont="1" applyBorder="1" applyAlignment="1">
      <alignment vertical="center"/>
    </xf>
    <xf numFmtId="0" fontId="13" fillId="0" borderId="0" xfId="0" applyFont="1" applyBorder="1" applyAlignment="1">
      <alignment vertical="center"/>
    </xf>
    <xf numFmtId="0" fontId="0" fillId="0" borderId="0" xfId="0" applyBorder="1" applyAlignment="1">
      <alignment vertical="center"/>
    </xf>
    <xf numFmtId="0" fontId="0" fillId="0" borderId="0" xfId="0" applyBorder="1"/>
    <xf numFmtId="0" fontId="9" fillId="0" borderId="0" xfId="0" applyFont="1" applyFill="1" applyBorder="1" applyAlignment="1">
      <alignment vertical="center"/>
    </xf>
    <xf numFmtId="0" fontId="17" fillId="0" borderId="0" xfId="0" applyFont="1"/>
    <xf numFmtId="0" fontId="15" fillId="0" borderId="0" xfId="1" applyAlignment="1">
      <alignment vertical="center"/>
    </xf>
    <xf numFmtId="49" fontId="2" fillId="0" borderId="0" xfId="0" applyNumberFormat="1" applyFont="1" applyProtection="1">
      <protection locked="0"/>
    </xf>
    <xf numFmtId="49" fontId="13" fillId="0" borderId="0" xfId="0" quotePrefix="1" applyNumberFormat="1" applyFont="1"/>
    <xf numFmtId="49" fontId="2" fillId="0" borderId="0" xfId="0" applyNumberFormat="1" applyFont="1"/>
    <xf numFmtId="49" fontId="2" fillId="0" borderId="0" xfId="0" applyNumberFormat="1" applyFont="1" applyFill="1" applyBorder="1" applyAlignment="1">
      <alignment horizontal="center" vertical="center"/>
    </xf>
    <xf numFmtId="0" fontId="19" fillId="0" borderId="0" xfId="0" applyFont="1" applyAlignment="1">
      <alignment vertical="center"/>
    </xf>
    <xf numFmtId="0" fontId="20" fillId="0" borderId="0" xfId="0" applyNumberFormat="1" applyFont="1" applyFill="1" applyBorder="1" applyAlignment="1" applyProtection="1"/>
    <xf numFmtId="0" fontId="14" fillId="12" borderId="4" xfId="0" applyFont="1" applyFill="1" applyBorder="1" applyAlignment="1">
      <alignment horizontal="center" vertical="center"/>
    </xf>
    <xf numFmtId="0" fontId="13" fillId="13" borderId="22" xfId="0" applyFont="1" applyFill="1" applyBorder="1" applyAlignment="1">
      <alignment horizontal="center" vertical="center"/>
    </xf>
    <xf numFmtId="0" fontId="13" fillId="13" borderId="20" xfId="0" applyFont="1" applyFill="1" applyBorder="1" applyAlignment="1">
      <alignment horizontal="center" vertical="center"/>
    </xf>
    <xf numFmtId="0" fontId="13" fillId="13" borderId="31" xfId="0" applyFont="1" applyFill="1" applyBorder="1" applyAlignment="1">
      <alignment horizontal="center" vertical="center"/>
    </xf>
    <xf numFmtId="0" fontId="14" fillId="8" borderId="0" xfId="0" applyFont="1" applyFill="1" applyAlignment="1">
      <alignment horizontal="center" vertical="center"/>
    </xf>
    <xf numFmtId="0" fontId="13" fillId="10" borderId="4" xfId="0" applyFont="1" applyFill="1" applyBorder="1" applyAlignment="1">
      <alignment horizontal="center" vertical="center"/>
    </xf>
    <xf numFmtId="0" fontId="16" fillId="7" borderId="32" xfId="0" applyFont="1" applyFill="1" applyBorder="1" applyAlignment="1">
      <alignment vertical="center"/>
    </xf>
    <xf numFmtId="0" fontId="18" fillId="0" borderId="0" xfId="0" applyFont="1" applyAlignment="1">
      <alignment vertical="center"/>
    </xf>
    <xf numFmtId="0" fontId="8" fillId="8" borderId="13" xfId="0" applyFont="1" applyFill="1" applyBorder="1" applyAlignment="1">
      <alignment horizontal="center" vertical="center"/>
    </xf>
    <xf numFmtId="0" fontId="7" fillId="6" borderId="7" xfId="0" applyFont="1" applyFill="1" applyBorder="1" applyAlignment="1">
      <alignment horizontal="center" vertical="center"/>
    </xf>
    <xf numFmtId="0" fontId="14" fillId="8" borderId="11" xfId="0" applyFont="1" applyFill="1" applyBorder="1" applyAlignment="1">
      <alignment horizontal="center" vertical="center"/>
    </xf>
    <xf numFmtId="0" fontId="2" fillId="0" borderId="0" xfId="0" applyFont="1" applyAlignment="1">
      <alignment vertical="center"/>
    </xf>
    <xf numFmtId="0" fontId="14" fillId="12" borderId="4" xfId="0" applyFont="1" applyFill="1" applyBorder="1" applyAlignment="1">
      <alignment vertical="center" wrapText="1"/>
    </xf>
    <xf numFmtId="0" fontId="14" fillId="12" borderId="33" xfId="0" applyFont="1" applyFill="1" applyBorder="1" applyAlignment="1">
      <alignment vertical="center"/>
    </xf>
    <xf numFmtId="0" fontId="14" fillId="8" borderId="13" xfId="0" applyFont="1" applyFill="1" applyBorder="1" applyAlignment="1">
      <alignment horizontal="center" vertical="center"/>
    </xf>
    <xf numFmtId="0" fontId="14" fillId="8" borderId="15" xfId="0" applyFont="1" applyFill="1" applyBorder="1" applyAlignment="1">
      <alignment horizontal="center" vertical="center"/>
    </xf>
    <xf numFmtId="0" fontId="8" fillId="8" borderId="13"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15" xfId="0" applyFont="1" applyFill="1" applyBorder="1" applyAlignment="1">
      <alignment horizontal="center" vertical="center"/>
    </xf>
    <xf numFmtId="0" fontId="7" fillId="6" borderId="7" xfId="0" applyFont="1" applyFill="1" applyBorder="1" applyAlignment="1">
      <alignment horizontal="center" vertical="center"/>
    </xf>
    <xf numFmtId="0" fontId="7" fillId="6" borderId="8" xfId="0" applyFont="1" applyFill="1" applyBorder="1" applyAlignment="1">
      <alignment horizontal="center" vertical="center"/>
    </xf>
    <xf numFmtId="0" fontId="7" fillId="6" borderId="9" xfId="0" applyFont="1" applyFill="1" applyBorder="1" applyAlignment="1">
      <alignment horizontal="center" vertical="center"/>
    </xf>
    <xf numFmtId="0" fontId="8" fillId="8" borderId="11"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12" xfId="0" applyFont="1" applyFill="1" applyBorder="1" applyAlignment="1">
      <alignment horizontal="center" vertical="center"/>
    </xf>
    <xf numFmtId="0" fontId="14" fillId="8" borderId="12" xfId="0" applyFont="1" applyFill="1" applyBorder="1" applyAlignment="1">
      <alignment horizontal="center" vertical="center"/>
    </xf>
    <xf numFmtId="0" fontId="14" fillId="12" borderId="11" xfId="0" applyFont="1" applyFill="1" applyBorder="1" applyAlignment="1">
      <alignment horizontal="center" vertical="center"/>
    </xf>
    <xf numFmtId="0" fontId="14" fillId="12" borderId="12" xfId="0" applyFont="1" applyFill="1" applyBorder="1" applyAlignment="1">
      <alignment horizontal="center" vertical="center"/>
    </xf>
    <xf numFmtId="0" fontId="18" fillId="0" borderId="0" xfId="0" applyFont="1" applyAlignment="1">
      <alignment vertical="center"/>
    </xf>
    <xf numFmtId="0" fontId="14" fillId="8" borderId="11" xfId="0" applyFont="1" applyFill="1" applyBorder="1" applyAlignment="1">
      <alignment horizontal="center" vertical="center"/>
    </xf>
    <xf numFmtId="0" fontId="2" fillId="0" borderId="0" xfId="0" applyFont="1" applyAlignment="1">
      <alignment vertical="center"/>
    </xf>
    <xf numFmtId="0" fontId="14" fillId="8" borderId="14" xfId="0" applyFont="1" applyFill="1" applyBorder="1" applyAlignment="1">
      <alignment horizontal="center" vertical="center"/>
    </xf>
    <xf numFmtId="0" fontId="7" fillId="6" borderId="14" xfId="0" applyFont="1" applyFill="1" applyBorder="1" applyAlignment="1">
      <alignment horizontal="center" vertical="center"/>
    </xf>
    <xf numFmtId="0" fontId="12" fillId="7" borderId="23" xfId="0" applyFont="1" applyFill="1" applyBorder="1" applyAlignment="1">
      <alignment horizontal="center"/>
    </xf>
    <xf numFmtId="0" fontId="12" fillId="7" borderId="24" xfId="0" applyFont="1" applyFill="1" applyBorder="1" applyAlignment="1">
      <alignment horizontal="center"/>
    </xf>
    <xf numFmtId="0" fontId="12" fillId="7" borderId="25" xfId="0" applyFont="1" applyFill="1" applyBorder="1" applyAlignment="1">
      <alignment horizontal="center"/>
    </xf>
    <xf numFmtId="0" fontId="3" fillId="7" borderId="23" xfId="0" applyFont="1" applyFill="1" applyBorder="1" applyAlignment="1">
      <alignment horizontal="center"/>
    </xf>
    <xf numFmtId="0" fontId="3" fillId="7" borderId="24" xfId="0" applyFont="1" applyFill="1" applyBorder="1" applyAlignment="1">
      <alignment horizontal="center"/>
    </xf>
    <xf numFmtId="0" fontId="3" fillId="7" borderId="25" xfId="0" applyFont="1" applyFill="1" applyBorder="1" applyAlignment="1">
      <alignment horizontal="center"/>
    </xf>
  </cellXfs>
  <cellStyles count="2">
    <cellStyle name="Hyperlink" xfId="1" builtinId="8"/>
    <cellStyle name="Normal" xfId="0" builtinId="0"/>
  </cellStyles>
  <dxfs count="1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2238375</xdr:colOff>
      <xdr:row>0</xdr:row>
      <xdr:rowOff>38100</xdr:rowOff>
    </xdr:from>
    <xdr:to>
      <xdr:col>4</xdr:col>
      <xdr:colOff>2333624</xdr:colOff>
      <xdr:row>0</xdr:row>
      <xdr:rowOff>159674</xdr:rowOff>
    </xdr:to>
    <xdr:pic macro="[0]!ProtectandClearData">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38625" y="38100"/>
          <a:ext cx="95249" cy="12157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10.162.53.125:4443/ecommunications_oui_enu/start.swe?" TargetMode="External"/><Relationship Id="rId7" Type="http://schemas.openxmlformats.org/officeDocument/2006/relationships/printerSettings" Target="../printerSettings/printerSettings1.bin"/><Relationship Id="rId2" Type="http://schemas.openxmlformats.org/officeDocument/2006/relationships/hyperlink" Target="https://10.162.53.125:4443/ecommunications_oui_enu/start.swe?" TargetMode="External"/><Relationship Id="rId1" Type="http://schemas.openxmlformats.org/officeDocument/2006/relationships/hyperlink" Target="https://10.162.53.100:4443/ecommunications_oui_enu/start.swe?" TargetMode="External"/><Relationship Id="rId6" Type="http://schemas.openxmlformats.org/officeDocument/2006/relationships/hyperlink" Target="mailto:Brmsitenv@123" TargetMode="External"/><Relationship Id="rId5" Type="http://schemas.openxmlformats.org/officeDocument/2006/relationships/hyperlink" Target="https://10.160.222.21:4443/ecommunications_oui_enu/start.swe?" TargetMode="External"/><Relationship Id="rId4" Type="http://schemas.openxmlformats.org/officeDocument/2006/relationships/hyperlink" Target="https://10.160.222.20:4443/ecommunications_oui_enu/start.swe?"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5" Type="http://schemas.openxmlformats.org/officeDocument/2006/relationships/hyperlink" Target="javascript:void(0);" TargetMode="External"/><Relationship Id="rId4" Type="http://schemas.openxmlformats.org/officeDocument/2006/relationships/hyperlink" Target="javascript:void(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
  <sheetViews>
    <sheetView workbookViewId="0">
      <selection activeCell="D21" sqref="D21"/>
    </sheetView>
  </sheetViews>
  <sheetFormatPr defaultRowHeight="15" x14ac:dyDescent="0.25"/>
  <cols>
    <col min="2" max="2" width="14.7109375" customWidth="1"/>
    <col min="4" max="4" width="11.7109375" bestFit="1" customWidth="1"/>
    <col min="5" max="5" width="44" customWidth="1"/>
    <col min="6" max="6" width="64.42578125" bestFit="1" customWidth="1"/>
  </cols>
  <sheetData>
    <row r="1" spans="1:6" ht="15.75" thickBot="1" x14ac:dyDescent="0.3">
      <c r="A1" s="57" t="s">
        <v>864</v>
      </c>
      <c r="B1" s="58" t="s">
        <v>865</v>
      </c>
      <c r="C1" s="58" t="s">
        <v>866</v>
      </c>
      <c r="D1" s="58" t="s">
        <v>867</v>
      </c>
      <c r="E1" s="58" t="s">
        <v>868</v>
      </c>
      <c r="F1" s="59" t="s">
        <v>869</v>
      </c>
    </row>
    <row r="2" spans="1:6" ht="30" x14ac:dyDescent="0.25">
      <c r="A2" s="60">
        <v>1</v>
      </c>
      <c r="B2" s="61">
        <v>43011</v>
      </c>
      <c r="C2" s="60">
        <v>1</v>
      </c>
      <c r="D2" s="63" t="s">
        <v>870</v>
      </c>
      <c r="E2" s="62" t="s">
        <v>871</v>
      </c>
      <c r="F2" s="60" t="s">
        <v>872</v>
      </c>
    </row>
    <row r="3" spans="1:6" x14ac:dyDescent="0.25">
      <c r="A3" s="63">
        <v>2</v>
      </c>
      <c r="B3" s="64">
        <v>43023</v>
      </c>
      <c r="C3" s="63">
        <v>2</v>
      </c>
      <c r="D3" s="63" t="s">
        <v>870</v>
      </c>
      <c r="E3" s="63" t="s">
        <v>873</v>
      </c>
      <c r="F3" s="63" t="s">
        <v>874</v>
      </c>
    </row>
    <row r="4" spans="1:6" x14ac:dyDescent="0.25">
      <c r="A4" s="63">
        <v>3</v>
      </c>
      <c r="B4" s="64">
        <v>43061</v>
      </c>
      <c r="C4" s="63">
        <v>3</v>
      </c>
      <c r="D4" s="63" t="s">
        <v>870</v>
      </c>
      <c r="E4" s="63" t="s">
        <v>875</v>
      </c>
      <c r="F4" s="63" t="s">
        <v>876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2"/>
  <sheetViews>
    <sheetView topLeftCell="C1" workbookViewId="0">
      <selection activeCell="E2" sqref="E2"/>
    </sheetView>
  </sheetViews>
  <sheetFormatPr defaultRowHeight="15" x14ac:dyDescent="0.25"/>
  <cols>
    <col min="1" max="1" width="18.5703125" bestFit="1" customWidth="1"/>
    <col min="2" max="2" width="12.42578125" bestFit="1" customWidth="1"/>
    <col min="3" max="3" width="149.5703125" bestFit="1" customWidth="1"/>
    <col min="4" max="4" width="18.28515625" bestFit="1" customWidth="1"/>
    <col min="5" max="5" width="15.28515625" bestFit="1" customWidth="1"/>
    <col min="6" max="6" width="8.28515625" bestFit="1" customWidth="1"/>
  </cols>
  <sheetData>
    <row r="1" spans="1:6" x14ac:dyDescent="0.25">
      <c r="A1" s="4" t="s">
        <v>15</v>
      </c>
      <c r="B1" s="4" t="s">
        <v>6</v>
      </c>
      <c r="C1" s="4" t="s">
        <v>830</v>
      </c>
      <c r="D1" s="4" t="s">
        <v>7</v>
      </c>
      <c r="E1" s="4" t="s">
        <v>8</v>
      </c>
      <c r="F1" s="4" t="s">
        <v>9</v>
      </c>
    </row>
    <row r="2" spans="1:6" x14ac:dyDescent="0.25">
      <c r="A2" s="5" t="s">
        <v>16</v>
      </c>
      <c r="B2" s="5" t="s">
        <v>1457</v>
      </c>
      <c r="C2" s="50" t="s">
        <v>1469</v>
      </c>
      <c r="D2" t="s">
        <v>1470</v>
      </c>
      <c r="E2" s="50" t="s">
        <v>1471</v>
      </c>
      <c r="F2" s="5" t="s">
        <v>12</v>
      </c>
    </row>
    <row r="3" spans="1:6" x14ac:dyDescent="0.25">
      <c r="A3" s="5" t="s">
        <v>17</v>
      </c>
      <c r="B3" s="5" t="s">
        <v>10</v>
      </c>
      <c r="C3" s="5" t="s">
        <v>13</v>
      </c>
      <c r="D3" s="6"/>
      <c r="E3" s="6"/>
      <c r="F3" s="6"/>
    </row>
    <row r="4" spans="1:6" x14ac:dyDescent="0.25">
      <c r="A4" s="5" t="s">
        <v>18</v>
      </c>
      <c r="B4" s="5" t="s">
        <v>10</v>
      </c>
      <c r="C4" s="5" t="s">
        <v>14</v>
      </c>
      <c r="D4" s="5"/>
      <c r="E4" s="5"/>
      <c r="F4" s="6"/>
    </row>
    <row r="5" spans="1:6" x14ac:dyDescent="0.25">
      <c r="A5" s="5" t="s">
        <v>829</v>
      </c>
      <c r="B5" s="5" t="s">
        <v>10</v>
      </c>
      <c r="C5" s="5" t="s">
        <v>1444</v>
      </c>
      <c r="D5" s="5" t="s">
        <v>1442</v>
      </c>
      <c r="E5" s="51" t="s">
        <v>1443</v>
      </c>
      <c r="F5" s="6"/>
    </row>
    <row r="6" spans="1:6" x14ac:dyDescent="0.25">
      <c r="A6" s="5" t="s">
        <v>1448</v>
      </c>
      <c r="B6" s="5" t="s">
        <v>10</v>
      </c>
      <c r="C6" s="5" t="s">
        <v>1449</v>
      </c>
      <c r="D6" s="5" t="s">
        <v>1450</v>
      </c>
      <c r="E6" s="5" t="s">
        <v>1450</v>
      </c>
      <c r="F6" s="6"/>
    </row>
    <row r="7" spans="1:6" x14ac:dyDescent="0.25">
      <c r="A7" s="5"/>
      <c r="B7" s="5"/>
      <c r="C7" s="5" t="s">
        <v>831</v>
      </c>
      <c r="D7" s="5"/>
      <c r="E7" s="5"/>
      <c r="F7" s="6"/>
    </row>
    <row r="9" spans="1:6" x14ac:dyDescent="0.25">
      <c r="C9" s="50" t="s">
        <v>856</v>
      </c>
    </row>
    <row r="10" spans="1:6" x14ac:dyDescent="0.25">
      <c r="C10" s="5" t="s">
        <v>11</v>
      </c>
      <c r="E10" s="51"/>
    </row>
    <row r="11" spans="1:6" x14ac:dyDescent="0.25">
      <c r="C11" s="50" t="s">
        <v>11</v>
      </c>
    </row>
    <row r="12" spans="1:6" x14ac:dyDescent="0.25">
      <c r="C12" s="79" t="s">
        <v>1117</v>
      </c>
      <c r="E12" s="50"/>
    </row>
  </sheetData>
  <dataValidations count="2">
    <dataValidation type="list" allowBlank="1" showInputMessage="1" showErrorMessage="1" sqref="F2:F7">
      <formula1>"Chrome,IE,Firefox"</formula1>
    </dataValidation>
    <dataValidation type="list" allowBlank="1" showInputMessage="1" showErrorMessage="1" sqref="A2:A7">
      <formula1>"Siebel_CRM,Siebel_BD,API_RTB,OSM_APP,OSM_DB,BRM_Putty,BRM_DB,BRM_APP,AIA_DB"</formula1>
    </dataValidation>
  </dataValidations>
  <hyperlinks>
    <hyperlink ref="C9" r:id="rId1"/>
    <hyperlink ref="C10" r:id="rId2"/>
    <hyperlink ref="C11" r:id="rId3"/>
    <hyperlink ref="C12" r:id="rId4"/>
    <hyperlink ref="C2" r:id="rId5"/>
    <hyperlink ref="E5" r:id="rId6"/>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M26"/>
  <sheetViews>
    <sheetView tabSelected="1" topLeftCell="E1" workbookViewId="0">
      <selection activeCell="N5" sqref="N5"/>
    </sheetView>
  </sheetViews>
  <sheetFormatPr defaultRowHeight="15" x14ac:dyDescent="0.25"/>
  <cols>
    <col min="1" max="1" width="6.85546875" bestFit="1" customWidth="1"/>
    <col min="2" max="2" width="11" bestFit="1" customWidth="1"/>
    <col min="3" max="3" width="11.140625" style="65" bestFit="1" customWidth="1"/>
    <col min="4" max="4" width="12.140625" style="65" bestFit="1" customWidth="1"/>
    <col min="5" max="5" width="35.85546875" customWidth="1"/>
    <col min="6" max="6" width="33.42578125" bestFit="1" customWidth="1"/>
    <col min="7" max="7" width="22.5703125" style="65" bestFit="1" customWidth="1"/>
    <col min="8" max="8" width="8" bestFit="1" customWidth="1"/>
    <col min="9" max="9" width="12" bestFit="1" customWidth="1"/>
    <col min="10" max="10" width="12.28515625" bestFit="1" customWidth="1"/>
    <col min="11" max="11" width="11.28515625" bestFit="1" customWidth="1"/>
    <col min="12" max="12" width="15.28515625" bestFit="1" customWidth="1"/>
    <col min="13" max="13" width="11.28515625" bestFit="1" customWidth="1"/>
    <col min="14" max="14" width="12.5703125" bestFit="1" customWidth="1"/>
    <col min="15" max="15" width="11.28515625" bestFit="1" customWidth="1"/>
    <col min="16" max="16" width="13.28515625" bestFit="1" customWidth="1"/>
    <col min="17" max="17" width="11.28515625" bestFit="1" customWidth="1"/>
    <col min="18" max="18" width="12.28515625" bestFit="1" customWidth="1"/>
    <col min="19" max="19" width="13.140625" bestFit="1" customWidth="1"/>
    <col min="20" max="20" width="6.42578125" bestFit="1" customWidth="1"/>
    <col min="21" max="21" width="11.28515625" bestFit="1" customWidth="1"/>
    <col min="22" max="22" width="6.42578125" bestFit="1" customWidth="1"/>
    <col min="23" max="23" width="11.28515625" bestFit="1" customWidth="1"/>
    <col min="24" max="24" width="6.42578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2" width="12.28515625" bestFit="1" customWidth="1"/>
  </cols>
  <sheetData>
    <row r="1" spans="1:91" x14ac:dyDescent="0.25">
      <c r="A1" s="1" t="s">
        <v>0</v>
      </c>
      <c r="B1" s="2" t="s">
        <v>1</v>
      </c>
      <c r="C1" s="2" t="s">
        <v>936</v>
      </c>
      <c r="D1" s="2" t="s">
        <v>1118</v>
      </c>
      <c r="E1" s="2" t="s">
        <v>2</v>
      </c>
      <c r="F1" s="3" t="s">
        <v>3</v>
      </c>
      <c r="G1" s="1" t="s">
        <v>1119</v>
      </c>
      <c r="H1" s="2" t="s">
        <v>4</v>
      </c>
      <c r="I1" s="1" t="s">
        <v>5</v>
      </c>
      <c r="J1" s="2" t="s">
        <v>756</v>
      </c>
      <c r="K1" s="1" t="s">
        <v>757</v>
      </c>
      <c r="L1" s="2" t="s">
        <v>758</v>
      </c>
      <c r="M1" s="1" t="s">
        <v>759</v>
      </c>
      <c r="N1" s="2" t="s">
        <v>760</v>
      </c>
      <c r="O1" s="1" t="s">
        <v>761</v>
      </c>
      <c r="P1" s="2" t="s">
        <v>762</v>
      </c>
      <c r="Q1" s="1" t="s">
        <v>763</v>
      </c>
      <c r="R1" s="2" t="s">
        <v>764</v>
      </c>
      <c r="S1" s="1" t="s">
        <v>765</v>
      </c>
      <c r="T1" s="2" t="s">
        <v>766</v>
      </c>
      <c r="U1" s="1" t="s">
        <v>767</v>
      </c>
      <c r="V1" s="2" t="s">
        <v>768</v>
      </c>
      <c r="W1" s="1" t="s">
        <v>769</v>
      </c>
      <c r="X1" s="2" t="s">
        <v>770</v>
      </c>
      <c r="Y1" s="1" t="s">
        <v>771</v>
      </c>
      <c r="Z1" s="2" t="s">
        <v>772</v>
      </c>
      <c r="AA1" s="1" t="s">
        <v>773</v>
      </c>
      <c r="AB1" s="2" t="s">
        <v>937</v>
      </c>
      <c r="AC1" s="1" t="s">
        <v>774</v>
      </c>
      <c r="AD1" s="2" t="s">
        <v>775</v>
      </c>
      <c r="AE1" s="1" t="s">
        <v>776</v>
      </c>
      <c r="AF1" s="2" t="s">
        <v>777</v>
      </c>
      <c r="AG1" s="1" t="s">
        <v>778</v>
      </c>
      <c r="AH1" s="2" t="s">
        <v>779</v>
      </c>
      <c r="AI1" s="1" t="s">
        <v>780</v>
      </c>
      <c r="AJ1" s="2" t="s">
        <v>781</v>
      </c>
      <c r="AK1" s="1" t="s">
        <v>782</v>
      </c>
      <c r="AL1" s="2" t="s">
        <v>783</v>
      </c>
      <c r="AM1" s="1" t="s">
        <v>784</v>
      </c>
      <c r="AN1" s="2" t="s">
        <v>785</v>
      </c>
      <c r="AO1" s="1" t="s">
        <v>786</v>
      </c>
      <c r="AP1" s="2" t="s">
        <v>787</v>
      </c>
      <c r="AQ1" s="1" t="s">
        <v>788</v>
      </c>
      <c r="AR1" s="2" t="s">
        <v>789</v>
      </c>
      <c r="AS1" s="1" t="s">
        <v>790</v>
      </c>
      <c r="AT1" s="2" t="s">
        <v>791</v>
      </c>
      <c r="AU1" s="1" t="s">
        <v>792</v>
      </c>
      <c r="AV1" s="2" t="s">
        <v>793</v>
      </c>
      <c r="AW1" s="1" t="s">
        <v>794</v>
      </c>
      <c r="AX1" s="2" t="s">
        <v>795</v>
      </c>
      <c r="AY1" s="1" t="s">
        <v>796</v>
      </c>
      <c r="AZ1" s="2" t="s">
        <v>797</v>
      </c>
      <c r="BA1" s="1" t="s">
        <v>798</v>
      </c>
      <c r="BB1" s="2" t="s">
        <v>799</v>
      </c>
      <c r="BC1" s="1" t="s">
        <v>800</v>
      </c>
      <c r="BD1" s="2" t="s">
        <v>801</v>
      </c>
      <c r="BE1" s="1" t="s">
        <v>802</v>
      </c>
      <c r="BF1" s="2" t="s">
        <v>803</v>
      </c>
      <c r="BG1" s="1" t="s">
        <v>804</v>
      </c>
      <c r="BH1" s="2" t="s">
        <v>805</v>
      </c>
      <c r="BI1" s="1" t="s">
        <v>806</v>
      </c>
      <c r="BJ1" s="2" t="s">
        <v>807</v>
      </c>
      <c r="BK1" s="1" t="s">
        <v>808</v>
      </c>
      <c r="BL1" s="2" t="s">
        <v>809</v>
      </c>
      <c r="BM1" s="1" t="s">
        <v>810</v>
      </c>
      <c r="BN1" s="2" t="s">
        <v>811</v>
      </c>
      <c r="BO1" s="1" t="s">
        <v>812</v>
      </c>
      <c r="BP1" s="2" t="s">
        <v>813</v>
      </c>
      <c r="BQ1" s="1" t="s">
        <v>814</v>
      </c>
      <c r="BR1" s="2" t="s">
        <v>815</v>
      </c>
      <c r="BS1" s="1" t="s">
        <v>816</v>
      </c>
      <c r="BT1" s="2" t="s">
        <v>817</v>
      </c>
      <c r="BU1" s="1" t="s">
        <v>818</v>
      </c>
      <c r="BV1" s="2" t="s">
        <v>819</v>
      </c>
      <c r="BW1" s="1" t="s">
        <v>820</v>
      </c>
      <c r="BX1" s="2" t="s">
        <v>821</v>
      </c>
      <c r="BY1" s="1" t="s">
        <v>822</v>
      </c>
      <c r="BZ1" s="2" t="s">
        <v>823</v>
      </c>
      <c r="CA1" s="1" t="s">
        <v>824</v>
      </c>
      <c r="CB1" s="2" t="s">
        <v>825</v>
      </c>
      <c r="CC1" s="1" t="s">
        <v>826</v>
      </c>
      <c r="CD1" s="2" t="s">
        <v>827</v>
      </c>
      <c r="CE1" s="1" t="s">
        <v>828</v>
      </c>
      <c r="CF1" s="2" t="s">
        <v>925</v>
      </c>
      <c r="CG1" s="1" t="s">
        <v>926</v>
      </c>
      <c r="CH1" s="2" t="s">
        <v>927</v>
      </c>
      <c r="CI1" s="1" t="s">
        <v>928</v>
      </c>
      <c r="CJ1" s="2" t="s">
        <v>929</v>
      </c>
      <c r="CK1" s="1" t="s">
        <v>930</v>
      </c>
      <c r="CL1" s="2" t="s">
        <v>1127</v>
      </c>
      <c r="CM1" s="1" t="s">
        <v>1128</v>
      </c>
    </row>
    <row r="2" spans="1:91" x14ac:dyDescent="0.25">
      <c r="A2">
        <v>1</v>
      </c>
      <c r="B2" t="s">
        <v>1464</v>
      </c>
      <c r="C2" s="65" t="s">
        <v>1446</v>
      </c>
      <c r="D2" s="65" t="s">
        <v>1447</v>
      </c>
      <c r="E2" t="s">
        <v>1459</v>
      </c>
      <c r="F2" t="s">
        <v>1459</v>
      </c>
      <c r="G2" s="47"/>
      <c r="H2" s="31" t="s">
        <v>371</v>
      </c>
      <c r="I2" s="47" t="s">
        <v>1458</v>
      </c>
      <c r="J2" s="31" t="s">
        <v>878</v>
      </c>
      <c r="K2" s="47" t="s">
        <v>881</v>
      </c>
      <c r="L2" s="82" t="s">
        <v>1460</v>
      </c>
      <c r="M2" s="47" t="s">
        <v>1461</v>
      </c>
      <c r="N2" s="56"/>
      <c r="O2" s="56"/>
      <c r="P2" s="47"/>
      <c r="Q2" s="47"/>
      <c r="R2" s="52"/>
      <c r="S2" s="47"/>
      <c r="T2" s="47"/>
      <c r="U2" s="47"/>
      <c r="V2" s="47"/>
      <c r="W2" s="47"/>
      <c r="X2" s="47"/>
      <c r="Y2" s="46"/>
      <c r="Z2" s="47"/>
      <c r="AA2" s="46"/>
      <c r="AB2" s="46"/>
      <c r="AC2" s="46"/>
      <c r="AD2" s="46"/>
      <c r="AE2" s="46"/>
      <c r="AF2" s="46"/>
      <c r="AG2" s="46"/>
      <c r="AH2" s="46"/>
      <c r="AI2" s="46"/>
      <c r="AJ2" s="46"/>
      <c r="AK2" s="46"/>
      <c r="AL2" s="46"/>
      <c r="AM2" s="46"/>
      <c r="AN2" s="46"/>
      <c r="AO2" s="46"/>
      <c r="AP2" s="46"/>
      <c r="AQ2" s="46"/>
      <c r="AR2" s="46"/>
      <c r="AS2" s="46"/>
      <c r="AT2" s="46"/>
      <c r="AU2" s="46"/>
      <c r="AV2" s="46"/>
      <c r="AW2" s="46"/>
      <c r="AX2" s="46"/>
      <c r="AY2" s="46"/>
      <c r="AZ2" s="46"/>
      <c r="BA2" s="46"/>
      <c r="BB2" s="46"/>
      <c r="BC2" s="46"/>
      <c r="BD2" s="46"/>
      <c r="BE2" s="46"/>
      <c r="BF2" s="46"/>
      <c r="BG2" s="46"/>
      <c r="BH2" s="46"/>
      <c r="BI2" s="46"/>
      <c r="BJ2" s="46"/>
      <c r="BK2" s="46"/>
      <c r="BL2" s="46"/>
      <c r="BM2" s="46"/>
      <c r="BN2" s="46"/>
      <c r="BO2" s="46"/>
      <c r="BP2" s="46"/>
      <c r="BQ2" s="46"/>
      <c r="BR2" s="46"/>
      <c r="BS2" s="46"/>
      <c r="BT2" s="46"/>
      <c r="BU2" s="46"/>
      <c r="BV2" s="46"/>
      <c r="BW2" s="46"/>
      <c r="BX2" s="46"/>
      <c r="BY2" s="46"/>
      <c r="BZ2" s="46"/>
      <c r="CA2" s="46"/>
      <c r="CB2" s="46"/>
      <c r="CC2" s="46"/>
      <c r="CD2" s="46"/>
      <c r="CE2" s="46"/>
      <c r="CF2" s="46"/>
      <c r="CG2" s="46"/>
      <c r="CH2" s="46"/>
      <c r="CI2" s="46"/>
      <c r="CJ2" s="46"/>
      <c r="CK2" s="46"/>
      <c r="CL2" s="46"/>
    </row>
    <row r="3" spans="1:91" x14ac:dyDescent="0.25">
      <c r="A3">
        <v>2</v>
      </c>
      <c r="B3" t="s">
        <v>1464</v>
      </c>
      <c r="C3" s="65" t="s">
        <v>1446</v>
      </c>
      <c r="D3" s="65" t="s">
        <v>1447</v>
      </c>
      <c r="E3" t="s">
        <v>1454</v>
      </c>
      <c r="F3" t="s">
        <v>1454</v>
      </c>
      <c r="G3" s="47"/>
      <c r="H3" s="31" t="s">
        <v>371</v>
      </c>
      <c r="I3" s="47" t="s">
        <v>1465</v>
      </c>
      <c r="J3" s="31" t="s">
        <v>878</v>
      </c>
      <c r="K3" s="47" t="s">
        <v>881</v>
      </c>
      <c r="L3" s="82" t="s">
        <v>994</v>
      </c>
      <c r="M3" s="47" t="s">
        <v>1466</v>
      </c>
      <c r="N3" s="83" t="s">
        <v>999</v>
      </c>
      <c r="O3" s="56" t="s">
        <v>1467</v>
      </c>
      <c r="P3" s="47"/>
      <c r="Q3" s="47"/>
      <c r="R3" s="52"/>
      <c r="S3" s="47"/>
      <c r="T3" s="47"/>
      <c r="U3" s="47"/>
      <c r="V3" s="47"/>
      <c r="W3" s="46"/>
      <c r="X3" s="47"/>
      <c r="Y3" s="46"/>
      <c r="Z3" s="47"/>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c r="CJ3" s="46"/>
      <c r="CK3" s="46"/>
      <c r="CL3" s="46"/>
    </row>
    <row r="4" spans="1:91" x14ac:dyDescent="0.25">
      <c r="A4">
        <v>3</v>
      </c>
      <c r="B4" t="s">
        <v>1464</v>
      </c>
      <c r="C4" s="65" t="s">
        <v>1446</v>
      </c>
      <c r="D4" s="65" t="s">
        <v>1447</v>
      </c>
      <c r="E4" t="s">
        <v>1452</v>
      </c>
      <c r="F4" t="s">
        <v>1452</v>
      </c>
      <c r="G4" s="47"/>
      <c r="H4" s="31" t="s">
        <v>371</v>
      </c>
      <c r="I4" s="47" t="s">
        <v>1465</v>
      </c>
      <c r="J4" s="31" t="s">
        <v>878</v>
      </c>
      <c r="K4" s="81" t="s">
        <v>881</v>
      </c>
      <c r="L4" s="82" t="s">
        <v>994</v>
      </c>
      <c r="M4" s="47" t="s">
        <v>1472</v>
      </c>
      <c r="N4" s="31" t="s">
        <v>999</v>
      </c>
      <c r="O4" s="47" t="s">
        <v>1473</v>
      </c>
      <c r="P4" s="46"/>
      <c r="Q4" s="47"/>
      <c r="R4" s="46"/>
      <c r="S4" s="47"/>
      <c r="T4" s="46"/>
      <c r="U4" s="47"/>
      <c r="V4" s="46"/>
      <c r="W4" s="47"/>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row>
    <row r="5" spans="1:91" x14ac:dyDescent="0.25">
      <c r="A5">
        <v>4</v>
      </c>
      <c r="B5" t="s">
        <v>1445</v>
      </c>
      <c r="C5" s="65" t="s">
        <v>1446</v>
      </c>
      <c r="D5" s="65" t="s">
        <v>1447</v>
      </c>
      <c r="E5" t="s">
        <v>1456</v>
      </c>
      <c r="F5" t="s">
        <v>1456</v>
      </c>
      <c r="G5" s="47"/>
      <c r="H5" s="31" t="s">
        <v>371</v>
      </c>
      <c r="I5" s="47" t="s">
        <v>1475</v>
      </c>
      <c r="J5" s="31" t="s">
        <v>878</v>
      </c>
      <c r="K5" s="47" t="s">
        <v>881</v>
      </c>
      <c r="L5" s="82" t="s">
        <v>1455</v>
      </c>
      <c r="M5" s="47" t="s">
        <v>1476</v>
      </c>
      <c r="N5" s="56"/>
      <c r="O5" s="56"/>
      <c r="P5" s="47"/>
      <c r="Q5" s="47"/>
      <c r="R5" s="52"/>
      <c r="S5" s="47"/>
      <c r="T5" s="47"/>
      <c r="U5" s="47"/>
      <c r="V5" s="47"/>
      <c r="W5" s="46"/>
      <c r="X5" s="47"/>
      <c r="Y5" s="46"/>
      <c r="Z5" s="47"/>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row>
    <row r="6" spans="1:91" x14ac:dyDescent="0.25">
      <c r="G6" s="47"/>
      <c r="H6" s="31"/>
      <c r="I6" s="47"/>
      <c r="J6" s="31"/>
      <c r="K6" s="81"/>
      <c r="L6" s="47"/>
      <c r="M6" s="47"/>
      <c r="N6" s="56"/>
      <c r="O6" s="56"/>
      <c r="P6" s="47"/>
      <c r="Q6" s="47"/>
      <c r="R6" s="52"/>
      <c r="S6" s="47"/>
      <c r="T6" s="47"/>
      <c r="U6" s="47"/>
      <c r="V6" s="47"/>
      <c r="W6" s="46"/>
      <c r="X6" s="47"/>
      <c r="Y6" s="46"/>
      <c r="Z6" s="47"/>
      <c r="AA6" s="46"/>
      <c r="AB6" s="46"/>
      <c r="AC6" s="46"/>
      <c r="AD6" s="46"/>
      <c r="AE6" s="46"/>
      <c r="AF6" s="46"/>
      <c r="AG6" s="46"/>
      <c r="AH6" s="46"/>
      <c r="AI6" s="46"/>
      <c r="AJ6" s="46"/>
      <c r="AK6" s="46"/>
      <c r="AL6" s="46"/>
      <c r="AM6" s="46"/>
      <c r="AN6" s="46"/>
      <c r="AO6" s="46"/>
      <c r="AP6" s="46"/>
      <c r="AQ6" s="46"/>
      <c r="AR6" s="46"/>
      <c r="AS6" s="46"/>
      <c r="AT6" s="46"/>
      <c r="AU6" s="46"/>
      <c r="AV6" s="46"/>
      <c r="AW6" s="46"/>
      <c r="AX6" s="46"/>
      <c r="AY6" s="46"/>
      <c r="AZ6" s="46"/>
      <c r="BA6" s="46"/>
      <c r="BB6" s="46"/>
      <c r="BC6" s="46"/>
      <c r="BD6" s="46"/>
      <c r="BE6" s="46"/>
      <c r="BF6" s="46"/>
      <c r="BG6" s="46"/>
      <c r="BH6" s="46"/>
      <c r="BI6" s="46"/>
      <c r="BJ6" s="46"/>
      <c r="BK6" s="46"/>
      <c r="BL6" s="46"/>
      <c r="BM6" s="46"/>
      <c r="BN6" s="46"/>
      <c r="BO6" s="46"/>
      <c r="BP6" s="46"/>
      <c r="BQ6" s="46"/>
      <c r="BR6" s="46"/>
      <c r="BS6" s="46"/>
      <c r="BT6" s="46"/>
      <c r="BU6" s="46"/>
      <c r="BV6" s="46"/>
      <c r="BW6" s="46"/>
      <c r="BX6" s="46"/>
      <c r="BY6" s="46"/>
      <c r="BZ6" s="46"/>
      <c r="CA6" s="46"/>
      <c r="CB6" s="46"/>
      <c r="CC6" s="46"/>
      <c r="CD6" s="46"/>
      <c r="CE6" s="46"/>
      <c r="CF6" s="46"/>
      <c r="CG6" s="46"/>
      <c r="CH6" s="46"/>
      <c r="CI6" s="46"/>
      <c r="CJ6" s="46"/>
      <c r="CK6" s="46"/>
      <c r="CL6" s="46"/>
    </row>
    <row r="7" spans="1:91" x14ac:dyDescent="0.25">
      <c r="G7" s="47"/>
      <c r="H7" s="31"/>
      <c r="I7" s="47"/>
      <c r="J7" s="31"/>
      <c r="K7" s="81"/>
      <c r="L7" s="47"/>
      <c r="M7" s="47"/>
      <c r="N7" s="56"/>
      <c r="O7" s="56"/>
      <c r="P7" s="47"/>
      <c r="Q7" s="47"/>
      <c r="R7" s="52"/>
      <c r="S7" s="47"/>
      <c r="T7" s="47"/>
      <c r="U7" s="47"/>
      <c r="V7" s="47"/>
      <c r="W7" s="46"/>
      <c r="X7" s="47"/>
      <c r="Y7" s="46"/>
      <c r="Z7" s="47"/>
      <c r="AA7" s="46"/>
      <c r="AB7" s="46"/>
      <c r="AC7" s="46"/>
      <c r="AD7" s="46"/>
      <c r="AE7" s="46"/>
      <c r="AF7" s="46"/>
      <c r="AG7" s="46"/>
      <c r="AH7" s="46"/>
      <c r="AI7" s="46"/>
      <c r="AJ7" s="46"/>
      <c r="AK7" s="46"/>
      <c r="AL7" s="46"/>
      <c r="AM7" s="46"/>
      <c r="AN7" s="46"/>
      <c r="AO7" s="46"/>
      <c r="AP7" s="46"/>
      <c r="AQ7" s="46"/>
      <c r="AR7" s="46"/>
      <c r="AS7" s="46"/>
      <c r="AT7" s="46"/>
      <c r="AU7" s="46"/>
      <c r="AV7" s="46"/>
      <c r="AW7" s="46"/>
      <c r="AX7" s="46"/>
      <c r="AY7" s="46"/>
      <c r="AZ7" s="46"/>
      <c r="BA7" s="46"/>
      <c r="BB7" s="46"/>
      <c r="BC7" s="46"/>
      <c r="BD7" s="46"/>
      <c r="BE7" s="46"/>
      <c r="BF7" s="46"/>
      <c r="BG7" s="46"/>
      <c r="BH7" s="46"/>
      <c r="BI7" s="46"/>
      <c r="BJ7" s="46"/>
      <c r="BK7" s="46"/>
      <c r="BL7" s="46"/>
      <c r="BM7" s="46"/>
      <c r="BN7" s="46"/>
      <c r="BO7" s="46"/>
      <c r="BP7" s="46"/>
      <c r="BQ7" s="46"/>
      <c r="BR7" s="46"/>
      <c r="BS7" s="46"/>
      <c r="BT7" s="46"/>
      <c r="BU7" s="46"/>
      <c r="BV7" s="46"/>
      <c r="BW7" s="46"/>
      <c r="BX7" s="46"/>
      <c r="BY7" s="46"/>
      <c r="BZ7" s="46"/>
      <c r="CA7" s="46"/>
      <c r="CB7" s="46"/>
      <c r="CC7" s="46"/>
      <c r="CD7" s="46"/>
      <c r="CE7" s="46"/>
      <c r="CF7" s="46"/>
      <c r="CG7" s="46"/>
      <c r="CH7" s="46"/>
      <c r="CI7" s="46"/>
      <c r="CJ7" s="46"/>
      <c r="CK7" s="46"/>
      <c r="CL7" s="46"/>
    </row>
    <row r="8" spans="1:91" x14ac:dyDescent="0.25">
      <c r="G8" s="47"/>
      <c r="H8" s="31"/>
      <c r="I8" s="47"/>
      <c r="J8" s="80"/>
      <c r="K8" s="47"/>
      <c r="L8" s="47"/>
      <c r="M8" s="47"/>
      <c r="N8" s="56"/>
      <c r="O8" s="56"/>
      <c r="P8" s="47"/>
      <c r="Q8" s="47"/>
      <c r="R8" s="52"/>
      <c r="S8" s="47"/>
      <c r="T8" s="47"/>
      <c r="U8" s="47"/>
      <c r="V8" s="47"/>
      <c r="W8" s="46"/>
      <c r="X8" s="47"/>
      <c r="Y8" s="46"/>
      <c r="Z8" s="47"/>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row>
    <row r="9" spans="1:91" x14ac:dyDescent="0.25">
      <c r="H9" s="31"/>
      <c r="I9" s="47"/>
      <c r="J9" s="80"/>
      <c r="K9" s="47"/>
      <c r="L9" s="47"/>
      <c r="M9" s="47"/>
      <c r="N9" s="56"/>
      <c r="O9" s="56"/>
      <c r="P9" s="47"/>
      <c r="Q9" s="47"/>
      <c r="R9" s="52"/>
      <c r="S9" s="47"/>
      <c r="T9" s="47"/>
      <c r="U9" s="47"/>
      <c r="V9" s="47"/>
      <c r="W9" s="46"/>
      <c r="X9" s="47"/>
      <c r="Y9" s="46"/>
      <c r="Z9" s="47"/>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6"/>
      <c r="CA9" s="46"/>
      <c r="CB9" s="46"/>
      <c r="CC9" s="46"/>
      <c r="CD9" s="46"/>
      <c r="CE9" s="46"/>
      <c r="CF9" s="46"/>
      <c r="CG9" s="46"/>
      <c r="CH9" s="46"/>
      <c r="CI9" s="46"/>
      <c r="CJ9" s="46"/>
      <c r="CK9" s="46"/>
      <c r="CL9" s="46"/>
    </row>
    <row r="10" spans="1:91" x14ac:dyDescent="0.25">
      <c r="H10" s="31"/>
      <c r="I10" s="47"/>
      <c r="J10" s="80"/>
      <c r="K10" s="47"/>
      <c r="L10" s="47"/>
      <c r="M10" s="47"/>
      <c r="N10" s="56"/>
      <c r="O10" s="56"/>
      <c r="P10" s="47"/>
      <c r="Q10" s="47"/>
      <c r="R10" s="52"/>
      <c r="S10" s="47"/>
      <c r="T10" s="47"/>
      <c r="U10" s="47"/>
      <c r="V10" s="47"/>
      <c r="W10" s="46"/>
      <c r="X10" s="47"/>
      <c r="Y10" s="46"/>
      <c r="Z10" s="47"/>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row>
    <row r="11" spans="1:91" x14ac:dyDescent="0.25">
      <c r="L11" s="47"/>
      <c r="M11" s="47"/>
      <c r="N11" s="56"/>
      <c r="O11" s="56"/>
      <c r="P11" s="47"/>
      <c r="Q11" s="47"/>
      <c r="R11" s="52"/>
      <c r="S11" s="47"/>
      <c r="T11" s="47"/>
      <c r="U11" s="47"/>
      <c r="V11" s="47"/>
      <c r="W11" s="46"/>
      <c r="X11" s="47"/>
      <c r="Y11" s="46"/>
      <c r="Z11" s="47"/>
      <c r="AA11" s="46"/>
      <c r="AB11" s="46"/>
      <c r="AC11" s="46"/>
      <c r="AD11" s="46"/>
      <c r="AE11" s="46"/>
      <c r="AF11" s="46"/>
      <c r="AG11" s="46"/>
      <c r="AH11" s="46"/>
      <c r="AI11" s="46"/>
      <c r="AJ11" s="46"/>
      <c r="AK11" s="46"/>
      <c r="AL11" s="46"/>
      <c r="AM11" s="46"/>
      <c r="AN11" s="46"/>
      <c r="AO11" s="46"/>
      <c r="AP11" s="46"/>
      <c r="AQ11" s="46"/>
      <c r="AR11" s="46"/>
      <c r="AS11" s="46"/>
      <c r="AT11" s="46"/>
      <c r="AU11" s="46"/>
      <c r="AV11" s="46"/>
      <c r="AW11" s="46"/>
      <c r="AX11" s="46"/>
      <c r="AY11" s="46"/>
      <c r="AZ11" s="46"/>
      <c r="BA11" s="46"/>
      <c r="BB11" s="46"/>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c r="CE11" s="46"/>
      <c r="CF11" s="46"/>
      <c r="CG11" s="46"/>
      <c r="CH11" s="46"/>
      <c r="CI11" s="46"/>
      <c r="CJ11" s="46"/>
      <c r="CK11" s="46"/>
      <c r="CL11" s="46"/>
    </row>
    <row r="12" spans="1:91" x14ac:dyDescent="0.25">
      <c r="L12" s="47"/>
      <c r="M12" s="47"/>
      <c r="N12" s="56"/>
      <c r="O12" s="56"/>
      <c r="P12" s="47"/>
      <c r="Q12" s="47"/>
      <c r="R12" s="52"/>
      <c r="S12" s="47"/>
      <c r="T12" s="47"/>
      <c r="U12" s="47"/>
      <c r="V12" s="47"/>
      <c r="W12" s="46"/>
      <c r="X12" s="47"/>
      <c r="Y12" s="46"/>
      <c r="Z12" s="47"/>
      <c r="AA12" s="46"/>
      <c r="AB12" s="46"/>
      <c r="AC12" s="46"/>
      <c r="AD12" s="46"/>
      <c r="AE12" s="46"/>
      <c r="AF12" s="46"/>
      <c r="AG12" s="46"/>
      <c r="AH12" s="46"/>
      <c r="AI12" s="46"/>
      <c r="AJ12" s="46"/>
      <c r="AK12" s="46"/>
      <c r="AL12" s="46"/>
      <c r="AM12" s="46"/>
      <c r="AN12" s="46"/>
      <c r="AO12" s="46"/>
      <c r="AP12" s="46"/>
      <c r="AQ12" s="46"/>
      <c r="AR12" s="46"/>
      <c r="AS12" s="46"/>
      <c r="AT12" s="46"/>
      <c r="AU12" s="46"/>
      <c r="AV12" s="46"/>
      <c r="AW12" s="46"/>
      <c r="AX12" s="46"/>
      <c r="AY12" s="46"/>
      <c r="AZ12" s="46"/>
      <c r="BA12" s="46"/>
      <c r="BB12" s="46"/>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c r="CA12" s="46"/>
      <c r="CB12" s="46"/>
      <c r="CC12" s="46"/>
      <c r="CD12" s="46"/>
      <c r="CE12" s="46"/>
      <c r="CF12" s="46"/>
      <c r="CG12" s="46"/>
      <c r="CH12" s="46"/>
      <c r="CI12" s="46"/>
      <c r="CJ12" s="46"/>
      <c r="CK12" s="46"/>
      <c r="CL12" s="46"/>
    </row>
    <row r="13" spans="1:91" x14ac:dyDescent="0.25">
      <c r="H13" s="31"/>
      <c r="I13" s="47"/>
      <c r="J13" s="80"/>
      <c r="K13" s="47"/>
      <c r="L13" s="47"/>
      <c r="M13" s="47"/>
      <c r="N13" s="56"/>
      <c r="O13" s="56"/>
      <c r="P13" s="47"/>
      <c r="Q13" s="47"/>
      <c r="R13" s="52"/>
      <c r="S13" s="47"/>
      <c r="T13" s="47"/>
      <c r="U13" s="47"/>
      <c r="V13" s="47"/>
      <c r="W13" s="46"/>
      <c r="X13" s="47"/>
      <c r="Y13" s="46"/>
      <c r="Z13" s="47"/>
      <c r="AA13" s="46"/>
      <c r="AB13" s="46"/>
      <c r="AC13" s="46"/>
      <c r="AD13" s="46"/>
      <c r="AE13" s="46"/>
      <c r="AF13" s="46"/>
      <c r="AG13" s="46"/>
      <c r="AH13" s="46"/>
      <c r="AI13" s="46"/>
      <c r="AJ13" s="46"/>
      <c r="AK13" s="46"/>
      <c r="AL13" s="46"/>
      <c r="AM13" s="46"/>
      <c r="AN13" s="46"/>
      <c r="AO13" s="46"/>
      <c r="AP13" s="46"/>
      <c r="AQ13" s="46"/>
      <c r="AR13" s="46"/>
      <c r="AS13" s="46"/>
      <c r="AT13" s="46"/>
      <c r="AU13" s="46"/>
      <c r="AV13" s="46"/>
      <c r="AW13" s="46"/>
      <c r="AX13" s="46"/>
      <c r="AY13" s="46"/>
      <c r="AZ13" s="46"/>
      <c r="BA13" s="46"/>
      <c r="BB13" s="46"/>
      <c r="BC13" s="46"/>
      <c r="BD13" s="46"/>
      <c r="BE13" s="46"/>
      <c r="BF13" s="46"/>
      <c r="BG13" s="46"/>
      <c r="BH13" s="46"/>
      <c r="BI13" s="46"/>
      <c r="BJ13" s="46"/>
      <c r="BK13" s="46"/>
      <c r="BL13" s="46"/>
      <c r="BM13" s="46"/>
      <c r="BN13" s="46"/>
      <c r="BO13" s="46"/>
      <c r="BP13" s="46"/>
      <c r="BQ13" s="46"/>
      <c r="BR13" s="46"/>
      <c r="BS13" s="46"/>
      <c r="BT13" s="46"/>
      <c r="BU13" s="46"/>
      <c r="BV13" s="46"/>
      <c r="BW13" s="46"/>
      <c r="BX13" s="46"/>
      <c r="BY13" s="46"/>
      <c r="BZ13" s="46"/>
      <c r="CA13" s="46"/>
      <c r="CB13" s="46"/>
      <c r="CC13" s="46"/>
      <c r="CD13" s="46"/>
      <c r="CE13" s="46"/>
      <c r="CF13" s="46"/>
      <c r="CG13" s="46"/>
      <c r="CH13" s="46"/>
      <c r="CI13" s="46"/>
      <c r="CJ13" s="46"/>
      <c r="CK13" s="46"/>
      <c r="CL13" s="46"/>
    </row>
    <row r="14" spans="1:91" x14ac:dyDescent="0.25">
      <c r="H14" s="31"/>
      <c r="I14" s="47"/>
      <c r="J14" s="80"/>
      <c r="K14" s="47"/>
      <c r="L14" s="47"/>
      <c r="M14" s="47"/>
      <c r="N14" s="56"/>
      <c r="O14" s="56"/>
      <c r="P14" s="47"/>
      <c r="Q14" s="47"/>
      <c r="R14" s="52"/>
      <c r="S14" s="47"/>
      <c r="T14" s="47"/>
      <c r="U14" s="47"/>
      <c r="V14" s="47"/>
      <c r="W14" s="46"/>
      <c r="X14" s="47"/>
      <c r="Y14" s="46"/>
      <c r="Z14" s="47"/>
      <c r="AA14" s="46"/>
      <c r="AB14" s="46"/>
      <c r="AC14" s="46"/>
      <c r="AD14" s="46"/>
      <c r="AE14" s="46"/>
      <c r="AF14" s="46"/>
      <c r="AG14" s="46"/>
      <c r="AH14" s="46"/>
      <c r="AI14" s="46"/>
      <c r="AJ14" s="46"/>
      <c r="AK14" s="46"/>
      <c r="AL14" s="46"/>
      <c r="AM14" s="46"/>
      <c r="AN14" s="46"/>
      <c r="AO14" s="46"/>
      <c r="AP14" s="46"/>
      <c r="AQ14" s="46"/>
      <c r="AR14" s="46"/>
      <c r="AS14" s="46"/>
      <c r="AT14" s="46"/>
      <c r="AU14" s="46"/>
      <c r="AV14" s="46"/>
      <c r="AW14" s="46"/>
      <c r="AX14" s="46"/>
      <c r="AY14" s="46"/>
      <c r="AZ14" s="46"/>
      <c r="BA14" s="46"/>
      <c r="BB14" s="46"/>
      <c r="BC14" s="46"/>
      <c r="BD14" s="46"/>
      <c r="BE14" s="46"/>
      <c r="BF14" s="46"/>
      <c r="BG14" s="46"/>
      <c r="BH14" s="46"/>
      <c r="BI14" s="46"/>
      <c r="BJ14" s="46"/>
      <c r="BK14" s="46"/>
      <c r="BL14" s="46"/>
      <c r="BM14" s="46"/>
      <c r="BN14" s="46"/>
      <c r="BO14" s="46"/>
      <c r="BP14" s="46"/>
      <c r="BQ14" s="46"/>
      <c r="BR14" s="46"/>
      <c r="BS14" s="46"/>
      <c r="BT14" s="46"/>
      <c r="BU14" s="46"/>
      <c r="BV14" s="46"/>
      <c r="BW14" s="46"/>
      <c r="BX14" s="46"/>
      <c r="BY14" s="46"/>
      <c r="BZ14" s="46"/>
      <c r="CA14" s="46"/>
      <c r="CB14" s="46"/>
      <c r="CC14" s="46"/>
      <c r="CD14" s="46"/>
      <c r="CE14" s="46"/>
      <c r="CF14" s="46"/>
      <c r="CG14" s="46"/>
      <c r="CH14" s="46"/>
      <c r="CI14" s="46"/>
      <c r="CJ14" s="46"/>
      <c r="CK14" s="46"/>
      <c r="CL14" s="46"/>
    </row>
    <row r="15" spans="1:91" x14ac:dyDescent="0.25">
      <c r="H15" s="31"/>
      <c r="I15" s="47"/>
      <c r="J15" s="80"/>
      <c r="K15" s="47"/>
      <c r="L15" s="47"/>
      <c r="M15" s="47"/>
      <c r="N15" s="56"/>
      <c r="O15" s="56"/>
      <c r="P15" s="47"/>
      <c r="Q15" s="47"/>
      <c r="R15" s="52"/>
      <c r="S15" s="47"/>
      <c r="T15" s="47"/>
      <c r="U15" s="47"/>
      <c r="V15" s="47"/>
      <c r="W15" s="46"/>
      <c r="X15" s="47"/>
      <c r="Y15" s="46"/>
      <c r="Z15" s="47"/>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row>
    <row r="16" spans="1:91" x14ac:dyDescent="0.25">
      <c r="H16" s="31"/>
      <c r="I16" s="47"/>
      <c r="J16" s="80"/>
      <c r="K16" s="47"/>
      <c r="L16" s="47"/>
      <c r="M16" s="47"/>
      <c r="N16" s="56"/>
      <c r="O16" s="56"/>
      <c r="P16" s="47"/>
      <c r="Q16" s="47"/>
      <c r="R16" s="52"/>
      <c r="S16" s="47"/>
      <c r="T16" s="47"/>
      <c r="U16" s="47"/>
      <c r="V16" s="47"/>
      <c r="W16" s="46"/>
      <c r="X16" s="47"/>
      <c r="Y16" s="46"/>
      <c r="Z16" s="47"/>
      <c r="AA16" s="46"/>
      <c r="AB16" s="46"/>
      <c r="AC16" s="46"/>
      <c r="AD16" s="46"/>
      <c r="AE16" s="46"/>
      <c r="AF16" s="46"/>
      <c r="AG16" s="46"/>
      <c r="AH16" s="46"/>
      <c r="AI16" s="46"/>
      <c r="AJ16" s="46"/>
      <c r="AK16" s="46"/>
      <c r="AL16" s="46"/>
      <c r="AM16" s="46"/>
      <c r="AN16" s="46"/>
      <c r="AO16" s="46"/>
      <c r="AP16" s="46"/>
      <c r="AQ16" s="46"/>
      <c r="AR16" s="46"/>
      <c r="AS16" s="46"/>
      <c r="AT16" s="46"/>
      <c r="AU16" s="46"/>
      <c r="AV16" s="46"/>
      <c r="AW16" s="46"/>
      <c r="AX16" s="46"/>
      <c r="AY16" s="46"/>
      <c r="AZ16" s="46"/>
      <c r="BA16" s="46"/>
      <c r="BB16" s="46"/>
      <c r="BC16" s="46"/>
      <c r="BD16" s="46"/>
      <c r="BE16" s="46"/>
      <c r="BF16" s="46"/>
      <c r="BG16" s="46"/>
      <c r="BH16" s="46"/>
      <c r="BI16" s="46"/>
      <c r="BJ16" s="46"/>
      <c r="BK16" s="46"/>
      <c r="BL16" s="46"/>
      <c r="BM16" s="46"/>
      <c r="BN16" s="46"/>
      <c r="BO16" s="46"/>
      <c r="BP16" s="46"/>
      <c r="BQ16" s="46"/>
      <c r="BR16" s="46"/>
      <c r="BS16" s="46"/>
      <c r="BT16" s="46"/>
      <c r="BU16" s="46"/>
      <c r="BV16" s="46"/>
      <c r="BW16" s="46"/>
      <c r="BX16" s="46"/>
      <c r="BY16" s="46"/>
      <c r="BZ16" s="46"/>
      <c r="CA16" s="46"/>
      <c r="CB16" s="46"/>
      <c r="CC16" s="46"/>
      <c r="CD16" s="46"/>
      <c r="CE16" s="46"/>
      <c r="CF16" s="46"/>
      <c r="CG16" s="46"/>
      <c r="CH16" s="46"/>
      <c r="CI16" s="46"/>
      <c r="CJ16" s="46"/>
      <c r="CK16" s="46"/>
      <c r="CL16" s="46"/>
    </row>
    <row r="17" spans="8:90" x14ac:dyDescent="0.25">
      <c r="H17" s="31"/>
      <c r="I17" s="47"/>
      <c r="J17" s="80"/>
      <c r="K17" s="47"/>
      <c r="L17" s="47"/>
      <c r="M17" s="47"/>
      <c r="N17" s="56"/>
      <c r="O17" s="56"/>
      <c r="P17" s="47"/>
      <c r="Q17" s="47"/>
      <c r="R17" s="52"/>
      <c r="S17" s="47"/>
      <c r="T17" s="47"/>
      <c r="U17" s="47"/>
      <c r="V17" s="47"/>
      <c r="W17" s="46"/>
      <c r="X17" s="47"/>
      <c r="Y17" s="46"/>
      <c r="Z17" s="47"/>
      <c r="AA17" s="46"/>
      <c r="AB17" s="46"/>
      <c r="AC17" s="46"/>
      <c r="AD17" s="46"/>
      <c r="AE17" s="46"/>
      <c r="AF17" s="46"/>
      <c r="AG17" s="46"/>
      <c r="AH17" s="46"/>
      <c r="AI17" s="46"/>
      <c r="AJ17" s="46"/>
      <c r="AK17" s="46"/>
      <c r="AL17" s="46"/>
      <c r="AM17" s="46"/>
      <c r="AN17" s="46"/>
      <c r="AO17" s="46"/>
      <c r="AP17" s="46"/>
      <c r="AQ17" s="46"/>
      <c r="AR17" s="46"/>
      <c r="AS17" s="46"/>
      <c r="AT17" s="46"/>
      <c r="AU17" s="46"/>
      <c r="AV17" s="46"/>
      <c r="AW17" s="46"/>
      <c r="AX17" s="46"/>
      <c r="AY17" s="46"/>
      <c r="AZ17" s="46"/>
      <c r="BA17" s="46"/>
      <c r="BB17" s="46"/>
      <c r="BC17" s="46"/>
      <c r="BD17" s="46"/>
      <c r="BE17" s="46"/>
      <c r="BF17" s="46"/>
      <c r="BG17" s="46"/>
      <c r="BH17" s="46"/>
      <c r="BI17" s="46"/>
      <c r="BJ17" s="46"/>
      <c r="BK17" s="46"/>
      <c r="BL17" s="46"/>
      <c r="BM17" s="46"/>
      <c r="BN17" s="46"/>
      <c r="BO17" s="46"/>
      <c r="BP17" s="46"/>
      <c r="BQ17" s="46"/>
      <c r="BR17" s="46"/>
      <c r="BS17" s="46"/>
      <c r="BT17" s="46"/>
      <c r="BU17" s="46"/>
      <c r="BV17" s="46"/>
      <c r="BW17" s="46"/>
      <c r="BX17" s="46"/>
      <c r="BY17" s="46"/>
      <c r="BZ17" s="46"/>
      <c r="CA17" s="46"/>
      <c r="CB17" s="46"/>
      <c r="CC17" s="46"/>
      <c r="CD17" s="46"/>
      <c r="CE17" s="46"/>
      <c r="CF17" s="46"/>
      <c r="CG17" s="46"/>
      <c r="CH17" s="46"/>
      <c r="CI17" s="46"/>
      <c r="CJ17" s="46"/>
      <c r="CK17" s="46"/>
      <c r="CL17" s="46"/>
    </row>
    <row r="18" spans="8:90" x14ac:dyDescent="0.25">
      <c r="H18" s="31"/>
      <c r="I18" s="47"/>
      <c r="J18" s="80"/>
      <c r="K18" s="47"/>
      <c r="L18" s="47"/>
      <c r="M18" s="47"/>
      <c r="N18" s="56"/>
      <c r="O18" s="56"/>
      <c r="P18" s="47"/>
      <c r="Q18" s="47"/>
      <c r="R18" s="52"/>
      <c r="S18" s="47"/>
      <c r="T18" s="47"/>
      <c r="U18" s="47"/>
      <c r="V18" s="47"/>
      <c r="W18" s="46"/>
      <c r="X18" s="47"/>
      <c r="Y18" s="46"/>
      <c r="Z18" s="47"/>
      <c r="AA18" s="46"/>
      <c r="AB18" s="46"/>
      <c r="AC18" s="46"/>
      <c r="AD18" s="46"/>
      <c r="AE18" s="46"/>
      <c r="AF18" s="46"/>
      <c r="AG18" s="46"/>
      <c r="AH18" s="46"/>
      <c r="AI18" s="46"/>
      <c r="AJ18" s="46"/>
      <c r="AK18" s="46"/>
      <c r="AL18" s="46"/>
      <c r="AM18" s="46"/>
      <c r="AN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W18" s="46"/>
      <c r="BX18" s="46"/>
      <c r="BY18" s="46"/>
      <c r="BZ18" s="46"/>
      <c r="CA18" s="46"/>
      <c r="CB18" s="46"/>
      <c r="CC18" s="46"/>
      <c r="CD18" s="46"/>
      <c r="CE18" s="46"/>
      <c r="CF18" s="46"/>
      <c r="CG18" s="46"/>
      <c r="CH18" s="46"/>
      <c r="CI18" s="46"/>
      <c r="CJ18" s="46"/>
      <c r="CK18" s="46"/>
      <c r="CL18" s="46"/>
    </row>
    <row r="19" spans="8:90" x14ac:dyDescent="0.25">
      <c r="H19" s="31"/>
      <c r="I19" s="47"/>
      <c r="J19" s="80"/>
      <c r="K19" s="47"/>
      <c r="L19" s="47"/>
      <c r="M19" s="47"/>
      <c r="N19" s="56"/>
      <c r="O19" s="56"/>
      <c r="P19" s="47"/>
      <c r="Q19" s="47"/>
      <c r="R19" s="52"/>
      <c r="S19" s="47"/>
      <c r="T19" s="47"/>
      <c r="U19" s="47"/>
      <c r="V19" s="47"/>
      <c r="W19" s="46"/>
      <c r="X19" s="47"/>
      <c r="Y19" s="46"/>
      <c r="Z19" s="47"/>
      <c r="AA19" s="46"/>
      <c r="AB19" s="46"/>
      <c r="AC19" s="46"/>
      <c r="AD19" s="46"/>
      <c r="AE19" s="46"/>
      <c r="AF19" s="46"/>
      <c r="AG19" s="46"/>
      <c r="AH19" s="46"/>
      <c r="AI19" s="46"/>
      <c r="AJ19" s="46"/>
      <c r="AK19" s="46"/>
      <c r="AL19" s="46"/>
      <c r="AM19" s="46"/>
      <c r="AN19" s="46"/>
      <c r="AO19" s="46"/>
      <c r="AP19" s="46"/>
      <c r="AQ19" s="46"/>
      <c r="AR19" s="46"/>
      <c r="AS19" s="46"/>
      <c r="AT19" s="46"/>
      <c r="AU19" s="46"/>
      <c r="AV19" s="46"/>
      <c r="AW19" s="46"/>
      <c r="AX19" s="46"/>
      <c r="AY19" s="46"/>
      <c r="AZ19" s="46"/>
      <c r="BA19" s="46"/>
      <c r="BB19" s="46"/>
      <c r="BC19" s="46"/>
      <c r="BD19" s="46"/>
      <c r="BE19" s="46"/>
      <c r="BF19" s="46"/>
      <c r="BG19" s="46"/>
      <c r="BH19" s="46"/>
      <c r="BI19" s="46"/>
      <c r="BJ19" s="46"/>
      <c r="BK19" s="46"/>
      <c r="BL19" s="46"/>
      <c r="BM19" s="46"/>
      <c r="BN19" s="46"/>
      <c r="BO19" s="46"/>
      <c r="BP19" s="46"/>
      <c r="BQ19" s="46"/>
      <c r="BR19" s="46"/>
      <c r="BS19" s="46"/>
      <c r="BT19" s="46"/>
      <c r="BU19" s="46"/>
      <c r="BV19" s="46"/>
      <c r="BW19" s="46"/>
      <c r="BX19" s="46"/>
      <c r="BY19" s="46"/>
      <c r="BZ19" s="46"/>
      <c r="CA19" s="46"/>
      <c r="CB19" s="46"/>
      <c r="CC19" s="46"/>
      <c r="CD19" s="46"/>
      <c r="CE19" s="46"/>
      <c r="CF19" s="46"/>
      <c r="CG19" s="46"/>
      <c r="CH19" s="46"/>
      <c r="CI19" s="46"/>
      <c r="CJ19" s="46"/>
      <c r="CK19" s="46"/>
      <c r="CL19" s="46"/>
    </row>
    <row r="20" spans="8:90" x14ac:dyDescent="0.25">
      <c r="H20" s="31"/>
      <c r="I20" s="47"/>
      <c r="J20" s="80"/>
      <c r="K20" s="47"/>
      <c r="L20" s="47"/>
      <c r="M20" s="47"/>
      <c r="N20" s="56"/>
      <c r="O20" s="56"/>
      <c r="P20" s="47"/>
      <c r="Q20" s="47"/>
      <c r="R20" s="52"/>
      <c r="S20" s="47"/>
      <c r="T20" s="47"/>
      <c r="U20" s="47"/>
      <c r="V20" s="47"/>
      <c r="W20" s="46"/>
      <c r="X20" s="47"/>
      <c r="Y20" s="46"/>
      <c r="Z20" s="47"/>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row>
    <row r="21" spans="8:90" x14ac:dyDescent="0.25">
      <c r="H21" s="31"/>
      <c r="I21" s="47"/>
      <c r="J21" s="80"/>
      <c r="K21" s="47"/>
      <c r="L21" s="47"/>
      <c r="M21" s="47"/>
      <c r="N21" s="56"/>
      <c r="O21" s="56"/>
      <c r="P21" s="47"/>
      <c r="Q21" s="47"/>
      <c r="R21" s="52"/>
      <c r="S21" s="47"/>
      <c r="T21" s="47"/>
      <c r="U21" s="47"/>
      <c r="V21" s="47"/>
      <c r="W21" s="46"/>
      <c r="X21" s="47"/>
      <c r="Y21" s="46"/>
      <c r="Z21" s="47"/>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6"/>
      <c r="BO21" s="46"/>
      <c r="BP21" s="46"/>
      <c r="BQ21" s="46"/>
      <c r="BR21" s="46"/>
      <c r="BS21" s="46"/>
      <c r="BT21" s="46"/>
      <c r="BU21" s="46"/>
      <c r="BV21" s="46"/>
      <c r="BW21" s="46"/>
      <c r="BX21" s="46"/>
      <c r="BY21" s="46"/>
      <c r="BZ21" s="46"/>
      <c r="CA21" s="46"/>
      <c r="CB21" s="46"/>
      <c r="CC21" s="46"/>
      <c r="CD21" s="46"/>
      <c r="CE21" s="46"/>
      <c r="CF21" s="46"/>
      <c r="CG21" s="46"/>
      <c r="CH21" s="46"/>
      <c r="CI21" s="46"/>
      <c r="CJ21" s="46"/>
      <c r="CK21" s="46"/>
      <c r="CL21" s="46"/>
    </row>
    <row r="22" spans="8:90" x14ac:dyDescent="0.25">
      <c r="H22" s="31"/>
      <c r="I22" s="47"/>
      <c r="J22" s="80"/>
      <c r="K22" s="47"/>
      <c r="L22" s="47"/>
      <c r="M22" s="47"/>
      <c r="N22" s="56"/>
      <c r="O22" s="56"/>
      <c r="P22" s="47"/>
      <c r="Q22" s="47"/>
      <c r="R22" s="52"/>
      <c r="S22" s="47"/>
      <c r="T22" s="47"/>
      <c r="U22" s="47"/>
      <c r="V22" s="47"/>
      <c r="W22" s="46"/>
      <c r="X22" s="47"/>
      <c r="Y22" s="46"/>
      <c r="Z22" s="47"/>
      <c r="AA22" s="46"/>
      <c r="AB22" s="46"/>
      <c r="AC22" s="46"/>
      <c r="AD22" s="46"/>
      <c r="AE22" s="46"/>
      <c r="AF22" s="46"/>
      <c r="AG22" s="46"/>
      <c r="AH22" s="46"/>
      <c r="AI22" s="46"/>
      <c r="AJ22" s="46"/>
      <c r="AK22" s="46"/>
      <c r="AL22" s="46"/>
      <c r="AM22" s="46"/>
      <c r="AN22" s="46"/>
      <c r="AO22" s="46"/>
      <c r="AP22" s="46"/>
      <c r="AQ22" s="46"/>
      <c r="AR22" s="46"/>
      <c r="AS22" s="46"/>
      <c r="AT22" s="46"/>
      <c r="AU22" s="46"/>
      <c r="AV22" s="46"/>
      <c r="AW22" s="46"/>
      <c r="AX22" s="46"/>
      <c r="AY22" s="46"/>
      <c r="AZ22" s="46"/>
      <c r="BA22" s="46"/>
      <c r="BB22" s="46"/>
      <c r="BC22" s="46"/>
      <c r="BD22" s="46"/>
      <c r="BE22" s="46"/>
      <c r="BF22" s="46"/>
      <c r="BG22" s="46"/>
      <c r="BH22" s="46"/>
      <c r="BI22" s="46"/>
      <c r="BJ22" s="46"/>
      <c r="BK22" s="46"/>
      <c r="BL22" s="46"/>
      <c r="BM22" s="46"/>
      <c r="BN22" s="46"/>
      <c r="BO22" s="46"/>
      <c r="BP22" s="46"/>
      <c r="BQ22" s="46"/>
      <c r="BR22" s="46"/>
      <c r="BS22" s="46"/>
      <c r="BT22" s="46"/>
      <c r="BU22" s="46"/>
      <c r="BV22" s="46"/>
      <c r="BW22" s="46"/>
      <c r="BX22" s="46"/>
      <c r="BY22" s="46"/>
      <c r="BZ22" s="46"/>
      <c r="CA22" s="46"/>
      <c r="CB22" s="46"/>
      <c r="CC22" s="46"/>
      <c r="CD22" s="46"/>
      <c r="CE22" s="46"/>
      <c r="CF22" s="46"/>
      <c r="CG22" s="46"/>
      <c r="CH22" s="46"/>
      <c r="CI22" s="46"/>
      <c r="CJ22" s="46"/>
      <c r="CK22" s="46"/>
      <c r="CL22" s="46"/>
    </row>
    <row r="23" spans="8:90" x14ac:dyDescent="0.25">
      <c r="H23" s="31"/>
      <c r="I23" s="47"/>
      <c r="J23" s="80"/>
      <c r="K23" s="47"/>
      <c r="L23" s="47"/>
      <c r="M23" s="47"/>
      <c r="N23" s="56"/>
      <c r="O23" s="56"/>
      <c r="P23" s="47"/>
      <c r="Q23" s="47"/>
      <c r="R23" s="52"/>
      <c r="S23" s="47"/>
      <c r="T23" s="47"/>
      <c r="U23" s="47"/>
      <c r="V23" s="47"/>
      <c r="W23" s="46"/>
      <c r="X23" s="47"/>
      <c r="Y23" s="46"/>
      <c r="Z23" s="47"/>
      <c r="AA23" s="46"/>
      <c r="AB23" s="46"/>
      <c r="AC23" s="46"/>
      <c r="AD23" s="46"/>
      <c r="AE23" s="46"/>
      <c r="AF23" s="46"/>
      <c r="AG23" s="46"/>
      <c r="AH23" s="46"/>
      <c r="AI23" s="46"/>
      <c r="AJ23" s="46"/>
      <c r="AK23" s="46"/>
      <c r="AL23" s="46"/>
      <c r="AM23" s="46"/>
      <c r="AN23" s="46"/>
      <c r="AO23" s="46"/>
      <c r="AP23" s="46"/>
      <c r="AQ23" s="46"/>
      <c r="AR23" s="46"/>
      <c r="AS23" s="46"/>
      <c r="AT23" s="46"/>
      <c r="AU23" s="46"/>
      <c r="AV23" s="46"/>
      <c r="AW23" s="46"/>
      <c r="AX23" s="46"/>
      <c r="AY23" s="46"/>
      <c r="AZ23" s="46"/>
      <c r="BA23" s="46"/>
      <c r="BB23" s="46"/>
      <c r="BC23" s="46"/>
      <c r="BD23" s="46"/>
      <c r="BE23" s="46"/>
      <c r="BF23" s="46"/>
      <c r="BG23" s="46"/>
      <c r="BH23" s="46"/>
      <c r="BI23" s="46"/>
      <c r="BJ23" s="46"/>
      <c r="BK23" s="46"/>
      <c r="BL23" s="46"/>
      <c r="BM23" s="46"/>
      <c r="BN23" s="46"/>
      <c r="BO23" s="46"/>
      <c r="BP23" s="46"/>
      <c r="BQ23" s="46"/>
      <c r="BR23" s="46"/>
      <c r="BS23" s="46"/>
      <c r="BT23" s="46"/>
      <c r="BU23" s="46"/>
      <c r="BV23" s="46"/>
      <c r="BW23" s="46"/>
      <c r="BX23" s="46"/>
      <c r="BY23" s="46"/>
      <c r="BZ23" s="46"/>
      <c r="CA23" s="46"/>
      <c r="CB23" s="46"/>
      <c r="CC23" s="46"/>
      <c r="CD23" s="46"/>
      <c r="CE23" s="46"/>
      <c r="CF23" s="46"/>
      <c r="CG23" s="46"/>
      <c r="CH23" s="46"/>
      <c r="CI23" s="46"/>
      <c r="CJ23" s="46"/>
      <c r="CK23" s="46"/>
      <c r="CL23" s="46"/>
    </row>
    <row r="24" spans="8:90" x14ac:dyDescent="0.25">
      <c r="H24" s="31"/>
      <c r="I24" s="47"/>
      <c r="J24" s="31"/>
      <c r="K24" s="47"/>
      <c r="L24" s="31"/>
      <c r="M24" s="47"/>
      <c r="N24" s="46"/>
      <c r="O24" s="46"/>
      <c r="P24" s="46"/>
      <c r="Q24" s="46"/>
      <c r="R24" s="46"/>
      <c r="S24" s="31"/>
      <c r="T24" s="55"/>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46"/>
      <c r="BL24" s="46"/>
      <c r="BM24" s="46"/>
      <c r="BN24" s="46"/>
      <c r="BO24" s="46"/>
      <c r="BP24" s="46"/>
      <c r="BQ24" s="46"/>
      <c r="BR24" s="46"/>
      <c r="BS24" s="46"/>
      <c r="BT24" s="46"/>
      <c r="BU24" s="46"/>
      <c r="BV24" s="46"/>
      <c r="BW24" s="46"/>
      <c r="BX24" s="46"/>
      <c r="BY24" s="46"/>
      <c r="BZ24" s="46"/>
      <c r="CA24" s="46"/>
      <c r="CB24" s="46"/>
      <c r="CC24" s="46"/>
      <c r="CD24" s="46"/>
      <c r="CF24" s="46"/>
      <c r="CH24" s="46"/>
    </row>
    <row r="25" spans="8:90" x14ac:dyDescent="0.25">
      <c r="I25" s="31"/>
      <c r="J25" s="31"/>
      <c r="K25" s="31"/>
      <c r="L25" s="47"/>
      <c r="M25" s="46"/>
      <c r="O25" s="46"/>
      <c r="Q25" s="46"/>
    </row>
    <row r="26" spans="8:90" x14ac:dyDescent="0.25">
      <c r="I26" s="31"/>
      <c r="J26" s="31"/>
      <c r="K26" s="46"/>
      <c r="M26" s="46"/>
      <c r="O26" s="46"/>
      <c r="Q26" s="46"/>
    </row>
  </sheetData>
  <conditionalFormatting sqref="O3">
    <cfRule type="duplicateValues" dxfId="114" priority="70"/>
  </conditionalFormatting>
  <conditionalFormatting sqref="P3">
    <cfRule type="duplicateValues" dxfId="113" priority="68"/>
  </conditionalFormatting>
  <conditionalFormatting sqref="N3">
    <cfRule type="duplicateValues" dxfId="112" priority="67"/>
  </conditionalFormatting>
  <conditionalFormatting sqref="O6">
    <cfRule type="duplicateValues" dxfId="111" priority="63"/>
  </conditionalFormatting>
  <conditionalFormatting sqref="P6">
    <cfRule type="duplicateValues" dxfId="110" priority="62"/>
  </conditionalFormatting>
  <conditionalFormatting sqref="N6">
    <cfRule type="duplicateValues" dxfId="109" priority="61"/>
  </conditionalFormatting>
  <conditionalFormatting sqref="O5">
    <cfRule type="duplicateValues" dxfId="108" priority="60"/>
  </conditionalFormatting>
  <conditionalFormatting sqref="P5">
    <cfRule type="duplicateValues" dxfId="107" priority="59"/>
  </conditionalFormatting>
  <conditionalFormatting sqref="N5">
    <cfRule type="duplicateValues" dxfId="106" priority="58"/>
  </conditionalFormatting>
  <conditionalFormatting sqref="O7">
    <cfRule type="duplicateValues" dxfId="105" priority="57"/>
  </conditionalFormatting>
  <conditionalFormatting sqref="P7">
    <cfRule type="duplicateValues" dxfId="104" priority="56"/>
  </conditionalFormatting>
  <conditionalFormatting sqref="N7">
    <cfRule type="duplicateValues" dxfId="103" priority="55"/>
  </conditionalFormatting>
  <conditionalFormatting sqref="O8">
    <cfRule type="duplicateValues" dxfId="102" priority="54"/>
  </conditionalFormatting>
  <conditionalFormatting sqref="P8">
    <cfRule type="duplicateValues" dxfId="101" priority="53"/>
  </conditionalFormatting>
  <conditionalFormatting sqref="N8">
    <cfRule type="duplicateValues" dxfId="100" priority="52"/>
  </conditionalFormatting>
  <conditionalFormatting sqref="O9">
    <cfRule type="duplicateValues" dxfId="99" priority="51"/>
  </conditionalFormatting>
  <conditionalFormatting sqref="P9">
    <cfRule type="duplicateValues" dxfId="98" priority="50"/>
  </conditionalFormatting>
  <conditionalFormatting sqref="N9">
    <cfRule type="duplicateValues" dxfId="97" priority="49"/>
  </conditionalFormatting>
  <conditionalFormatting sqref="O10">
    <cfRule type="duplicateValues" dxfId="96" priority="48"/>
  </conditionalFormatting>
  <conditionalFormatting sqref="P10">
    <cfRule type="duplicateValues" dxfId="95" priority="47"/>
  </conditionalFormatting>
  <conditionalFormatting sqref="N10">
    <cfRule type="duplicateValues" dxfId="94" priority="46"/>
  </conditionalFormatting>
  <conditionalFormatting sqref="O11">
    <cfRule type="duplicateValues" dxfId="93" priority="45"/>
  </conditionalFormatting>
  <conditionalFormatting sqref="P11">
    <cfRule type="duplicateValues" dxfId="92" priority="44"/>
  </conditionalFormatting>
  <conditionalFormatting sqref="N11">
    <cfRule type="duplicateValues" dxfId="91" priority="43"/>
  </conditionalFormatting>
  <conditionalFormatting sqref="O12">
    <cfRule type="duplicateValues" dxfId="90" priority="42"/>
  </conditionalFormatting>
  <conditionalFormatting sqref="P12">
    <cfRule type="duplicateValues" dxfId="89" priority="41"/>
  </conditionalFormatting>
  <conditionalFormatting sqref="N12">
    <cfRule type="duplicateValues" dxfId="88" priority="40"/>
  </conditionalFormatting>
  <conditionalFormatting sqref="O13">
    <cfRule type="duplicateValues" dxfId="87" priority="39"/>
  </conditionalFormatting>
  <conditionalFormatting sqref="P13">
    <cfRule type="duplicateValues" dxfId="86" priority="38"/>
  </conditionalFormatting>
  <conditionalFormatting sqref="N13">
    <cfRule type="duplicateValues" dxfId="85" priority="37"/>
  </conditionalFormatting>
  <conditionalFormatting sqref="O14">
    <cfRule type="duplicateValues" dxfId="84" priority="36"/>
  </conditionalFormatting>
  <conditionalFormatting sqref="P14">
    <cfRule type="duplicateValues" dxfId="83" priority="35"/>
  </conditionalFormatting>
  <conditionalFormatting sqref="N14">
    <cfRule type="duplicateValues" dxfId="82" priority="34"/>
  </conditionalFormatting>
  <conditionalFormatting sqref="O15">
    <cfRule type="duplicateValues" dxfId="81" priority="33"/>
  </conditionalFormatting>
  <conditionalFormatting sqref="P15">
    <cfRule type="duplicateValues" dxfId="80" priority="32"/>
  </conditionalFormatting>
  <conditionalFormatting sqref="N15">
    <cfRule type="duplicateValues" dxfId="79" priority="31"/>
  </conditionalFormatting>
  <conditionalFormatting sqref="O16">
    <cfRule type="duplicateValues" dxfId="78" priority="27"/>
  </conditionalFormatting>
  <conditionalFormatting sqref="P16">
    <cfRule type="duplicateValues" dxfId="77" priority="26"/>
  </conditionalFormatting>
  <conditionalFormatting sqref="N16">
    <cfRule type="duplicateValues" dxfId="76" priority="25"/>
  </conditionalFormatting>
  <conditionalFormatting sqref="O17">
    <cfRule type="duplicateValues" dxfId="75" priority="24"/>
  </conditionalFormatting>
  <conditionalFormatting sqref="P17">
    <cfRule type="duplicateValues" dxfId="74" priority="23"/>
  </conditionalFormatting>
  <conditionalFormatting sqref="N17">
    <cfRule type="duplicateValues" dxfId="73" priority="22"/>
  </conditionalFormatting>
  <conditionalFormatting sqref="O18">
    <cfRule type="duplicateValues" dxfId="72" priority="21"/>
  </conditionalFormatting>
  <conditionalFormatting sqref="P18">
    <cfRule type="duplicateValues" dxfId="71" priority="20"/>
  </conditionalFormatting>
  <conditionalFormatting sqref="N18">
    <cfRule type="duplicateValues" dxfId="70" priority="19"/>
  </conditionalFormatting>
  <conditionalFormatting sqref="O19">
    <cfRule type="duplicateValues" dxfId="69" priority="18"/>
  </conditionalFormatting>
  <conditionalFormatting sqref="P19">
    <cfRule type="duplicateValues" dxfId="68" priority="17"/>
  </conditionalFormatting>
  <conditionalFormatting sqref="N19">
    <cfRule type="duplicateValues" dxfId="67" priority="16"/>
  </conditionalFormatting>
  <conditionalFormatting sqref="O20">
    <cfRule type="duplicateValues" dxfId="66" priority="15"/>
  </conditionalFormatting>
  <conditionalFormatting sqref="P20">
    <cfRule type="duplicateValues" dxfId="65" priority="14"/>
  </conditionalFormatting>
  <conditionalFormatting sqref="N20">
    <cfRule type="duplicateValues" dxfId="64" priority="13"/>
  </conditionalFormatting>
  <conditionalFormatting sqref="O21">
    <cfRule type="duplicateValues" dxfId="63" priority="12"/>
  </conditionalFormatting>
  <conditionalFormatting sqref="P21">
    <cfRule type="duplicateValues" dxfId="62" priority="11"/>
  </conditionalFormatting>
  <conditionalFormatting sqref="N21">
    <cfRule type="duplicateValues" dxfId="61" priority="10"/>
  </conditionalFormatting>
  <conditionalFormatting sqref="O22">
    <cfRule type="duplicateValues" dxfId="60" priority="9"/>
  </conditionalFormatting>
  <conditionalFormatting sqref="P22">
    <cfRule type="duplicateValues" dxfId="59" priority="8"/>
  </conditionalFormatting>
  <conditionalFormatting sqref="N22">
    <cfRule type="duplicateValues" dxfId="58" priority="7"/>
  </conditionalFormatting>
  <conditionalFormatting sqref="O23">
    <cfRule type="duplicateValues" dxfId="57" priority="6"/>
  </conditionalFormatting>
  <conditionalFormatting sqref="P23">
    <cfRule type="duplicateValues" dxfId="56" priority="5"/>
  </conditionalFormatting>
  <conditionalFormatting sqref="N23">
    <cfRule type="duplicateValues" dxfId="55" priority="4"/>
  </conditionalFormatting>
  <conditionalFormatting sqref="O2">
    <cfRule type="duplicateValues" dxfId="54" priority="3"/>
  </conditionalFormatting>
  <conditionalFormatting sqref="P2">
    <cfRule type="duplicateValues" dxfId="53" priority="2"/>
  </conditionalFormatting>
  <conditionalFormatting sqref="N2">
    <cfRule type="duplicateValues" dxfId="52" priority="1"/>
  </conditionalFormatting>
  <dataValidations count="6">
    <dataValidation type="list" allowBlank="1" showInputMessage="1" showErrorMessage="1" sqref="B2:B1048576">
      <formula1>"YES,NO"</formula1>
    </dataValidation>
    <dataValidation type="list" allowBlank="1" showInputMessage="1" showErrorMessage="1" sqref="E2:E1048576">
      <formula1>UseCase</formula1>
    </dataValidation>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K5">
      <formula1>",DeviceOne,,,,,,,,,,,,,,,,,,,,,,,,,,,,,,,,,,,,,,,,,,,,"</formula1>
    </dataValidation>
    <dataValidation type="list" allowBlank="1" showInputMessage="1" showErrorMessage="1" sqref="CJ5 N5 P5 R5 T5 V5 X5 Z5 AB5 AD5 AF5 AH5 AJ5 AL5 AN5 AP5 AR5 AT5 AV5 AX5 AZ5 BB5 BD5 BF5 BH5 BJ5 BL5 BN5 BP5 BR5 BT5 BV5 BX5 BZ5 CB5 CD5 CF5 CH5 CL5">
      <formula1>",,,,,,,,,,,,,,,,,,,,,,,,,,,,,,,,,,,,,,"</formula1>
    </dataValidation>
  </dataValidations>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7"/>
  <sheetViews>
    <sheetView workbookViewId="0">
      <selection activeCell="D1" sqref="D1:D1048576"/>
    </sheetView>
  </sheetViews>
  <sheetFormatPr defaultRowHeight="15" x14ac:dyDescent="0.25"/>
  <cols>
    <col min="1" max="1" width="6.85546875" bestFit="1" customWidth="1"/>
    <col min="2" max="2" width="8.42578125" bestFit="1" customWidth="1"/>
    <col min="3" max="4" width="17.57031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19</v>
      </c>
      <c r="C1" s="2" t="s">
        <v>2</v>
      </c>
      <c r="D1" s="2" t="s">
        <v>3</v>
      </c>
      <c r="E1" s="1" t="s">
        <v>20</v>
      </c>
      <c r="F1" s="3" t="s">
        <v>4</v>
      </c>
      <c r="G1" s="7" t="s">
        <v>5</v>
      </c>
      <c r="H1" s="48" t="s">
        <v>756</v>
      </c>
      <c r="I1" s="48" t="s">
        <v>757</v>
      </c>
      <c r="J1" s="48" t="s">
        <v>758</v>
      </c>
      <c r="K1" s="48" t="s">
        <v>759</v>
      </c>
    </row>
    <row r="2" spans="1:11" x14ac:dyDescent="0.25">
      <c r="A2">
        <v>1</v>
      </c>
      <c r="C2" s="45" t="s">
        <v>1459</v>
      </c>
      <c r="D2" s="45" t="s">
        <v>1459</v>
      </c>
    </row>
    <row r="3" spans="1:11" x14ac:dyDescent="0.25">
      <c r="A3">
        <v>2</v>
      </c>
      <c r="C3" s="45" t="s">
        <v>1454</v>
      </c>
      <c r="D3" s="45" t="s">
        <v>1454</v>
      </c>
    </row>
    <row r="4" spans="1:11" x14ac:dyDescent="0.25">
      <c r="A4">
        <v>3</v>
      </c>
      <c r="C4" s="45" t="s">
        <v>1452</v>
      </c>
      <c r="D4" s="45" t="s">
        <v>1452</v>
      </c>
    </row>
    <row r="5" spans="1:11" x14ac:dyDescent="0.25">
      <c r="A5">
        <v>4</v>
      </c>
      <c r="C5" s="45" t="s">
        <v>1456</v>
      </c>
      <c r="D5" s="45" t="s">
        <v>1456</v>
      </c>
    </row>
    <row r="6" spans="1:11" x14ac:dyDescent="0.25">
      <c r="A6">
        <v>5</v>
      </c>
      <c r="C6" s="45"/>
      <c r="D6" s="45"/>
    </row>
    <row r="7" spans="1:11" x14ac:dyDescent="0.25">
      <c r="A7">
        <v>6</v>
      </c>
      <c r="C7" s="45"/>
      <c r="D7" s="45"/>
    </row>
    <row r="8" spans="1:11" x14ac:dyDescent="0.25">
      <c r="A8">
        <v>7</v>
      </c>
      <c r="C8" s="45"/>
      <c r="D8" s="45"/>
    </row>
    <row r="9" spans="1:11" x14ac:dyDescent="0.25">
      <c r="A9">
        <v>8</v>
      </c>
      <c r="C9" s="45"/>
      <c r="D9" s="45"/>
    </row>
    <row r="10" spans="1:11" x14ac:dyDescent="0.25">
      <c r="A10">
        <v>9</v>
      </c>
      <c r="C10" s="45"/>
      <c r="D10" s="45"/>
    </row>
    <row r="11" spans="1:11" x14ac:dyDescent="0.25">
      <c r="A11">
        <v>10</v>
      </c>
      <c r="C11" s="45"/>
      <c r="D11" s="45"/>
    </row>
    <row r="12" spans="1:11" x14ac:dyDescent="0.25">
      <c r="A12">
        <v>11</v>
      </c>
      <c r="C12" s="45"/>
      <c r="D12" s="45"/>
    </row>
    <row r="13" spans="1:11" x14ac:dyDescent="0.25">
      <c r="A13">
        <v>12</v>
      </c>
      <c r="C13" s="45"/>
      <c r="D13" s="45"/>
    </row>
    <row r="14" spans="1:11" x14ac:dyDescent="0.25">
      <c r="A14">
        <v>13</v>
      </c>
      <c r="C14" s="45"/>
      <c r="D14" s="45"/>
    </row>
    <row r="15" spans="1:11" x14ac:dyDescent="0.25">
      <c r="A15">
        <v>14</v>
      </c>
      <c r="C15" s="45"/>
      <c r="D15" s="45"/>
    </row>
    <row r="16" spans="1:11" x14ac:dyDescent="0.25">
      <c r="A16">
        <v>15</v>
      </c>
      <c r="C16" s="45"/>
      <c r="D16" s="45"/>
    </row>
    <row r="17" spans="1:4" x14ac:dyDescent="0.25">
      <c r="A17">
        <v>16</v>
      </c>
      <c r="C17" s="45"/>
      <c r="D17" s="45"/>
    </row>
    <row r="18" spans="1:4" x14ac:dyDescent="0.25">
      <c r="A18">
        <v>17</v>
      </c>
      <c r="C18" s="45"/>
      <c r="D18" s="45"/>
    </row>
    <row r="19" spans="1:4" x14ac:dyDescent="0.25">
      <c r="A19">
        <v>18</v>
      </c>
      <c r="C19" s="45"/>
      <c r="D19" s="45"/>
    </row>
    <row r="20" spans="1:4" x14ac:dyDescent="0.25">
      <c r="A20">
        <v>19</v>
      </c>
      <c r="C20" s="45"/>
      <c r="D20" s="45"/>
    </row>
    <row r="21" spans="1:4" x14ac:dyDescent="0.25">
      <c r="A21">
        <v>20</v>
      </c>
      <c r="C21" s="45"/>
      <c r="D21" s="45"/>
    </row>
    <row r="22" spans="1:4" x14ac:dyDescent="0.25">
      <c r="A22">
        <v>21</v>
      </c>
      <c r="C22" s="45"/>
      <c r="D22" s="45"/>
    </row>
    <row r="23" spans="1:4" x14ac:dyDescent="0.25">
      <c r="A23">
        <v>22</v>
      </c>
      <c r="C23" s="45"/>
      <c r="D23" s="45"/>
    </row>
    <row r="24" spans="1:4" x14ac:dyDescent="0.25">
      <c r="A24">
        <v>23</v>
      </c>
      <c r="C24" s="45"/>
      <c r="D24" s="45"/>
    </row>
    <row r="25" spans="1:4" x14ac:dyDescent="0.25">
      <c r="A25">
        <v>24</v>
      </c>
      <c r="C25" s="45"/>
      <c r="D25" s="45"/>
    </row>
    <row r="26" spans="1:4" x14ac:dyDescent="0.25">
      <c r="A26">
        <v>25</v>
      </c>
      <c r="C26" s="45"/>
      <c r="D26" s="45"/>
    </row>
    <row r="27" spans="1:4" x14ac:dyDescent="0.25">
      <c r="A27">
        <v>26</v>
      </c>
      <c r="C27" s="45"/>
      <c r="D27" s="45"/>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56"/>
  <sheetViews>
    <sheetView workbookViewId="0">
      <selection activeCell="A9" sqref="A9"/>
    </sheetView>
  </sheetViews>
  <sheetFormatPr defaultRowHeight="15" x14ac:dyDescent="0.25"/>
  <cols>
    <col min="1" max="1" width="51.5703125" bestFit="1" customWidth="1"/>
    <col min="2" max="2" width="16" bestFit="1" customWidth="1"/>
    <col min="3" max="3" width="38.5703125" bestFit="1" customWidth="1"/>
    <col min="4" max="4" width="29.7109375" bestFit="1" customWidth="1"/>
    <col min="5" max="5" width="12" bestFit="1" customWidth="1"/>
    <col min="6" max="6" width="49.42578125" bestFit="1" customWidth="1"/>
  </cols>
  <sheetData>
    <row r="1" spans="1:6" ht="15.75" thickBot="1" x14ac:dyDescent="0.3">
      <c r="A1" s="8" t="s">
        <v>21</v>
      </c>
      <c r="B1" s="8" t="s">
        <v>22</v>
      </c>
      <c r="C1" s="8" t="s">
        <v>23</v>
      </c>
      <c r="D1" s="8" t="s">
        <v>24</v>
      </c>
      <c r="E1" s="8" t="s">
        <v>25</v>
      </c>
      <c r="F1" s="8" t="s">
        <v>26</v>
      </c>
    </row>
    <row r="2" spans="1:6" x14ac:dyDescent="0.25">
      <c r="A2" t="s">
        <v>27</v>
      </c>
      <c r="B2" t="s">
        <v>28</v>
      </c>
      <c r="C2" t="s">
        <v>29</v>
      </c>
      <c r="D2" t="s">
        <v>30</v>
      </c>
      <c r="E2" t="s">
        <v>31</v>
      </c>
      <c r="F2" s="9" t="s">
        <v>32</v>
      </c>
    </row>
    <row r="3" spans="1:6" x14ac:dyDescent="0.25">
      <c r="A3" t="s">
        <v>27</v>
      </c>
      <c r="B3" t="s">
        <v>28</v>
      </c>
      <c r="C3" t="s">
        <v>33</v>
      </c>
      <c r="D3" t="s">
        <v>30</v>
      </c>
      <c r="E3" t="s">
        <v>31</v>
      </c>
      <c r="F3" s="9" t="s">
        <v>34</v>
      </c>
    </row>
    <row r="4" spans="1:6" x14ac:dyDescent="0.25">
      <c r="A4" t="s">
        <v>27</v>
      </c>
      <c r="B4" t="s">
        <v>28</v>
      </c>
      <c r="C4" t="s">
        <v>35</v>
      </c>
      <c r="D4" t="s">
        <v>30</v>
      </c>
      <c r="E4" t="s">
        <v>31</v>
      </c>
      <c r="F4" s="9" t="s">
        <v>36</v>
      </c>
    </row>
    <row r="5" spans="1:6" x14ac:dyDescent="0.25">
      <c r="A5" t="s">
        <v>27</v>
      </c>
      <c r="B5" t="s">
        <v>28</v>
      </c>
      <c r="C5" t="s">
        <v>37</v>
      </c>
      <c r="D5" s="10" t="s">
        <v>38</v>
      </c>
      <c r="E5" t="s">
        <v>31</v>
      </c>
      <c r="F5" s="9" t="s">
        <v>39</v>
      </c>
    </row>
    <row r="6" spans="1:6" x14ac:dyDescent="0.25">
      <c r="A6" t="s">
        <v>27</v>
      </c>
      <c r="B6" t="s">
        <v>28</v>
      </c>
      <c r="C6" t="s">
        <v>40</v>
      </c>
      <c r="D6" s="10" t="s">
        <v>38</v>
      </c>
      <c r="E6" t="s">
        <v>31</v>
      </c>
      <c r="F6" s="9" t="s">
        <v>41</v>
      </c>
    </row>
    <row r="7" spans="1:6" x14ac:dyDescent="0.25">
      <c r="A7" t="s">
        <v>27</v>
      </c>
      <c r="B7" t="s">
        <v>28</v>
      </c>
      <c r="C7" t="s">
        <v>42</v>
      </c>
      <c r="D7" s="10" t="s">
        <v>43</v>
      </c>
      <c r="E7" t="s">
        <v>31</v>
      </c>
      <c r="F7" s="9" t="s">
        <v>44</v>
      </c>
    </row>
    <row r="8" spans="1:6" x14ac:dyDescent="0.25">
      <c r="A8" t="s">
        <v>27</v>
      </c>
      <c r="B8" t="s">
        <v>28</v>
      </c>
      <c r="C8" t="s">
        <v>45</v>
      </c>
      <c r="D8" s="10" t="s">
        <v>46</v>
      </c>
      <c r="E8" t="s">
        <v>31</v>
      </c>
      <c r="F8" s="9" t="s">
        <v>44</v>
      </c>
    </row>
    <row r="9" spans="1:6" x14ac:dyDescent="0.25">
      <c r="A9" t="s">
        <v>27</v>
      </c>
      <c r="B9" t="s">
        <v>28</v>
      </c>
      <c r="C9" t="s">
        <v>47</v>
      </c>
      <c r="D9" s="10" t="s">
        <v>46</v>
      </c>
      <c r="E9" t="s">
        <v>31</v>
      </c>
      <c r="F9" s="9" t="s">
        <v>48</v>
      </c>
    </row>
    <row r="10" spans="1:6" x14ac:dyDescent="0.25">
      <c r="A10" t="s">
        <v>27</v>
      </c>
      <c r="B10" t="s">
        <v>28</v>
      </c>
      <c r="C10" t="s">
        <v>49</v>
      </c>
      <c r="D10" s="10" t="s">
        <v>46</v>
      </c>
      <c r="E10" t="s">
        <v>31</v>
      </c>
      <c r="F10" s="9" t="s">
        <v>41</v>
      </c>
    </row>
    <row r="11" spans="1:6" x14ac:dyDescent="0.25">
      <c r="A11" t="s">
        <v>27</v>
      </c>
      <c r="B11" t="s">
        <v>28</v>
      </c>
      <c r="C11" t="s">
        <v>50</v>
      </c>
      <c r="D11" s="10" t="s">
        <v>51</v>
      </c>
      <c r="E11" t="s">
        <v>31</v>
      </c>
      <c r="F11" s="9" t="s">
        <v>44</v>
      </c>
    </row>
    <row r="12" spans="1:6" x14ac:dyDescent="0.25">
      <c r="A12" t="s">
        <v>27</v>
      </c>
      <c r="B12" t="s">
        <v>28</v>
      </c>
      <c r="C12" t="s">
        <v>52</v>
      </c>
      <c r="D12" s="10" t="s">
        <v>51</v>
      </c>
      <c r="E12" t="s">
        <v>31</v>
      </c>
      <c r="F12" s="9" t="s">
        <v>41</v>
      </c>
    </row>
    <row r="13" spans="1:6" x14ac:dyDescent="0.25">
      <c r="A13" t="s">
        <v>27</v>
      </c>
      <c r="B13" t="s">
        <v>28</v>
      </c>
      <c r="C13" t="s">
        <v>53</v>
      </c>
      <c r="D13" s="10" t="s">
        <v>51</v>
      </c>
      <c r="E13" t="s">
        <v>31</v>
      </c>
      <c r="F13" s="9" t="s">
        <v>54</v>
      </c>
    </row>
    <row r="14" spans="1:6" x14ac:dyDescent="0.25">
      <c r="A14" t="s">
        <v>27</v>
      </c>
      <c r="B14" t="s">
        <v>28</v>
      </c>
      <c r="C14" t="s">
        <v>55</v>
      </c>
      <c r="D14" s="10" t="s">
        <v>51</v>
      </c>
      <c r="E14" t="s">
        <v>31</v>
      </c>
      <c r="F14" s="9" t="s">
        <v>56</v>
      </c>
    </row>
    <row r="15" spans="1:6" x14ac:dyDescent="0.25">
      <c r="A15" t="s">
        <v>27</v>
      </c>
      <c r="B15" t="s">
        <v>28</v>
      </c>
      <c r="C15" t="s">
        <v>57</v>
      </c>
      <c r="D15" s="10" t="s">
        <v>51</v>
      </c>
      <c r="E15" t="s">
        <v>31</v>
      </c>
      <c r="F15" s="9" t="s">
        <v>58</v>
      </c>
    </row>
    <row r="16" spans="1:6" x14ac:dyDescent="0.25">
      <c r="A16" t="s">
        <v>27</v>
      </c>
      <c r="B16" t="s">
        <v>28</v>
      </c>
      <c r="C16" t="s">
        <v>59</v>
      </c>
      <c r="D16" s="10" t="s">
        <v>51</v>
      </c>
      <c r="E16" t="s">
        <v>31</v>
      </c>
      <c r="F16" s="9" t="s">
        <v>60</v>
      </c>
    </row>
    <row r="17" spans="1:6" x14ac:dyDescent="0.25">
      <c r="A17" t="s">
        <v>61</v>
      </c>
      <c r="B17" t="s">
        <v>62</v>
      </c>
      <c r="C17" s="9" t="s">
        <v>29</v>
      </c>
      <c r="D17" s="10" t="s">
        <v>63</v>
      </c>
      <c r="E17" t="s">
        <v>31</v>
      </c>
      <c r="F17" s="9" t="s">
        <v>41</v>
      </c>
    </row>
    <row r="18" spans="1:6" x14ac:dyDescent="0.25">
      <c r="A18" t="s">
        <v>61</v>
      </c>
      <c r="B18" t="s">
        <v>62</v>
      </c>
      <c r="C18" s="9" t="s">
        <v>33</v>
      </c>
      <c r="D18" s="10" t="s">
        <v>63</v>
      </c>
      <c r="E18" t="s">
        <v>31</v>
      </c>
      <c r="F18" s="9" t="s">
        <v>56</v>
      </c>
    </row>
    <row r="19" spans="1:6" x14ac:dyDescent="0.25">
      <c r="A19" t="s">
        <v>61</v>
      </c>
      <c r="B19" t="s">
        <v>62</v>
      </c>
      <c r="C19" s="9" t="s">
        <v>35</v>
      </c>
      <c r="D19" s="10" t="s">
        <v>63</v>
      </c>
      <c r="E19" t="s">
        <v>31</v>
      </c>
      <c r="F19" s="9" t="s">
        <v>58</v>
      </c>
    </row>
    <row r="20" spans="1:6" x14ac:dyDescent="0.25">
      <c r="A20" t="s">
        <v>61</v>
      </c>
      <c r="B20" t="s">
        <v>62</v>
      </c>
      <c r="C20" s="9" t="s">
        <v>37</v>
      </c>
      <c r="D20" s="10" t="s">
        <v>63</v>
      </c>
      <c r="E20" t="s">
        <v>31</v>
      </c>
      <c r="F20" s="9" t="s">
        <v>60</v>
      </c>
    </row>
    <row r="21" spans="1:6" x14ac:dyDescent="0.25">
      <c r="A21" t="s">
        <v>61</v>
      </c>
      <c r="B21" t="s">
        <v>62</v>
      </c>
      <c r="C21" s="9" t="s">
        <v>40</v>
      </c>
      <c r="D21" s="10" t="s">
        <v>64</v>
      </c>
      <c r="E21" t="s">
        <v>31</v>
      </c>
      <c r="F21" s="9" t="s">
        <v>44</v>
      </c>
    </row>
    <row r="22" spans="1:6" x14ac:dyDescent="0.25">
      <c r="A22" t="s">
        <v>61</v>
      </c>
      <c r="B22" t="s">
        <v>62</v>
      </c>
      <c r="C22" s="9" t="s">
        <v>42</v>
      </c>
      <c r="D22" s="10" t="s">
        <v>64</v>
      </c>
      <c r="E22" t="s">
        <v>31</v>
      </c>
      <c r="F22" s="9" t="s">
        <v>48</v>
      </c>
    </row>
    <row r="23" spans="1:6" x14ac:dyDescent="0.25">
      <c r="A23" t="s">
        <v>61</v>
      </c>
      <c r="B23" t="s">
        <v>62</v>
      </c>
      <c r="C23" s="9" t="s">
        <v>45</v>
      </c>
      <c r="D23" s="10" t="s">
        <v>64</v>
      </c>
      <c r="E23" t="s">
        <v>31</v>
      </c>
      <c r="F23" s="9" t="s">
        <v>41</v>
      </c>
    </row>
    <row r="24" spans="1:6" x14ac:dyDescent="0.25">
      <c r="A24" t="s">
        <v>61</v>
      </c>
      <c r="B24" t="s">
        <v>62</v>
      </c>
      <c r="C24" s="9" t="s">
        <v>47</v>
      </c>
      <c r="D24" s="10" t="s">
        <v>65</v>
      </c>
      <c r="E24" t="s">
        <v>31</v>
      </c>
      <c r="F24" s="9" t="s">
        <v>44</v>
      </c>
    </row>
    <row r="25" spans="1:6" x14ac:dyDescent="0.25">
      <c r="A25" t="s">
        <v>61</v>
      </c>
      <c r="B25" t="s">
        <v>62</v>
      </c>
      <c r="C25" s="9" t="s">
        <v>66</v>
      </c>
      <c r="D25" s="10" t="s">
        <v>65</v>
      </c>
      <c r="E25" t="s">
        <v>31</v>
      </c>
      <c r="F25" s="9" t="s">
        <v>41</v>
      </c>
    </row>
    <row r="26" spans="1:6" x14ac:dyDescent="0.25">
      <c r="A26" t="s">
        <v>61</v>
      </c>
      <c r="B26" t="s">
        <v>62</v>
      </c>
      <c r="C26" s="9" t="s">
        <v>49</v>
      </c>
      <c r="D26" s="10" t="s">
        <v>65</v>
      </c>
      <c r="E26" t="s">
        <v>31</v>
      </c>
      <c r="F26" s="9" t="s">
        <v>67</v>
      </c>
    </row>
    <row r="27" spans="1:6" x14ac:dyDescent="0.25">
      <c r="A27" t="s">
        <v>61</v>
      </c>
      <c r="B27" t="s">
        <v>62</v>
      </c>
      <c r="C27" s="9" t="s">
        <v>50</v>
      </c>
      <c r="D27" s="10" t="s">
        <v>65</v>
      </c>
      <c r="E27" t="s">
        <v>31</v>
      </c>
      <c r="F27" s="9" t="s">
        <v>68</v>
      </c>
    </row>
    <row r="28" spans="1:6" x14ac:dyDescent="0.25">
      <c r="A28" t="s">
        <v>61</v>
      </c>
      <c r="B28" t="s">
        <v>62</v>
      </c>
      <c r="C28" s="9" t="s">
        <v>52</v>
      </c>
      <c r="D28" s="10" t="s">
        <v>69</v>
      </c>
      <c r="E28" t="s">
        <v>31</v>
      </c>
      <c r="F28" s="9" t="s">
        <v>44</v>
      </c>
    </row>
    <row r="29" spans="1:6" x14ac:dyDescent="0.25">
      <c r="A29" t="s">
        <v>61</v>
      </c>
      <c r="B29" t="s">
        <v>62</v>
      </c>
      <c r="C29" s="9" t="s">
        <v>53</v>
      </c>
      <c r="D29" s="10" t="s">
        <v>69</v>
      </c>
      <c r="E29" t="s">
        <v>31</v>
      </c>
      <c r="F29" s="9" t="s">
        <v>41</v>
      </c>
    </row>
    <row r="30" spans="1:6" x14ac:dyDescent="0.25">
      <c r="A30" t="s">
        <v>61</v>
      </c>
      <c r="B30" t="s">
        <v>62</v>
      </c>
      <c r="C30" s="9" t="s">
        <v>55</v>
      </c>
      <c r="D30" s="10" t="s">
        <v>70</v>
      </c>
      <c r="E30" t="s">
        <v>31</v>
      </c>
      <c r="F30" s="9" t="s">
        <v>71</v>
      </c>
    </row>
    <row r="31" spans="1:6" x14ac:dyDescent="0.25">
      <c r="A31" t="s">
        <v>61</v>
      </c>
      <c r="B31" t="s">
        <v>62</v>
      </c>
      <c r="C31" s="9" t="s">
        <v>72</v>
      </c>
      <c r="D31" s="10" t="s">
        <v>70</v>
      </c>
      <c r="E31" t="s">
        <v>31</v>
      </c>
      <c r="F31" s="9" t="s">
        <v>73</v>
      </c>
    </row>
    <row r="32" spans="1:6" x14ac:dyDescent="0.25">
      <c r="A32" t="s">
        <v>61</v>
      </c>
      <c r="B32" t="s">
        <v>62</v>
      </c>
      <c r="C32" s="9" t="s">
        <v>74</v>
      </c>
      <c r="D32" s="10" t="s">
        <v>70</v>
      </c>
      <c r="E32" t="s">
        <v>31</v>
      </c>
      <c r="F32" s="9" t="s">
        <v>75</v>
      </c>
    </row>
    <row r="33" spans="1:6" x14ac:dyDescent="0.25">
      <c r="A33" t="s">
        <v>61</v>
      </c>
      <c r="B33" t="s">
        <v>62</v>
      </c>
      <c r="C33" s="9" t="s">
        <v>57</v>
      </c>
      <c r="D33" s="10" t="s">
        <v>70</v>
      </c>
      <c r="E33" t="s">
        <v>31</v>
      </c>
      <c r="F33" s="9" t="s">
        <v>76</v>
      </c>
    </row>
    <row r="34" spans="1:6" x14ac:dyDescent="0.25">
      <c r="A34" t="s">
        <v>61</v>
      </c>
      <c r="B34" t="s">
        <v>62</v>
      </c>
      <c r="C34" s="9" t="s">
        <v>77</v>
      </c>
      <c r="D34" s="10" t="s">
        <v>78</v>
      </c>
      <c r="E34" t="s">
        <v>31</v>
      </c>
      <c r="F34" s="9" t="s">
        <v>76</v>
      </c>
    </row>
    <row r="35" spans="1:6" x14ac:dyDescent="0.25">
      <c r="A35" t="s">
        <v>61</v>
      </c>
      <c r="B35" t="s">
        <v>62</v>
      </c>
      <c r="C35" s="9" t="s">
        <v>79</v>
      </c>
      <c r="D35" s="10" t="s">
        <v>78</v>
      </c>
      <c r="E35" t="s">
        <v>31</v>
      </c>
      <c r="F35" s="9" t="s">
        <v>41</v>
      </c>
    </row>
    <row r="36" spans="1:6" x14ac:dyDescent="0.25">
      <c r="A36" t="s">
        <v>80</v>
      </c>
      <c r="B36" t="s">
        <v>81</v>
      </c>
      <c r="C36" s="9" t="s">
        <v>29</v>
      </c>
      <c r="D36" s="10" t="s">
        <v>78</v>
      </c>
      <c r="E36" t="s">
        <v>31</v>
      </c>
      <c r="F36" s="9" t="s">
        <v>75</v>
      </c>
    </row>
    <row r="37" spans="1:6" x14ac:dyDescent="0.25">
      <c r="A37" t="s">
        <v>80</v>
      </c>
      <c r="B37" t="s">
        <v>81</v>
      </c>
      <c r="C37" s="9" t="s">
        <v>33</v>
      </c>
      <c r="D37" s="10" t="s">
        <v>78</v>
      </c>
      <c r="E37" t="s">
        <v>31</v>
      </c>
      <c r="F37" s="9" t="s">
        <v>73</v>
      </c>
    </row>
    <row r="38" spans="1:6" x14ac:dyDescent="0.25">
      <c r="A38" t="s">
        <v>80</v>
      </c>
      <c r="B38" t="s">
        <v>81</v>
      </c>
      <c r="C38" s="9" t="s">
        <v>35</v>
      </c>
      <c r="D38" s="10" t="s">
        <v>82</v>
      </c>
      <c r="E38" t="s">
        <v>31</v>
      </c>
      <c r="F38" s="9" t="s">
        <v>56</v>
      </c>
    </row>
    <row r="39" spans="1:6" x14ac:dyDescent="0.25">
      <c r="A39" t="s">
        <v>80</v>
      </c>
      <c r="B39" t="s">
        <v>81</v>
      </c>
      <c r="C39" s="9" t="s">
        <v>37</v>
      </c>
      <c r="D39" s="10" t="s">
        <v>82</v>
      </c>
      <c r="E39" t="s">
        <v>31</v>
      </c>
      <c r="F39" s="9" t="s">
        <v>60</v>
      </c>
    </row>
    <row r="40" spans="1:6" x14ac:dyDescent="0.25">
      <c r="A40" t="s">
        <v>80</v>
      </c>
      <c r="B40" t="s">
        <v>81</v>
      </c>
      <c r="C40" s="9" t="s">
        <v>40</v>
      </c>
      <c r="D40" s="10" t="s">
        <v>82</v>
      </c>
      <c r="E40" t="s">
        <v>31</v>
      </c>
      <c r="F40" s="9" t="s">
        <v>58</v>
      </c>
    </row>
    <row r="41" spans="1:6" x14ac:dyDescent="0.25">
      <c r="A41" t="s">
        <v>80</v>
      </c>
      <c r="B41" t="s">
        <v>81</v>
      </c>
      <c r="C41" s="9" t="s">
        <v>42</v>
      </c>
      <c r="D41" s="10" t="s">
        <v>83</v>
      </c>
      <c r="E41" t="s">
        <v>31</v>
      </c>
      <c r="F41" s="9" t="s">
        <v>84</v>
      </c>
    </row>
    <row r="42" spans="1:6" x14ac:dyDescent="0.25">
      <c r="A42" t="s">
        <v>80</v>
      </c>
      <c r="B42" t="s">
        <v>81</v>
      </c>
      <c r="C42" s="9" t="s">
        <v>45</v>
      </c>
      <c r="D42" s="10" t="s">
        <v>83</v>
      </c>
      <c r="E42" t="s">
        <v>31</v>
      </c>
      <c r="F42" s="9" t="s">
        <v>85</v>
      </c>
    </row>
    <row r="43" spans="1:6" x14ac:dyDescent="0.25">
      <c r="A43" t="s">
        <v>80</v>
      </c>
      <c r="B43" t="s">
        <v>81</v>
      </c>
      <c r="C43" s="9" t="s">
        <v>47</v>
      </c>
      <c r="D43" s="10" t="s">
        <v>83</v>
      </c>
      <c r="E43" t="s">
        <v>31</v>
      </c>
      <c r="F43" s="9" t="s">
        <v>86</v>
      </c>
    </row>
    <row r="44" spans="1:6" x14ac:dyDescent="0.25">
      <c r="A44" t="s">
        <v>80</v>
      </c>
      <c r="B44" t="s">
        <v>81</v>
      </c>
      <c r="C44" s="9" t="s">
        <v>87</v>
      </c>
      <c r="D44" s="10" t="s">
        <v>83</v>
      </c>
      <c r="E44" t="s">
        <v>31</v>
      </c>
      <c r="F44" s="9" t="s">
        <v>88</v>
      </c>
    </row>
    <row r="45" spans="1:6" x14ac:dyDescent="0.25">
      <c r="A45" t="s">
        <v>80</v>
      </c>
      <c r="B45" t="s">
        <v>81</v>
      </c>
      <c r="C45" s="9" t="s">
        <v>66</v>
      </c>
      <c r="D45" s="10" t="s">
        <v>89</v>
      </c>
      <c r="E45" t="s">
        <v>31</v>
      </c>
      <c r="F45" s="9" t="s">
        <v>90</v>
      </c>
    </row>
    <row r="46" spans="1:6" x14ac:dyDescent="0.25">
      <c r="A46" t="s">
        <v>80</v>
      </c>
      <c r="B46" t="s">
        <v>81</v>
      </c>
      <c r="C46" s="9" t="s">
        <v>49</v>
      </c>
      <c r="D46" s="10" t="s">
        <v>89</v>
      </c>
      <c r="E46" t="s">
        <v>31</v>
      </c>
      <c r="F46" s="9" t="s">
        <v>91</v>
      </c>
    </row>
    <row r="47" spans="1:6" x14ac:dyDescent="0.25">
      <c r="A47" t="s">
        <v>80</v>
      </c>
      <c r="B47" t="s">
        <v>81</v>
      </c>
      <c r="C47" s="9" t="s">
        <v>50</v>
      </c>
      <c r="D47" s="10" t="s">
        <v>89</v>
      </c>
      <c r="E47" t="s">
        <v>31</v>
      </c>
      <c r="F47" s="9" t="s">
        <v>92</v>
      </c>
    </row>
    <row r="48" spans="1:6" x14ac:dyDescent="0.25">
      <c r="A48" t="s">
        <v>80</v>
      </c>
      <c r="B48" t="s">
        <v>81</v>
      </c>
      <c r="C48" s="9" t="s">
        <v>52</v>
      </c>
      <c r="D48" t="s">
        <v>93</v>
      </c>
      <c r="E48" t="s">
        <v>31</v>
      </c>
      <c r="F48" s="11" t="s">
        <v>94</v>
      </c>
    </row>
    <row r="49" spans="1:3" x14ac:dyDescent="0.25">
      <c r="A49" t="s">
        <v>80</v>
      </c>
      <c r="B49" t="s">
        <v>81</v>
      </c>
      <c r="C49" s="9" t="s">
        <v>53</v>
      </c>
    </row>
    <row r="50" spans="1:3" x14ac:dyDescent="0.25">
      <c r="A50" t="s">
        <v>80</v>
      </c>
      <c r="B50" t="s">
        <v>81</v>
      </c>
      <c r="C50" s="9" t="s">
        <v>55</v>
      </c>
    </row>
    <row r="51" spans="1:3" x14ac:dyDescent="0.25">
      <c r="A51" t="s">
        <v>80</v>
      </c>
      <c r="B51" t="s">
        <v>81</v>
      </c>
      <c r="C51" s="9" t="s">
        <v>72</v>
      </c>
    </row>
    <row r="52" spans="1:3" x14ac:dyDescent="0.25">
      <c r="A52" t="s">
        <v>80</v>
      </c>
      <c r="B52" t="s">
        <v>81</v>
      </c>
      <c r="C52" s="9" t="s">
        <v>74</v>
      </c>
    </row>
    <row r="53" spans="1:3" x14ac:dyDescent="0.25">
      <c r="A53" t="s">
        <v>80</v>
      </c>
      <c r="B53" t="s">
        <v>81</v>
      </c>
      <c r="C53" s="9" t="s">
        <v>57</v>
      </c>
    </row>
    <row r="54" spans="1:3" x14ac:dyDescent="0.25">
      <c r="A54" t="s">
        <v>80</v>
      </c>
      <c r="B54" t="s">
        <v>81</v>
      </c>
      <c r="C54" s="9" t="s">
        <v>95</v>
      </c>
    </row>
    <row r="55" spans="1:3" x14ac:dyDescent="0.25">
      <c r="A55" t="s">
        <v>80</v>
      </c>
      <c r="B55" t="s">
        <v>81</v>
      </c>
      <c r="C55" s="9" t="s">
        <v>96</v>
      </c>
    </row>
    <row r="56" spans="1:3" x14ac:dyDescent="0.25">
      <c r="A56" t="s">
        <v>97</v>
      </c>
      <c r="B56" t="s">
        <v>98</v>
      </c>
      <c r="C56" s="9" t="s">
        <v>29</v>
      </c>
    </row>
    <row r="57" spans="1:3" x14ac:dyDescent="0.25">
      <c r="A57" t="s">
        <v>97</v>
      </c>
      <c r="B57" t="s">
        <v>98</v>
      </c>
      <c r="C57" s="9" t="s">
        <v>33</v>
      </c>
    </row>
    <row r="58" spans="1:3" x14ac:dyDescent="0.25">
      <c r="A58" t="s">
        <v>97</v>
      </c>
      <c r="B58" t="s">
        <v>98</v>
      </c>
      <c r="C58" s="9" t="s">
        <v>35</v>
      </c>
    </row>
    <row r="59" spans="1:3" x14ac:dyDescent="0.25">
      <c r="A59" t="s">
        <v>97</v>
      </c>
      <c r="B59" t="s">
        <v>98</v>
      </c>
      <c r="C59" s="9" t="s">
        <v>99</v>
      </c>
    </row>
    <row r="60" spans="1:3" x14ac:dyDescent="0.25">
      <c r="A60" t="s">
        <v>97</v>
      </c>
      <c r="B60" t="s">
        <v>98</v>
      </c>
      <c r="C60" s="9" t="s">
        <v>100</v>
      </c>
    </row>
    <row r="61" spans="1:3" x14ac:dyDescent="0.25">
      <c r="A61" t="s">
        <v>97</v>
      </c>
      <c r="B61" t="s">
        <v>98</v>
      </c>
      <c r="C61" s="9" t="s">
        <v>101</v>
      </c>
    </row>
    <row r="62" spans="1:3" x14ac:dyDescent="0.25">
      <c r="A62" t="s">
        <v>97</v>
      </c>
      <c r="B62" t="s">
        <v>98</v>
      </c>
      <c r="C62" s="9" t="s">
        <v>40</v>
      </c>
    </row>
    <row r="63" spans="1:3" x14ac:dyDescent="0.25">
      <c r="A63" t="s">
        <v>97</v>
      </c>
      <c r="B63" t="s">
        <v>98</v>
      </c>
      <c r="C63" s="9" t="s">
        <v>102</v>
      </c>
    </row>
    <row r="64" spans="1:3" x14ac:dyDescent="0.25">
      <c r="A64" t="s">
        <v>97</v>
      </c>
      <c r="B64" t="s">
        <v>98</v>
      </c>
      <c r="C64" s="9" t="s">
        <v>49</v>
      </c>
    </row>
    <row r="65" spans="1:3" x14ac:dyDescent="0.25">
      <c r="A65" t="s">
        <v>97</v>
      </c>
      <c r="B65" t="s">
        <v>98</v>
      </c>
      <c r="C65" s="9" t="s">
        <v>50</v>
      </c>
    </row>
    <row r="66" spans="1:3" x14ac:dyDescent="0.25">
      <c r="A66" t="s">
        <v>97</v>
      </c>
      <c r="B66" t="s">
        <v>98</v>
      </c>
      <c r="C66" s="9" t="s">
        <v>52</v>
      </c>
    </row>
    <row r="67" spans="1:3" x14ac:dyDescent="0.25">
      <c r="A67" t="s">
        <v>97</v>
      </c>
      <c r="B67" t="s">
        <v>98</v>
      </c>
      <c r="C67" s="9" t="s">
        <v>53</v>
      </c>
    </row>
    <row r="68" spans="1:3" x14ac:dyDescent="0.25">
      <c r="A68" t="s">
        <v>97</v>
      </c>
      <c r="B68" t="s">
        <v>98</v>
      </c>
      <c r="C68" s="9" t="s">
        <v>103</v>
      </c>
    </row>
    <row r="69" spans="1:3" x14ac:dyDescent="0.25">
      <c r="A69" t="s">
        <v>97</v>
      </c>
      <c r="B69" t="s">
        <v>98</v>
      </c>
      <c r="C69" s="9" t="s">
        <v>104</v>
      </c>
    </row>
    <row r="70" spans="1:3" x14ac:dyDescent="0.25">
      <c r="A70" t="s">
        <v>97</v>
      </c>
      <c r="B70" t="s">
        <v>98</v>
      </c>
      <c r="C70" s="9" t="s">
        <v>105</v>
      </c>
    </row>
    <row r="71" spans="1:3" x14ac:dyDescent="0.25">
      <c r="A71" t="s">
        <v>97</v>
      </c>
      <c r="B71" t="s">
        <v>98</v>
      </c>
      <c r="C71" s="9" t="s">
        <v>106</v>
      </c>
    </row>
    <row r="72" spans="1:3" x14ac:dyDescent="0.25">
      <c r="A72" t="s">
        <v>107</v>
      </c>
      <c r="B72" t="s">
        <v>108</v>
      </c>
      <c r="C72" s="9" t="s">
        <v>29</v>
      </c>
    </row>
    <row r="73" spans="1:3" x14ac:dyDescent="0.25">
      <c r="A73" t="s">
        <v>107</v>
      </c>
      <c r="B73" t="s">
        <v>108</v>
      </c>
      <c r="C73" s="9" t="s">
        <v>33</v>
      </c>
    </row>
    <row r="74" spans="1:3" x14ac:dyDescent="0.25">
      <c r="A74" t="s">
        <v>107</v>
      </c>
      <c r="B74" t="s">
        <v>108</v>
      </c>
      <c r="C74" s="9" t="s">
        <v>35</v>
      </c>
    </row>
    <row r="75" spans="1:3" x14ac:dyDescent="0.25">
      <c r="A75" t="s">
        <v>107</v>
      </c>
      <c r="B75" t="s">
        <v>108</v>
      </c>
      <c r="C75" s="9" t="s">
        <v>99</v>
      </c>
    </row>
    <row r="76" spans="1:3" x14ac:dyDescent="0.25">
      <c r="A76" t="s">
        <v>107</v>
      </c>
      <c r="B76" t="s">
        <v>108</v>
      </c>
      <c r="C76" s="9" t="s">
        <v>100</v>
      </c>
    </row>
    <row r="77" spans="1:3" x14ac:dyDescent="0.25">
      <c r="A77" t="s">
        <v>107</v>
      </c>
      <c r="B77" t="s">
        <v>108</v>
      </c>
      <c r="C77" s="9" t="s">
        <v>101</v>
      </c>
    </row>
    <row r="78" spans="1:3" x14ac:dyDescent="0.25">
      <c r="A78" t="s">
        <v>107</v>
      </c>
      <c r="B78" t="s">
        <v>108</v>
      </c>
      <c r="C78" s="9" t="s">
        <v>40</v>
      </c>
    </row>
    <row r="79" spans="1:3" x14ac:dyDescent="0.25">
      <c r="A79" t="s">
        <v>107</v>
      </c>
      <c r="B79" t="s">
        <v>108</v>
      </c>
      <c r="C79" s="9" t="s">
        <v>102</v>
      </c>
    </row>
    <row r="80" spans="1:3" x14ac:dyDescent="0.25">
      <c r="A80" t="s">
        <v>107</v>
      </c>
      <c r="B80" t="s">
        <v>108</v>
      </c>
      <c r="C80" s="9" t="s">
        <v>49</v>
      </c>
    </row>
    <row r="81" spans="1:3" x14ac:dyDescent="0.25">
      <c r="A81" t="s">
        <v>107</v>
      </c>
      <c r="B81" t="s">
        <v>108</v>
      </c>
      <c r="C81" s="9" t="s">
        <v>50</v>
      </c>
    </row>
    <row r="82" spans="1:3" x14ac:dyDescent="0.25">
      <c r="A82" t="s">
        <v>107</v>
      </c>
      <c r="B82" t="s">
        <v>108</v>
      </c>
      <c r="C82" s="9" t="s">
        <v>52</v>
      </c>
    </row>
    <row r="83" spans="1:3" x14ac:dyDescent="0.25">
      <c r="A83" t="s">
        <v>107</v>
      </c>
      <c r="B83" t="s">
        <v>108</v>
      </c>
      <c r="C83" s="9" t="s">
        <v>53</v>
      </c>
    </row>
    <row r="84" spans="1:3" x14ac:dyDescent="0.25">
      <c r="A84" t="s">
        <v>107</v>
      </c>
      <c r="B84" t="s">
        <v>108</v>
      </c>
      <c r="C84" s="9" t="s">
        <v>103</v>
      </c>
    </row>
    <row r="85" spans="1:3" x14ac:dyDescent="0.25">
      <c r="A85" t="s">
        <v>107</v>
      </c>
      <c r="B85" t="s">
        <v>108</v>
      </c>
      <c r="C85" s="9" t="s">
        <v>104</v>
      </c>
    </row>
    <row r="86" spans="1:3" x14ac:dyDescent="0.25">
      <c r="A86" t="s">
        <v>107</v>
      </c>
      <c r="B86" t="s">
        <v>108</v>
      </c>
      <c r="C86" s="9" t="s">
        <v>105</v>
      </c>
    </row>
    <row r="87" spans="1:3" x14ac:dyDescent="0.25">
      <c r="A87" t="s">
        <v>107</v>
      </c>
      <c r="B87" t="s">
        <v>108</v>
      </c>
      <c r="C87" s="9" t="s">
        <v>106</v>
      </c>
    </row>
    <row r="88" spans="1:3" x14ac:dyDescent="0.25">
      <c r="A88" t="s">
        <v>109</v>
      </c>
      <c r="B88" t="s">
        <v>110</v>
      </c>
      <c r="C88" s="9" t="s">
        <v>29</v>
      </c>
    </row>
    <row r="89" spans="1:3" x14ac:dyDescent="0.25">
      <c r="A89" t="s">
        <v>109</v>
      </c>
      <c r="B89" t="s">
        <v>110</v>
      </c>
      <c r="C89" s="9" t="s">
        <v>33</v>
      </c>
    </row>
    <row r="90" spans="1:3" x14ac:dyDescent="0.25">
      <c r="A90" t="s">
        <v>109</v>
      </c>
      <c r="B90" t="s">
        <v>110</v>
      </c>
      <c r="C90" s="9" t="s">
        <v>35</v>
      </c>
    </row>
    <row r="91" spans="1:3" x14ac:dyDescent="0.25">
      <c r="A91" t="s">
        <v>109</v>
      </c>
      <c r="B91" t="s">
        <v>110</v>
      </c>
      <c r="C91" s="9" t="s">
        <v>99</v>
      </c>
    </row>
    <row r="92" spans="1:3" x14ac:dyDescent="0.25">
      <c r="A92" t="s">
        <v>109</v>
      </c>
      <c r="B92" t="s">
        <v>110</v>
      </c>
      <c r="C92" s="9" t="s">
        <v>100</v>
      </c>
    </row>
    <row r="93" spans="1:3" x14ac:dyDescent="0.25">
      <c r="A93" t="s">
        <v>109</v>
      </c>
      <c r="B93" t="s">
        <v>110</v>
      </c>
      <c r="C93" s="9" t="s">
        <v>101</v>
      </c>
    </row>
    <row r="94" spans="1:3" x14ac:dyDescent="0.25">
      <c r="A94" t="s">
        <v>109</v>
      </c>
      <c r="B94" t="s">
        <v>110</v>
      </c>
      <c r="C94" s="9" t="s">
        <v>40</v>
      </c>
    </row>
    <row r="95" spans="1:3" x14ac:dyDescent="0.25">
      <c r="A95" t="s">
        <v>109</v>
      </c>
      <c r="B95" t="s">
        <v>110</v>
      </c>
      <c r="C95" s="9" t="s">
        <v>102</v>
      </c>
    </row>
    <row r="96" spans="1:3" x14ac:dyDescent="0.25">
      <c r="A96" t="s">
        <v>109</v>
      </c>
      <c r="B96" t="s">
        <v>110</v>
      </c>
      <c r="C96" s="9" t="s">
        <v>49</v>
      </c>
    </row>
    <row r="97" spans="1:3" x14ac:dyDescent="0.25">
      <c r="A97" t="s">
        <v>109</v>
      </c>
      <c r="B97" t="s">
        <v>110</v>
      </c>
      <c r="C97" s="9" t="s">
        <v>50</v>
      </c>
    </row>
    <row r="98" spans="1:3" x14ac:dyDescent="0.25">
      <c r="A98" t="s">
        <v>109</v>
      </c>
      <c r="B98" t="s">
        <v>110</v>
      </c>
      <c r="C98" s="9" t="s">
        <v>52</v>
      </c>
    </row>
    <row r="99" spans="1:3" x14ac:dyDescent="0.25">
      <c r="A99" t="s">
        <v>109</v>
      </c>
      <c r="B99" t="s">
        <v>110</v>
      </c>
      <c r="C99" s="9" t="s">
        <v>53</v>
      </c>
    </row>
    <row r="100" spans="1:3" x14ac:dyDescent="0.25">
      <c r="A100" t="s">
        <v>109</v>
      </c>
      <c r="B100" t="s">
        <v>110</v>
      </c>
      <c r="C100" s="9" t="s">
        <v>103</v>
      </c>
    </row>
    <row r="101" spans="1:3" x14ac:dyDescent="0.25">
      <c r="A101" t="s">
        <v>109</v>
      </c>
      <c r="B101" t="s">
        <v>110</v>
      </c>
      <c r="C101" s="9" t="s">
        <v>104</v>
      </c>
    </row>
    <row r="102" spans="1:3" x14ac:dyDescent="0.25">
      <c r="A102" t="s">
        <v>109</v>
      </c>
      <c r="B102" t="s">
        <v>110</v>
      </c>
      <c r="C102" s="9" t="s">
        <v>105</v>
      </c>
    </row>
    <row r="103" spans="1:3" x14ac:dyDescent="0.25">
      <c r="A103" t="s">
        <v>109</v>
      </c>
      <c r="B103" t="s">
        <v>110</v>
      </c>
      <c r="C103" s="9" t="s">
        <v>106</v>
      </c>
    </row>
    <row r="104" spans="1:3" x14ac:dyDescent="0.25">
      <c r="A104" t="s">
        <v>111</v>
      </c>
      <c r="B104" t="s">
        <v>112</v>
      </c>
      <c r="C104" s="9" t="s">
        <v>29</v>
      </c>
    </row>
    <row r="105" spans="1:3" x14ac:dyDescent="0.25">
      <c r="A105" t="s">
        <v>111</v>
      </c>
      <c r="B105" t="s">
        <v>112</v>
      </c>
      <c r="C105" s="9" t="s">
        <v>33</v>
      </c>
    </row>
    <row r="106" spans="1:3" x14ac:dyDescent="0.25">
      <c r="A106" t="s">
        <v>111</v>
      </c>
      <c r="B106" t="s">
        <v>112</v>
      </c>
      <c r="C106" s="9" t="s">
        <v>35</v>
      </c>
    </row>
    <row r="107" spans="1:3" x14ac:dyDescent="0.25">
      <c r="A107" t="s">
        <v>111</v>
      </c>
      <c r="B107" t="s">
        <v>112</v>
      </c>
      <c r="C107" s="9" t="s">
        <v>99</v>
      </c>
    </row>
    <row r="108" spans="1:3" x14ac:dyDescent="0.25">
      <c r="A108" t="s">
        <v>111</v>
      </c>
      <c r="B108" t="s">
        <v>112</v>
      </c>
      <c r="C108" s="9" t="s">
        <v>100</v>
      </c>
    </row>
    <row r="109" spans="1:3" x14ac:dyDescent="0.25">
      <c r="A109" t="s">
        <v>111</v>
      </c>
      <c r="B109" t="s">
        <v>112</v>
      </c>
      <c r="C109" s="9" t="s">
        <v>101</v>
      </c>
    </row>
    <row r="110" spans="1:3" x14ac:dyDescent="0.25">
      <c r="A110" t="s">
        <v>111</v>
      </c>
      <c r="B110" t="s">
        <v>112</v>
      </c>
      <c r="C110" s="9" t="s">
        <v>40</v>
      </c>
    </row>
    <row r="111" spans="1:3" x14ac:dyDescent="0.25">
      <c r="A111" t="s">
        <v>111</v>
      </c>
      <c r="B111" t="s">
        <v>112</v>
      </c>
      <c r="C111" s="9" t="s">
        <v>102</v>
      </c>
    </row>
    <row r="112" spans="1:3" x14ac:dyDescent="0.25">
      <c r="A112" t="s">
        <v>111</v>
      </c>
      <c r="B112" t="s">
        <v>112</v>
      </c>
      <c r="C112" s="9" t="s">
        <v>49</v>
      </c>
    </row>
    <row r="113" spans="1:3" x14ac:dyDescent="0.25">
      <c r="A113" t="s">
        <v>111</v>
      </c>
      <c r="B113" t="s">
        <v>112</v>
      </c>
      <c r="C113" s="9" t="s">
        <v>50</v>
      </c>
    </row>
    <row r="114" spans="1:3" x14ac:dyDescent="0.25">
      <c r="A114" t="s">
        <v>111</v>
      </c>
      <c r="B114" t="s">
        <v>112</v>
      </c>
      <c r="C114" s="9" t="s">
        <v>52</v>
      </c>
    </row>
    <row r="115" spans="1:3" x14ac:dyDescent="0.25">
      <c r="A115" t="s">
        <v>111</v>
      </c>
      <c r="B115" t="s">
        <v>112</v>
      </c>
      <c r="C115" s="9" t="s">
        <v>53</v>
      </c>
    </row>
    <row r="116" spans="1:3" x14ac:dyDescent="0.25">
      <c r="A116" t="s">
        <v>111</v>
      </c>
      <c r="B116" t="s">
        <v>112</v>
      </c>
      <c r="C116" s="9" t="s">
        <v>103</v>
      </c>
    </row>
    <row r="117" spans="1:3" x14ac:dyDescent="0.25">
      <c r="A117" t="s">
        <v>111</v>
      </c>
      <c r="B117" t="s">
        <v>112</v>
      </c>
      <c r="C117" s="9" t="s">
        <v>104</v>
      </c>
    </row>
    <row r="118" spans="1:3" x14ac:dyDescent="0.25">
      <c r="A118" t="s">
        <v>111</v>
      </c>
      <c r="B118" t="s">
        <v>112</v>
      </c>
      <c r="C118" s="9" t="s">
        <v>105</v>
      </c>
    </row>
    <row r="119" spans="1:3" x14ac:dyDescent="0.25">
      <c r="A119" t="s">
        <v>111</v>
      </c>
      <c r="B119" t="s">
        <v>112</v>
      </c>
      <c r="C119" s="9" t="s">
        <v>106</v>
      </c>
    </row>
    <row r="120" spans="1:3" x14ac:dyDescent="0.25">
      <c r="A120" t="s">
        <v>113</v>
      </c>
      <c r="B120" t="s">
        <v>114</v>
      </c>
      <c r="C120" s="9" t="s">
        <v>29</v>
      </c>
    </row>
    <row r="121" spans="1:3" x14ac:dyDescent="0.25">
      <c r="A121" t="s">
        <v>113</v>
      </c>
      <c r="B121" t="s">
        <v>114</v>
      </c>
      <c r="C121" s="9" t="s">
        <v>33</v>
      </c>
    </row>
    <row r="122" spans="1:3" x14ac:dyDescent="0.25">
      <c r="A122" t="s">
        <v>113</v>
      </c>
      <c r="B122" t="s">
        <v>114</v>
      </c>
      <c r="C122" s="9" t="s">
        <v>35</v>
      </c>
    </row>
    <row r="123" spans="1:3" x14ac:dyDescent="0.25">
      <c r="A123" t="s">
        <v>113</v>
      </c>
      <c r="B123" t="s">
        <v>114</v>
      </c>
      <c r="C123" s="9" t="s">
        <v>99</v>
      </c>
    </row>
    <row r="124" spans="1:3" x14ac:dyDescent="0.25">
      <c r="A124" t="s">
        <v>113</v>
      </c>
      <c r="B124" t="s">
        <v>114</v>
      </c>
      <c r="C124" s="9" t="s">
        <v>100</v>
      </c>
    </row>
    <row r="125" spans="1:3" x14ac:dyDescent="0.25">
      <c r="A125" t="s">
        <v>113</v>
      </c>
      <c r="B125" t="s">
        <v>114</v>
      </c>
      <c r="C125" s="9" t="s">
        <v>101</v>
      </c>
    </row>
    <row r="126" spans="1:3" x14ac:dyDescent="0.25">
      <c r="A126" t="s">
        <v>113</v>
      </c>
      <c r="B126" t="s">
        <v>114</v>
      </c>
      <c r="C126" s="9" t="s">
        <v>40</v>
      </c>
    </row>
    <row r="127" spans="1:3" x14ac:dyDescent="0.25">
      <c r="A127" t="s">
        <v>113</v>
      </c>
      <c r="B127" t="s">
        <v>114</v>
      </c>
      <c r="C127" s="9" t="s">
        <v>102</v>
      </c>
    </row>
    <row r="128" spans="1:3" x14ac:dyDescent="0.25">
      <c r="A128" t="s">
        <v>113</v>
      </c>
      <c r="B128" t="s">
        <v>114</v>
      </c>
      <c r="C128" s="9" t="s">
        <v>49</v>
      </c>
    </row>
    <row r="129" spans="1:3" x14ac:dyDescent="0.25">
      <c r="A129" t="s">
        <v>113</v>
      </c>
      <c r="B129" t="s">
        <v>114</v>
      </c>
      <c r="C129" s="9" t="s">
        <v>50</v>
      </c>
    </row>
    <row r="130" spans="1:3" x14ac:dyDescent="0.25">
      <c r="A130" t="s">
        <v>113</v>
      </c>
      <c r="B130" t="s">
        <v>114</v>
      </c>
      <c r="C130" s="9" t="s">
        <v>52</v>
      </c>
    </row>
    <row r="131" spans="1:3" x14ac:dyDescent="0.25">
      <c r="A131" t="s">
        <v>113</v>
      </c>
      <c r="B131" t="s">
        <v>114</v>
      </c>
      <c r="C131" s="9" t="s">
        <v>53</v>
      </c>
    </row>
    <row r="132" spans="1:3" x14ac:dyDescent="0.25">
      <c r="A132" t="s">
        <v>113</v>
      </c>
      <c r="B132" t="s">
        <v>114</v>
      </c>
      <c r="C132" s="9" t="s">
        <v>103</v>
      </c>
    </row>
    <row r="133" spans="1:3" x14ac:dyDescent="0.25">
      <c r="A133" t="s">
        <v>113</v>
      </c>
      <c r="B133" t="s">
        <v>114</v>
      </c>
      <c r="C133" s="9" t="s">
        <v>104</v>
      </c>
    </row>
    <row r="134" spans="1:3" x14ac:dyDescent="0.25">
      <c r="A134" t="s">
        <v>113</v>
      </c>
      <c r="B134" t="s">
        <v>114</v>
      </c>
      <c r="C134" s="9" t="s">
        <v>105</v>
      </c>
    </row>
    <row r="135" spans="1:3" x14ac:dyDescent="0.25">
      <c r="A135" t="s">
        <v>113</v>
      </c>
      <c r="B135" t="s">
        <v>114</v>
      </c>
      <c r="C135" s="9" t="s">
        <v>106</v>
      </c>
    </row>
    <row r="136" spans="1:3" x14ac:dyDescent="0.25">
      <c r="A136" t="s">
        <v>115</v>
      </c>
      <c r="B136" t="s">
        <v>116</v>
      </c>
      <c r="C136" s="9" t="s">
        <v>29</v>
      </c>
    </row>
    <row r="137" spans="1:3" x14ac:dyDescent="0.25">
      <c r="A137" t="s">
        <v>115</v>
      </c>
      <c r="B137" t="s">
        <v>116</v>
      </c>
      <c r="C137" s="9" t="s">
        <v>33</v>
      </c>
    </row>
    <row r="138" spans="1:3" x14ac:dyDescent="0.25">
      <c r="A138" t="s">
        <v>115</v>
      </c>
      <c r="B138" t="s">
        <v>116</v>
      </c>
      <c r="C138" s="9" t="s">
        <v>35</v>
      </c>
    </row>
    <row r="139" spans="1:3" x14ac:dyDescent="0.25">
      <c r="A139" t="s">
        <v>115</v>
      </c>
      <c r="B139" t="s">
        <v>116</v>
      </c>
      <c r="C139" s="9" t="s">
        <v>99</v>
      </c>
    </row>
    <row r="140" spans="1:3" x14ac:dyDescent="0.25">
      <c r="A140" t="s">
        <v>115</v>
      </c>
      <c r="B140" t="s">
        <v>116</v>
      </c>
      <c r="C140" s="9" t="s">
        <v>100</v>
      </c>
    </row>
    <row r="141" spans="1:3" x14ac:dyDescent="0.25">
      <c r="A141" t="s">
        <v>115</v>
      </c>
      <c r="B141" t="s">
        <v>116</v>
      </c>
      <c r="C141" s="9" t="s">
        <v>101</v>
      </c>
    </row>
    <row r="142" spans="1:3" x14ac:dyDescent="0.25">
      <c r="A142" t="s">
        <v>115</v>
      </c>
      <c r="B142" t="s">
        <v>116</v>
      </c>
      <c r="C142" s="9" t="s">
        <v>40</v>
      </c>
    </row>
    <row r="143" spans="1:3" x14ac:dyDescent="0.25">
      <c r="A143" t="s">
        <v>115</v>
      </c>
      <c r="B143" t="s">
        <v>116</v>
      </c>
      <c r="C143" s="9" t="s">
        <v>102</v>
      </c>
    </row>
    <row r="144" spans="1:3" x14ac:dyDescent="0.25">
      <c r="A144" t="s">
        <v>115</v>
      </c>
      <c r="B144" t="s">
        <v>116</v>
      </c>
      <c r="C144" s="9" t="s">
        <v>49</v>
      </c>
    </row>
    <row r="145" spans="1:3" x14ac:dyDescent="0.25">
      <c r="A145" t="s">
        <v>115</v>
      </c>
      <c r="B145" t="s">
        <v>116</v>
      </c>
      <c r="C145" s="9" t="s">
        <v>50</v>
      </c>
    </row>
    <row r="146" spans="1:3" x14ac:dyDescent="0.25">
      <c r="A146" t="s">
        <v>115</v>
      </c>
      <c r="B146" t="s">
        <v>116</v>
      </c>
      <c r="C146" s="9" t="s">
        <v>52</v>
      </c>
    </row>
    <row r="147" spans="1:3" x14ac:dyDescent="0.25">
      <c r="A147" t="s">
        <v>115</v>
      </c>
      <c r="B147" t="s">
        <v>116</v>
      </c>
      <c r="C147" s="9" t="s">
        <v>53</v>
      </c>
    </row>
    <row r="148" spans="1:3" x14ac:dyDescent="0.25">
      <c r="A148" t="s">
        <v>115</v>
      </c>
      <c r="B148" t="s">
        <v>116</v>
      </c>
      <c r="C148" s="9" t="s">
        <v>103</v>
      </c>
    </row>
    <row r="149" spans="1:3" x14ac:dyDescent="0.25">
      <c r="A149" t="s">
        <v>115</v>
      </c>
      <c r="B149" t="s">
        <v>116</v>
      </c>
      <c r="C149" s="9" t="s">
        <v>104</v>
      </c>
    </row>
    <row r="150" spans="1:3" x14ac:dyDescent="0.25">
      <c r="A150" t="s">
        <v>115</v>
      </c>
      <c r="B150" t="s">
        <v>116</v>
      </c>
      <c r="C150" s="9" t="s">
        <v>105</v>
      </c>
    </row>
    <row r="151" spans="1:3" x14ac:dyDescent="0.25">
      <c r="A151" t="s">
        <v>115</v>
      </c>
      <c r="B151" t="s">
        <v>116</v>
      </c>
      <c r="C151" s="9" t="s">
        <v>106</v>
      </c>
    </row>
    <row r="152" spans="1:3" x14ac:dyDescent="0.25">
      <c r="A152" t="s">
        <v>117</v>
      </c>
      <c r="B152" t="s">
        <v>118</v>
      </c>
      <c r="C152" s="9" t="s">
        <v>29</v>
      </c>
    </row>
    <row r="153" spans="1:3" x14ac:dyDescent="0.25">
      <c r="A153" t="s">
        <v>117</v>
      </c>
      <c r="B153" t="s">
        <v>118</v>
      </c>
      <c r="C153" s="9" t="s">
        <v>33</v>
      </c>
    </row>
    <row r="154" spans="1:3" x14ac:dyDescent="0.25">
      <c r="A154" t="s">
        <v>117</v>
      </c>
      <c r="B154" t="s">
        <v>118</v>
      </c>
      <c r="C154" s="9" t="s">
        <v>35</v>
      </c>
    </row>
    <row r="155" spans="1:3" x14ac:dyDescent="0.25">
      <c r="A155" t="s">
        <v>117</v>
      </c>
      <c r="B155" t="s">
        <v>118</v>
      </c>
      <c r="C155" s="9" t="s">
        <v>99</v>
      </c>
    </row>
    <row r="156" spans="1:3" x14ac:dyDescent="0.25">
      <c r="A156" t="s">
        <v>117</v>
      </c>
      <c r="B156" t="s">
        <v>118</v>
      </c>
      <c r="C156" s="9" t="s">
        <v>100</v>
      </c>
    </row>
    <row r="157" spans="1:3" x14ac:dyDescent="0.25">
      <c r="A157" t="s">
        <v>117</v>
      </c>
      <c r="B157" t="s">
        <v>118</v>
      </c>
      <c r="C157" s="9" t="s">
        <v>101</v>
      </c>
    </row>
    <row r="158" spans="1:3" x14ac:dyDescent="0.25">
      <c r="A158" t="s">
        <v>117</v>
      </c>
      <c r="B158" t="s">
        <v>118</v>
      </c>
      <c r="C158" s="9" t="s">
        <v>40</v>
      </c>
    </row>
    <row r="159" spans="1:3" x14ac:dyDescent="0.25">
      <c r="A159" t="s">
        <v>117</v>
      </c>
      <c r="B159" t="s">
        <v>118</v>
      </c>
      <c r="C159" s="9" t="s">
        <v>102</v>
      </c>
    </row>
    <row r="160" spans="1:3" x14ac:dyDescent="0.25">
      <c r="A160" t="s">
        <v>117</v>
      </c>
      <c r="B160" t="s">
        <v>118</v>
      </c>
      <c r="C160" s="9" t="s">
        <v>49</v>
      </c>
    </row>
    <row r="161" spans="1:3" x14ac:dyDescent="0.25">
      <c r="A161" t="s">
        <v>117</v>
      </c>
      <c r="B161" t="s">
        <v>118</v>
      </c>
      <c r="C161" s="9" t="s">
        <v>50</v>
      </c>
    </row>
    <row r="162" spans="1:3" x14ac:dyDescent="0.25">
      <c r="A162" t="s">
        <v>117</v>
      </c>
      <c r="B162" t="s">
        <v>118</v>
      </c>
      <c r="C162" s="9" t="s">
        <v>52</v>
      </c>
    </row>
    <row r="163" spans="1:3" x14ac:dyDescent="0.25">
      <c r="A163" t="s">
        <v>117</v>
      </c>
      <c r="B163" t="s">
        <v>118</v>
      </c>
      <c r="C163" s="9" t="s">
        <v>53</v>
      </c>
    </row>
    <row r="164" spans="1:3" x14ac:dyDescent="0.25">
      <c r="A164" t="s">
        <v>117</v>
      </c>
      <c r="B164" t="s">
        <v>118</v>
      </c>
      <c r="C164" s="9" t="s">
        <v>103</v>
      </c>
    </row>
    <row r="165" spans="1:3" x14ac:dyDescent="0.25">
      <c r="A165" t="s">
        <v>117</v>
      </c>
      <c r="B165" t="s">
        <v>118</v>
      </c>
      <c r="C165" s="9" t="s">
        <v>104</v>
      </c>
    </row>
    <row r="166" spans="1:3" x14ac:dyDescent="0.25">
      <c r="A166" t="s">
        <v>117</v>
      </c>
      <c r="B166" t="s">
        <v>118</v>
      </c>
      <c r="C166" s="9" t="s">
        <v>105</v>
      </c>
    </row>
    <row r="167" spans="1:3" x14ac:dyDescent="0.25">
      <c r="A167" t="s">
        <v>117</v>
      </c>
      <c r="B167" t="s">
        <v>118</v>
      </c>
      <c r="C167" s="9" t="s">
        <v>106</v>
      </c>
    </row>
    <row r="168" spans="1:3" x14ac:dyDescent="0.25">
      <c r="A168" t="s">
        <v>119</v>
      </c>
      <c r="B168" t="s">
        <v>120</v>
      </c>
      <c r="C168" s="9" t="s">
        <v>29</v>
      </c>
    </row>
    <row r="169" spans="1:3" x14ac:dyDescent="0.25">
      <c r="A169" t="s">
        <v>119</v>
      </c>
      <c r="B169" t="s">
        <v>120</v>
      </c>
      <c r="C169" s="9" t="s">
        <v>33</v>
      </c>
    </row>
    <row r="170" spans="1:3" x14ac:dyDescent="0.25">
      <c r="A170" t="s">
        <v>119</v>
      </c>
      <c r="B170" t="s">
        <v>120</v>
      </c>
      <c r="C170" s="9" t="s">
        <v>35</v>
      </c>
    </row>
    <row r="171" spans="1:3" x14ac:dyDescent="0.25">
      <c r="A171" t="s">
        <v>119</v>
      </c>
      <c r="B171" t="s">
        <v>120</v>
      </c>
      <c r="C171" s="9" t="s">
        <v>99</v>
      </c>
    </row>
    <row r="172" spans="1:3" x14ac:dyDescent="0.25">
      <c r="A172" t="s">
        <v>119</v>
      </c>
      <c r="B172" t="s">
        <v>120</v>
      </c>
      <c r="C172" s="9" t="s">
        <v>100</v>
      </c>
    </row>
    <row r="173" spans="1:3" x14ac:dyDescent="0.25">
      <c r="A173" t="s">
        <v>119</v>
      </c>
      <c r="B173" t="s">
        <v>120</v>
      </c>
      <c r="C173" s="9" t="s">
        <v>101</v>
      </c>
    </row>
    <row r="174" spans="1:3" x14ac:dyDescent="0.25">
      <c r="A174" t="s">
        <v>119</v>
      </c>
      <c r="B174" t="s">
        <v>120</v>
      </c>
      <c r="C174" s="9" t="s">
        <v>40</v>
      </c>
    </row>
    <row r="175" spans="1:3" x14ac:dyDescent="0.25">
      <c r="A175" t="s">
        <v>119</v>
      </c>
      <c r="B175" t="s">
        <v>120</v>
      </c>
      <c r="C175" s="9" t="s">
        <v>102</v>
      </c>
    </row>
    <row r="176" spans="1:3" x14ac:dyDescent="0.25">
      <c r="A176" t="s">
        <v>119</v>
      </c>
      <c r="B176" t="s">
        <v>120</v>
      </c>
      <c r="C176" s="9" t="s">
        <v>49</v>
      </c>
    </row>
    <row r="177" spans="1:3" x14ac:dyDescent="0.25">
      <c r="A177" t="s">
        <v>119</v>
      </c>
      <c r="B177" t="s">
        <v>120</v>
      </c>
      <c r="C177" s="9" t="s">
        <v>50</v>
      </c>
    </row>
    <row r="178" spans="1:3" x14ac:dyDescent="0.25">
      <c r="A178" t="s">
        <v>119</v>
      </c>
      <c r="B178" t="s">
        <v>120</v>
      </c>
      <c r="C178" s="9" t="s">
        <v>52</v>
      </c>
    </row>
    <row r="179" spans="1:3" x14ac:dyDescent="0.25">
      <c r="A179" t="s">
        <v>119</v>
      </c>
      <c r="B179" t="s">
        <v>120</v>
      </c>
      <c r="C179" s="9" t="s">
        <v>53</v>
      </c>
    </row>
    <row r="180" spans="1:3" x14ac:dyDescent="0.25">
      <c r="A180" t="s">
        <v>119</v>
      </c>
      <c r="B180" t="s">
        <v>120</v>
      </c>
      <c r="C180" s="9" t="s">
        <v>103</v>
      </c>
    </row>
    <row r="181" spans="1:3" x14ac:dyDescent="0.25">
      <c r="A181" t="s">
        <v>119</v>
      </c>
      <c r="B181" t="s">
        <v>120</v>
      </c>
      <c r="C181" s="9" t="s">
        <v>104</v>
      </c>
    </row>
    <row r="182" spans="1:3" x14ac:dyDescent="0.25">
      <c r="A182" t="s">
        <v>119</v>
      </c>
      <c r="B182" t="s">
        <v>120</v>
      </c>
      <c r="C182" s="9" t="s">
        <v>105</v>
      </c>
    </row>
    <row r="183" spans="1:3" x14ac:dyDescent="0.25">
      <c r="A183" t="s">
        <v>119</v>
      </c>
      <c r="B183" t="s">
        <v>120</v>
      </c>
      <c r="C183" s="9" t="s">
        <v>106</v>
      </c>
    </row>
    <row r="184" spans="1:3" x14ac:dyDescent="0.25">
      <c r="A184" t="s">
        <v>121</v>
      </c>
      <c r="B184" t="s">
        <v>122</v>
      </c>
      <c r="C184" s="9" t="s">
        <v>29</v>
      </c>
    </row>
    <row r="185" spans="1:3" x14ac:dyDescent="0.25">
      <c r="A185" t="s">
        <v>121</v>
      </c>
      <c r="B185" t="s">
        <v>122</v>
      </c>
      <c r="C185" s="9" t="s">
        <v>33</v>
      </c>
    </row>
    <row r="186" spans="1:3" x14ac:dyDescent="0.25">
      <c r="A186" t="s">
        <v>121</v>
      </c>
      <c r="B186" t="s">
        <v>122</v>
      </c>
      <c r="C186" s="9" t="s">
        <v>35</v>
      </c>
    </row>
    <row r="187" spans="1:3" x14ac:dyDescent="0.25">
      <c r="A187" t="s">
        <v>121</v>
      </c>
      <c r="B187" t="s">
        <v>122</v>
      </c>
      <c r="C187" s="9" t="s">
        <v>99</v>
      </c>
    </row>
    <row r="188" spans="1:3" x14ac:dyDescent="0.25">
      <c r="A188" t="s">
        <v>121</v>
      </c>
      <c r="B188" t="s">
        <v>122</v>
      </c>
      <c r="C188" s="9" t="s">
        <v>100</v>
      </c>
    </row>
    <row r="189" spans="1:3" x14ac:dyDescent="0.25">
      <c r="A189" t="s">
        <v>121</v>
      </c>
      <c r="B189" t="s">
        <v>122</v>
      </c>
      <c r="C189" s="9" t="s">
        <v>101</v>
      </c>
    </row>
    <row r="190" spans="1:3" x14ac:dyDescent="0.25">
      <c r="A190" t="s">
        <v>121</v>
      </c>
      <c r="B190" t="s">
        <v>122</v>
      </c>
      <c r="C190" s="9" t="s">
        <v>40</v>
      </c>
    </row>
    <row r="191" spans="1:3" x14ac:dyDescent="0.25">
      <c r="A191" t="s">
        <v>121</v>
      </c>
      <c r="B191" t="s">
        <v>122</v>
      </c>
      <c r="C191" s="9" t="s">
        <v>102</v>
      </c>
    </row>
    <row r="192" spans="1:3" x14ac:dyDescent="0.25">
      <c r="A192" t="s">
        <v>121</v>
      </c>
      <c r="B192" t="s">
        <v>122</v>
      </c>
      <c r="C192" s="9" t="s">
        <v>49</v>
      </c>
    </row>
    <row r="193" spans="1:3" x14ac:dyDescent="0.25">
      <c r="A193" t="s">
        <v>121</v>
      </c>
      <c r="B193" t="s">
        <v>122</v>
      </c>
      <c r="C193" s="9" t="s">
        <v>50</v>
      </c>
    </row>
    <row r="194" spans="1:3" x14ac:dyDescent="0.25">
      <c r="A194" t="s">
        <v>121</v>
      </c>
      <c r="B194" t="s">
        <v>122</v>
      </c>
      <c r="C194" s="9" t="s">
        <v>52</v>
      </c>
    </row>
    <row r="195" spans="1:3" x14ac:dyDescent="0.25">
      <c r="A195" t="s">
        <v>121</v>
      </c>
      <c r="B195" t="s">
        <v>122</v>
      </c>
      <c r="C195" s="9" t="s">
        <v>53</v>
      </c>
    </row>
    <row r="196" spans="1:3" x14ac:dyDescent="0.25">
      <c r="A196" t="s">
        <v>121</v>
      </c>
      <c r="B196" t="s">
        <v>122</v>
      </c>
      <c r="C196" s="9" t="s">
        <v>103</v>
      </c>
    </row>
    <row r="197" spans="1:3" x14ac:dyDescent="0.25">
      <c r="A197" t="s">
        <v>121</v>
      </c>
      <c r="B197" t="s">
        <v>122</v>
      </c>
      <c r="C197" s="9" t="s">
        <v>104</v>
      </c>
    </row>
    <row r="198" spans="1:3" x14ac:dyDescent="0.25">
      <c r="A198" t="s">
        <v>121</v>
      </c>
      <c r="B198" t="s">
        <v>122</v>
      </c>
      <c r="C198" s="9" t="s">
        <v>105</v>
      </c>
    </row>
    <row r="199" spans="1:3" x14ac:dyDescent="0.25">
      <c r="A199" t="s">
        <v>121</v>
      </c>
      <c r="B199" t="s">
        <v>122</v>
      </c>
      <c r="C199" s="9" t="s">
        <v>106</v>
      </c>
    </row>
    <row r="200" spans="1:3" x14ac:dyDescent="0.25">
      <c r="A200" t="s">
        <v>123</v>
      </c>
      <c r="B200" t="s">
        <v>124</v>
      </c>
      <c r="C200" s="9" t="s">
        <v>29</v>
      </c>
    </row>
    <row r="201" spans="1:3" x14ac:dyDescent="0.25">
      <c r="A201" t="s">
        <v>123</v>
      </c>
      <c r="B201" t="s">
        <v>124</v>
      </c>
      <c r="C201" s="9" t="s">
        <v>33</v>
      </c>
    </row>
    <row r="202" spans="1:3" x14ac:dyDescent="0.25">
      <c r="A202" t="s">
        <v>123</v>
      </c>
      <c r="B202" t="s">
        <v>124</v>
      </c>
      <c r="C202" s="9" t="s">
        <v>35</v>
      </c>
    </row>
    <row r="203" spans="1:3" x14ac:dyDescent="0.25">
      <c r="A203" t="s">
        <v>123</v>
      </c>
      <c r="B203" t="s">
        <v>124</v>
      </c>
      <c r="C203" s="9" t="s">
        <v>45</v>
      </c>
    </row>
    <row r="204" spans="1:3" x14ac:dyDescent="0.25">
      <c r="A204" t="s">
        <v>123</v>
      </c>
      <c r="B204" t="s">
        <v>124</v>
      </c>
      <c r="C204" s="9" t="s">
        <v>47</v>
      </c>
    </row>
    <row r="205" spans="1:3" x14ac:dyDescent="0.25">
      <c r="A205" t="s">
        <v>123</v>
      </c>
      <c r="B205" t="s">
        <v>124</v>
      </c>
      <c r="C205" s="9" t="s">
        <v>66</v>
      </c>
    </row>
    <row r="206" spans="1:3" x14ac:dyDescent="0.25">
      <c r="A206" t="s">
        <v>123</v>
      </c>
      <c r="B206" t="s">
        <v>124</v>
      </c>
      <c r="C206" s="9" t="s">
        <v>49</v>
      </c>
    </row>
    <row r="207" spans="1:3" x14ac:dyDescent="0.25">
      <c r="A207" t="s">
        <v>123</v>
      </c>
      <c r="B207" t="s">
        <v>124</v>
      </c>
      <c r="C207" s="9" t="s">
        <v>50</v>
      </c>
    </row>
    <row r="208" spans="1:3" x14ac:dyDescent="0.25">
      <c r="A208" t="s">
        <v>123</v>
      </c>
      <c r="B208" t="s">
        <v>124</v>
      </c>
      <c r="C208" s="9" t="s">
        <v>52</v>
      </c>
    </row>
    <row r="209" spans="1:3" x14ac:dyDescent="0.25">
      <c r="A209" t="s">
        <v>123</v>
      </c>
      <c r="B209" t="s">
        <v>124</v>
      </c>
      <c r="C209" s="9" t="s">
        <v>53</v>
      </c>
    </row>
    <row r="210" spans="1:3" x14ac:dyDescent="0.25">
      <c r="A210" t="s">
        <v>123</v>
      </c>
      <c r="B210" t="s">
        <v>124</v>
      </c>
      <c r="C210" s="9" t="s">
        <v>55</v>
      </c>
    </row>
    <row r="211" spans="1:3" x14ac:dyDescent="0.25">
      <c r="A211" t="s">
        <v>123</v>
      </c>
      <c r="B211" t="s">
        <v>124</v>
      </c>
      <c r="C211" s="9" t="s">
        <v>125</v>
      </c>
    </row>
    <row r="212" spans="1:3" x14ac:dyDescent="0.25">
      <c r="A212" t="s">
        <v>126</v>
      </c>
    </row>
    <row r="213" spans="1:3" x14ac:dyDescent="0.25">
      <c r="A213" t="s">
        <v>127</v>
      </c>
    </row>
    <row r="214" spans="1:3" x14ac:dyDescent="0.25">
      <c r="A214" t="s">
        <v>128</v>
      </c>
    </row>
    <row r="215" spans="1:3" x14ac:dyDescent="0.25">
      <c r="A215" t="s">
        <v>129</v>
      </c>
    </row>
    <row r="216" spans="1:3" x14ac:dyDescent="0.25">
      <c r="A216" t="s">
        <v>130</v>
      </c>
    </row>
    <row r="217" spans="1:3" x14ac:dyDescent="0.25">
      <c r="A217" t="s">
        <v>131</v>
      </c>
    </row>
    <row r="218" spans="1:3" x14ac:dyDescent="0.25">
      <c r="A218" t="s">
        <v>132</v>
      </c>
    </row>
    <row r="219" spans="1:3" x14ac:dyDescent="0.25">
      <c r="A219" t="s">
        <v>133</v>
      </c>
    </row>
    <row r="220" spans="1:3" x14ac:dyDescent="0.25">
      <c r="A220" t="s">
        <v>134</v>
      </c>
    </row>
    <row r="221" spans="1:3" x14ac:dyDescent="0.25">
      <c r="A221" t="s">
        <v>135</v>
      </c>
    </row>
    <row r="222" spans="1:3" x14ac:dyDescent="0.25">
      <c r="A222" t="s">
        <v>136</v>
      </c>
    </row>
    <row r="223" spans="1:3" x14ac:dyDescent="0.25">
      <c r="A223" t="s">
        <v>137</v>
      </c>
    </row>
    <row r="224" spans="1:3" x14ac:dyDescent="0.25">
      <c r="A224" t="s">
        <v>138</v>
      </c>
    </row>
    <row r="225" spans="1:1" x14ac:dyDescent="0.25">
      <c r="A225" t="s">
        <v>139</v>
      </c>
    </row>
    <row r="226" spans="1:1" x14ac:dyDescent="0.25">
      <c r="A226" t="s">
        <v>140</v>
      </c>
    </row>
    <row r="227" spans="1:1" x14ac:dyDescent="0.25">
      <c r="A227" t="s">
        <v>141</v>
      </c>
    </row>
    <row r="228" spans="1:1" x14ac:dyDescent="0.25">
      <c r="A228" t="s">
        <v>142</v>
      </c>
    </row>
    <row r="229" spans="1:1" x14ac:dyDescent="0.25">
      <c r="A229" t="s">
        <v>143</v>
      </c>
    </row>
    <row r="230" spans="1:1" x14ac:dyDescent="0.25">
      <c r="A230" t="s">
        <v>144</v>
      </c>
    </row>
    <row r="231" spans="1:1" x14ac:dyDescent="0.25">
      <c r="A231" t="s">
        <v>145</v>
      </c>
    </row>
    <row r="232" spans="1:1" x14ac:dyDescent="0.25">
      <c r="A232" t="s">
        <v>146</v>
      </c>
    </row>
    <row r="233" spans="1:1" x14ac:dyDescent="0.25">
      <c r="A233" t="s">
        <v>147</v>
      </c>
    </row>
    <row r="234" spans="1:1" x14ac:dyDescent="0.25">
      <c r="A234" t="s">
        <v>148</v>
      </c>
    </row>
    <row r="235" spans="1:1" x14ac:dyDescent="0.25">
      <c r="A235" t="s">
        <v>149</v>
      </c>
    </row>
    <row r="236" spans="1:1" x14ac:dyDescent="0.25">
      <c r="A236" t="s">
        <v>150</v>
      </c>
    </row>
    <row r="237" spans="1:1" x14ac:dyDescent="0.25">
      <c r="A237" t="s">
        <v>151</v>
      </c>
    </row>
    <row r="238" spans="1:1" x14ac:dyDescent="0.25">
      <c r="A238" t="s">
        <v>152</v>
      </c>
    </row>
    <row r="239" spans="1:1" x14ac:dyDescent="0.25">
      <c r="A239" t="s">
        <v>153</v>
      </c>
    </row>
    <row r="240" spans="1:1" x14ac:dyDescent="0.25">
      <c r="A240" t="s">
        <v>154</v>
      </c>
    </row>
    <row r="241" spans="1:1" x14ac:dyDescent="0.25">
      <c r="A241" t="s">
        <v>155</v>
      </c>
    </row>
    <row r="242" spans="1:1" x14ac:dyDescent="0.25">
      <c r="A242" t="s">
        <v>156</v>
      </c>
    </row>
    <row r="243" spans="1:1" x14ac:dyDescent="0.25">
      <c r="A243" t="s">
        <v>157</v>
      </c>
    </row>
    <row r="244" spans="1:1" x14ac:dyDescent="0.25">
      <c r="A244" t="s">
        <v>158</v>
      </c>
    </row>
    <row r="245" spans="1:1" x14ac:dyDescent="0.25">
      <c r="A245" t="s">
        <v>159</v>
      </c>
    </row>
    <row r="246" spans="1:1" x14ac:dyDescent="0.25">
      <c r="A246" t="s">
        <v>160</v>
      </c>
    </row>
    <row r="247" spans="1:1" x14ac:dyDescent="0.25">
      <c r="A247" t="s">
        <v>161</v>
      </c>
    </row>
    <row r="248" spans="1:1" x14ac:dyDescent="0.25">
      <c r="A248" t="s">
        <v>162</v>
      </c>
    </row>
    <row r="249" spans="1:1" x14ac:dyDescent="0.25">
      <c r="A249" t="s">
        <v>163</v>
      </c>
    </row>
    <row r="250" spans="1:1" x14ac:dyDescent="0.25">
      <c r="A250" t="s">
        <v>164</v>
      </c>
    </row>
    <row r="251" spans="1:1" x14ac:dyDescent="0.25">
      <c r="A251" t="s">
        <v>165</v>
      </c>
    </row>
    <row r="252" spans="1:1" x14ac:dyDescent="0.25">
      <c r="A252" t="s">
        <v>166</v>
      </c>
    </row>
    <row r="253" spans="1:1" x14ac:dyDescent="0.25">
      <c r="A253" t="s">
        <v>167</v>
      </c>
    </row>
    <row r="254" spans="1:1" x14ac:dyDescent="0.25">
      <c r="A254" t="s">
        <v>168</v>
      </c>
    </row>
    <row r="255" spans="1:1" x14ac:dyDescent="0.25">
      <c r="A255" t="s">
        <v>169</v>
      </c>
    </row>
    <row r="256" spans="1:1" x14ac:dyDescent="0.25">
      <c r="A256" t="s">
        <v>170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0"/>
  <sheetViews>
    <sheetView workbookViewId="0">
      <selection activeCell="C13" sqref="C13"/>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12" t="s">
        <v>171</v>
      </c>
      <c r="B1" s="12" t="s">
        <v>1193</v>
      </c>
      <c r="C1" s="12" t="s">
        <v>1194</v>
      </c>
      <c r="D1" s="12" t="s">
        <v>1195</v>
      </c>
      <c r="E1" s="12" t="s">
        <v>1196</v>
      </c>
      <c r="F1" s="12" t="s">
        <v>1197</v>
      </c>
      <c r="G1" s="12" t="s">
        <v>1198</v>
      </c>
      <c r="H1" s="12" t="s">
        <v>226</v>
      </c>
      <c r="I1" s="12" t="s">
        <v>1199</v>
      </c>
      <c r="J1" s="12" t="s">
        <v>1200</v>
      </c>
      <c r="K1" s="12" t="s">
        <v>1201</v>
      </c>
      <c r="L1" s="12" t="s">
        <v>513</v>
      </c>
      <c r="M1" s="12" t="s">
        <v>1202</v>
      </c>
      <c r="N1" s="12" t="s">
        <v>1203</v>
      </c>
      <c r="O1" s="12" t="s">
        <v>1204</v>
      </c>
      <c r="P1" s="12" t="s">
        <v>1205</v>
      </c>
      <c r="Q1" s="12" t="s">
        <v>1206</v>
      </c>
      <c r="R1" s="12" t="s">
        <v>1207</v>
      </c>
      <c r="S1" s="12" t="s">
        <v>1208</v>
      </c>
      <c r="T1" s="12" t="s">
        <v>509</v>
      </c>
      <c r="U1" s="12" t="s">
        <v>1209</v>
      </c>
      <c r="V1" s="12" t="s">
        <v>1210</v>
      </c>
    </row>
    <row r="2" spans="1:22" x14ac:dyDescent="0.25">
      <c r="A2" t="s">
        <v>886</v>
      </c>
      <c r="B2" t="s">
        <v>1214</v>
      </c>
      <c r="C2" t="s">
        <v>1253</v>
      </c>
      <c r="D2" t="s">
        <v>1283</v>
      </c>
      <c r="E2" t="s">
        <v>1284</v>
      </c>
      <c r="F2" t="s">
        <v>1307</v>
      </c>
      <c r="G2" t="s">
        <v>1289</v>
      </c>
      <c r="H2" t="s">
        <v>1324</v>
      </c>
      <c r="I2" t="s">
        <v>1343</v>
      </c>
      <c r="J2" t="s">
        <v>1347</v>
      </c>
      <c r="K2" t="s">
        <v>1349</v>
      </c>
      <c r="L2" t="s">
        <v>1166</v>
      </c>
      <c r="M2" t="s">
        <v>1358</v>
      </c>
      <c r="N2" t="s">
        <v>1361</v>
      </c>
      <c r="O2" t="s">
        <v>1370</v>
      </c>
      <c r="P2" t="s">
        <v>1374</v>
      </c>
      <c r="Q2" t="s">
        <v>1378</v>
      </c>
      <c r="R2" t="s">
        <v>1381</v>
      </c>
      <c r="S2" t="s">
        <v>1384</v>
      </c>
      <c r="T2" t="s">
        <v>1263</v>
      </c>
      <c r="U2" t="s">
        <v>1393</v>
      </c>
      <c r="V2" t="s">
        <v>226</v>
      </c>
    </row>
    <row r="3" spans="1:22" x14ac:dyDescent="0.25">
      <c r="A3" t="s">
        <v>887</v>
      </c>
      <c r="B3" t="s">
        <v>1215</v>
      </c>
      <c r="C3" t="s">
        <v>1254</v>
      </c>
      <c r="D3" t="s">
        <v>1257</v>
      </c>
      <c r="E3" t="s">
        <v>1285</v>
      </c>
      <c r="F3" t="s">
        <v>1286</v>
      </c>
      <c r="G3" t="s">
        <v>1321</v>
      </c>
      <c r="H3" t="s">
        <v>1217</v>
      </c>
      <c r="I3" t="s">
        <v>1344</v>
      </c>
      <c r="J3" t="s">
        <v>1348</v>
      </c>
      <c r="K3" t="s">
        <v>1350</v>
      </c>
      <c r="L3" t="s">
        <v>351</v>
      </c>
      <c r="M3" t="s">
        <v>1359</v>
      </c>
      <c r="N3" t="s">
        <v>1362</v>
      </c>
      <c r="O3" t="s">
        <v>1333</v>
      </c>
      <c r="P3" t="s">
        <v>1375</v>
      </c>
      <c r="Q3" t="s">
        <v>1379</v>
      </c>
      <c r="R3" t="s">
        <v>1382</v>
      </c>
      <c r="S3" t="s">
        <v>1385</v>
      </c>
      <c r="V3" t="s">
        <v>1394</v>
      </c>
    </row>
    <row r="4" spans="1:22" x14ac:dyDescent="0.25">
      <c r="A4" t="s">
        <v>934</v>
      </c>
      <c r="B4" t="s">
        <v>1216</v>
      </c>
      <c r="C4" t="s">
        <v>1255</v>
      </c>
      <c r="D4" t="s">
        <v>1258</v>
      </c>
      <c r="E4" t="s">
        <v>1286</v>
      </c>
      <c r="F4" t="s">
        <v>1287</v>
      </c>
      <c r="G4" t="s">
        <v>1295</v>
      </c>
      <c r="H4" t="s">
        <v>1325</v>
      </c>
      <c r="I4" t="s">
        <v>1345</v>
      </c>
      <c r="K4" t="s">
        <v>1194</v>
      </c>
      <c r="L4" t="s">
        <v>1201</v>
      </c>
      <c r="M4" t="s">
        <v>1360</v>
      </c>
      <c r="N4" t="s">
        <v>1363</v>
      </c>
      <c r="O4" t="s">
        <v>1371</v>
      </c>
      <c r="P4" t="s">
        <v>184</v>
      </c>
      <c r="Q4" t="s">
        <v>1380</v>
      </c>
      <c r="R4" t="s">
        <v>1383</v>
      </c>
      <c r="S4" t="s">
        <v>1386</v>
      </c>
      <c r="V4" t="s">
        <v>987</v>
      </c>
    </row>
    <row r="5" spans="1:22" x14ac:dyDescent="0.25">
      <c r="A5" t="s">
        <v>888</v>
      </c>
      <c r="B5" t="s">
        <v>1217</v>
      </c>
      <c r="C5" t="s">
        <v>1256</v>
      </c>
      <c r="D5" t="s">
        <v>1259</v>
      </c>
      <c r="E5" t="s">
        <v>1287</v>
      </c>
      <c r="F5" t="s">
        <v>1288</v>
      </c>
      <c r="G5" t="s">
        <v>1205</v>
      </c>
      <c r="H5" t="s">
        <v>1326</v>
      </c>
      <c r="I5" t="s">
        <v>1346</v>
      </c>
      <c r="K5" t="s">
        <v>987</v>
      </c>
      <c r="L5" t="s">
        <v>1232</v>
      </c>
      <c r="N5" t="s">
        <v>1364</v>
      </c>
      <c r="O5" t="s">
        <v>1334</v>
      </c>
      <c r="P5" t="s">
        <v>1289</v>
      </c>
      <c r="Q5" t="s">
        <v>1198</v>
      </c>
      <c r="S5" t="s">
        <v>1387</v>
      </c>
      <c r="V5" t="s">
        <v>1395</v>
      </c>
    </row>
    <row r="6" spans="1:22" x14ac:dyDescent="0.25">
      <c r="A6" t="s">
        <v>889</v>
      </c>
      <c r="B6" t="s">
        <v>1218</v>
      </c>
      <c r="D6" t="s">
        <v>1260</v>
      </c>
      <c r="E6" t="s">
        <v>1288</v>
      </c>
      <c r="F6" t="s">
        <v>1194</v>
      </c>
      <c r="G6" t="s">
        <v>1301</v>
      </c>
      <c r="H6" t="s">
        <v>1327</v>
      </c>
      <c r="K6" t="s">
        <v>1351</v>
      </c>
      <c r="L6" t="s">
        <v>1355</v>
      </c>
      <c r="N6" t="s">
        <v>1365</v>
      </c>
      <c r="O6" t="s">
        <v>1372</v>
      </c>
      <c r="P6" t="s">
        <v>1201</v>
      </c>
      <c r="S6" t="s">
        <v>1388</v>
      </c>
      <c r="V6" t="s">
        <v>1396</v>
      </c>
    </row>
    <row r="7" spans="1:22" x14ac:dyDescent="0.25">
      <c r="A7" t="s">
        <v>935</v>
      </c>
      <c r="B7" t="s">
        <v>1219</v>
      </c>
      <c r="D7" t="s">
        <v>1261</v>
      </c>
      <c r="E7" t="s">
        <v>1194</v>
      </c>
      <c r="F7" t="s">
        <v>1289</v>
      </c>
      <c r="G7" t="s">
        <v>1322</v>
      </c>
      <c r="H7" t="s">
        <v>1328</v>
      </c>
      <c r="K7" t="s">
        <v>1352</v>
      </c>
      <c r="L7" t="s">
        <v>1356</v>
      </c>
      <c r="N7" t="s">
        <v>1366</v>
      </c>
      <c r="O7" t="s">
        <v>1373</v>
      </c>
      <c r="P7" t="s">
        <v>1376</v>
      </c>
      <c r="S7" t="s">
        <v>1389</v>
      </c>
      <c r="V7" t="s">
        <v>1397</v>
      </c>
    </row>
    <row r="8" spans="1:22" x14ac:dyDescent="0.25">
      <c r="A8" t="s">
        <v>344</v>
      </c>
      <c r="B8" t="s">
        <v>1220</v>
      </c>
      <c r="D8" t="s">
        <v>1262</v>
      </c>
      <c r="E8" t="s">
        <v>1289</v>
      </c>
      <c r="F8" t="s">
        <v>1290</v>
      </c>
      <c r="G8" t="s">
        <v>1323</v>
      </c>
      <c r="H8" t="s">
        <v>227</v>
      </c>
      <c r="K8" t="s">
        <v>1353</v>
      </c>
      <c r="L8" t="s">
        <v>1357</v>
      </c>
      <c r="N8" t="s">
        <v>1367</v>
      </c>
      <c r="P8" t="s">
        <v>1377</v>
      </c>
      <c r="S8" t="s">
        <v>987</v>
      </c>
    </row>
    <row r="9" spans="1:22" x14ac:dyDescent="0.25">
      <c r="A9" t="s">
        <v>354</v>
      </c>
      <c r="B9" t="s">
        <v>1221</v>
      </c>
      <c r="D9" t="s">
        <v>1263</v>
      </c>
      <c r="E9" t="s">
        <v>1290</v>
      </c>
      <c r="F9" t="s">
        <v>1291</v>
      </c>
      <c r="H9" t="s">
        <v>1329</v>
      </c>
      <c r="K9" t="s">
        <v>1354</v>
      </c>
      <c r="N9" t="s">
        <v>1368</v>
      </c>
      <c r="P9" t="s">
        <v>1179</v>
      </c>
      <c r="S9" t="s">
        <v>1390</v>
      </c>
    </row>
    <row r="10" spans="1:22" x14ac:dyDescent="0.25">
      <c r="A10" t="s">
        <v>355</v>
      </c>
      <c r="B10" t="s">
        <v>1222</v>
      </c>
      <c r="D10" t="s">
        <v>1264</v>
      </c>
      <c r="E10" t="s">
        <v>1291</v>
      </c>
      <c r="F10" t="s">
        <v>1308</v>
      </c>
      <c r="H10" t="s">
        <v>251</v>
      </c>
      <c r="N10" t="s">
        <v>1369</v>
      </c>
      <c r="S10" t="s">
        <v>1205</v>
      </c>
    </row>
    <row r="11" spans="1:22" x14ac:dyDescent="0.25">
      <c r="A11" t="s">
        <v>1120</v>
      </c>
      <c r="B11" t="s">
        <v>1223</v>
      </c>
      <c r="D11" t="s">
        <v>1265</v>
      </c>
      <c r="E11" t="s">
        <v>1292</v>
      </c>
      <c r="F11" t="s">
        <v>1292</v>
      </c>
      <c r="H11" t="s">
        <v>1330</v>
      </c>
      <c r="S11" t="s">
        <v>1391</v>
      </c>
    </row>
    <row r="12" spans="1:22" x14ac:dyDescent="0.25">
      <c r="A12" t="s">
        <v>347</v>
      </c>
      <c r="B12" t="s">
        <v>1224</v>
      </c>
      <c r="D12" t="s">
        <v>1266</v>
      </c>
      <c r="E12" t="s">
        <v>1293</v>
      </c>
      <c r="F12" t="s">
        <v>1309</v>
      </c>
      <c r="H12" t="s">
        <v>1331</v>
      </c>
      <c r="S12" t="s">
        <v>1392</v>
      </c>
    </row>
    <row r="13" spans="1:22" x14ac:dyDescent="0.25">
      <c r="A13" t="s">
        <v>348</v>
      </c>
      <c r="B13" t="s">
        <v>1225</v>
      </c>
      <c r="D13" t="s">
        <v>1267</v>
      </c>
      <c r="E13" t="s">
        <v>1294</v>
      </c>
      <c r="F13" t="s">
        <v>1293</v>
      </c>
      <c r="H13" t="s">
        <v>1332</v>
      </c>
    </row>
    <row r="14" spans="1:22" x14ac:dyDescent="0.25">
      <c r="A14" t="s">
        <v>349</v>
      </c>
      <c r="B14" t="s">
        <v>1226</v>
      </c>
      <c r="D14" t="s">
        <v>1268</v>
      </c>
      <c r="E14" t="s">
        <v>1295</v>
      </c>
      <c r="F14" t="s">
        <v>1294</v>
      </c>
      <c r="H14" t="s">
        <v>1333</v>
      </c>
    </row>
    <row r="15" spans="1:22" x14ac:dyDescent="0.25">
      <c r="A15" t="s">
        <v>345</v>
      </c>
      <c r="B15" t="s">
        <v>1227</v>
      </c>
      <c r="D15" t="s">
        <v>1240</v>
      </c>
      <c r="E15" t="s">
        <v>1296</v>
      </c>
      <c r="F15" t="s">
        <v>1295</v>
      </c>
      <c r="H15" t="s">
        <v>1334</v>
      </c>
    </row>
    <row r="16" spans="1:22" x14ac:dyDescent="0.25">
      <c r="A16" t="s">
        <v>852</v>
      </c>
      <c r="B16" t="s">
        <v>1228</v>
      </c>
      <c r="D16" t="s">
        <v>1269</v>
      </c>
      <c r="E16" t="s">
        <v>1297</v>
      </c>
      <c r="F16" t="s">
        <v>1310</v>
      </c>
      <c r="H16" t="s">
        <v>1335</v>
      </c>
    </row>
    <row r="17" spans="1:8" x14ac:dyDescent="0.25">
      <c r="A17" t="s">
        <v>357</v>
      </c>
      <c r="B17" t="s">
        <v>1229</v>
      </c>
      <c r="D17" t="s">
        <v>1270</v>
      </c>
      <c r="E17" t="s">
        <v>1298</v>
      </c>
      <c r="F17" t="s">
        <v>1296</v>
      </c>
      <c r="H17" t="s">
        <v>1336</v>
      </c>
    </row>
    <row r="18" spans="1:8" x14ac:dyDescent="0.25">
      <c r="A18" t="s">
        <v>358</v>
      </c>
      <c r="B18" t="s">
        <v>1230</v>
      </c>
      <c r="D18" t="s">
        <v>1271</v>
      </c>
      <c r="E18" t="s">
        <v>1299</v>
      </c>
      <c r="F18" t="s">
        <v>1297</v>
      </c>
      <c r="H18" t="s">
        <v>1337</v>
      </c>
    </row>
    <row r="19" spans="1:8" x14ac:dyDescent="0.25">
      <c r="A19" t="s">
        <v>356</v>
      </c>
      <c r="B19" t="s">
        <v>1231</v>
      </c>
      <c r="D19" t="s">
        <v>1272</v>
      </c>
      <c r="E19" t="s">
        <v>1300</v>
      </c>
      <c r="F19" t="s">
        <v>1311</v>
      </c>
      <c r="H19" t="s">
        <v>1338</v>
      </c>
    </row>
    <row r="20" spans="1:8" x14ac:dyDescent="0.25">
      <c r="A20" t="s">
        <v>963</v>
      </c>
      <c r="B20" t="s">
        <v>1232</v>
      </c>
      <c r="D20" t="s">
        <v>1273</v>
      </c>
      <c r="E20" t="s">
        <v>1301</v>
      </c>
      <c r="F20" t="s">
        <v>1299</v>
      </c>
      <c r="H20" t="s">
        <v>1339</v>
      </c>
    </row>
    <row r="21" spans="1:8" x14ac:dyDescent="0.25">
      <c r="A21" t="s">
        <v>353</v>
      </c>
      <c r="B21" t="s">
        <v>1233</v>
      </c>
      <c r="D21" t="s">
        <v>1274</v>
      </c>
      <c r="E21" t="s">
        <v>1302</v>
      </c>
      <c r="F21" t="s">
        <v>1312</v>
      </c>
      <c r="H21" t="s">
        <v>1340</v>
      </c>
    </row>
    <row r="22" spans="1:8" x14ac:dyDescent="0.25">
      <c r="A22" t="s">
        <v>351</v>
      </c>
      <c r="B22" t="s">
        <v>1234</v>
      </c>
      <c r="D22" t="s">
        <v>1275</v>
      </c>
      <c r="E22" t="s">
        <v>1303</v>
      </c>
      <c r="F22" t="s">
        <v>1313</v>
      </c>
      <c r="H22" t="s">
        <v>1341</v>
      </c>
    </row>
    <row r="23" spans="1:8" x14ac:dyDescent="0.25">
      <c r="A23" t="s">
        <v>350</v>
      </c>
      <c r="B23" t="s">
        <v>1235</v>
      </c>
      <c r="D23" t="s">
        <v>1276</v>
      </c>
      <c r="E23" t="s">
        <v>1304</v>
      </c>
      <c r="F23" t="s">
        <v>1314</v>
      </c>
      <c r="H23" t="s">
        <v>1342</v>
      </c>
    </row>
    <row r="24" spans="1:8" x14ac:dyDescent="0.25">
      <c r="A24" t="s">
        <v>352</v>
      </c>
      <c r="B24" t="s">
        <v>1236</v>
      </c>
      <c r="D24" t="s">
        <v>1277</v>
      </c>
      <c r="E24" t="s">
        <v>1305</v>
      </c>
      <c r="F24" t="s">
        <v>1315</v>
      </c>
      <c r="H24" t="s">
        <v>1342</v>
      </c>
    </row>
    <row r="25" spans="1:8" x14ac:dyDescent="0.25">
      <c r="A25" t="s">
        <v>1124</v>
      </c>
      <c r="B25" t="s">
        <v>1237</v>
      </c>
      <c r="D25" t="s">
        <v>1278</v>
      </c>
      <c r="E25" t="s">
        <v>1306</v>
      </c>
      <c r="F25" t="s">
        <v>1316</v>
      </c>
    </row>
    <row r="26" spans="1:8" x14ac:dyDescent="0.25">
      <c r="A26" t="s">
        <v>1123</v>
      </c>
      <c r="B26" t="s">
        <v>1238</v>
      </c>
      <c r="D26" t="s">
        <v>1279</v>
      </c>
      <c r="F26" t="s">
        <v>1300</v>
      </c>
    </row>
    <row r="27" spans="1:8" x14ac:dyDescent="0.25">
      <c r="A27" t="s">
        <v>1125</v>
      </c>
      <c r="B27" t="s">
        <v>1239</v>
      </c>
      <c r="D27" t="s">
        <v>1280</v>
      </c>
      <c r="F27" t="s">
        <v>1301</v>
      </c>
    </row>
    <row r="28" spans="1:8" x14ac:dyDescent="0.25">
      <c r="A28" t="s">
        <v>1126</v>
      </c>
      <c r="B28" t="s">
        <v>1240</v>
      </c>
      <c r="D28" t="s">
        <v>1281</v>
      </c>
      <c r="F28" t="s">
        <v>1317</v>
      </c>
    </row>
    <row r="29" spans="1:8" x14ac:dyDescent="0.25">
      <c r="A29" t="s">
        <v>1132</v>
      </c>
      <c r="B29" t="s">
        <v>1241</v>
      </c>
      <c r="D29" t="s">
        <v>1282</v>
      </c>
      <c r="F29" t="s">
        <v>1318</v>
      </c>
    </row>
    <row r="30" spans="1:8" x14ac:dyDescent="0.25">
      <c r="A30" t="s">
        <v>1133</v>
      </c>
      <c r="B30" t="s">
        <v>1242</v>
      </c>
      <c r="F30" t="s">
        <v>1305</v>
      </c>
    </row>
    <row r="31" spans="1:8" x14ac:dyDescent="0.25">
      <c r="A31" t="s">
        <v>1437</v>
      </c>
      <c r="B31" t="s">
        <v>1243</v>
      </c>
      <c r="F31" t="s">
        <v>1319</v>
      </c>
    </row>
    <row r="32" spans="1:8" x14ac:dyDescent="0.25">
      <c r="A32" t="s">
        <v>851</v>
      </c>
      <c r="B32" t="s">
        <v>1244</v>
      </c>
      <c r="F32" t="s">
        <v>1320</v>
      </c>
    </row>
    <row r="33" spans="1:6" x14ac:dyDescent="0.25">
      <c r="A33" t="s">
        <v>838</v>
      </c>
      <c r="B33" t="s">
        <v>1245</v>
      </c>
      <c r="F33" t="s">
        <v>1306</v>
      </c>
    </row>
    <row r="34" spans="1:6" x14ac:dyDescent="0.25">
      <c r="A34" t="s">
        <v>839</v>
      </c>
      <c r="B34" t="s">
        <v>1246</v>
      </c>
    </row>
    <row r="35" spans="1:6" x14ac:dyDescent="0.25">
      <c r="A35" t="s">
        <v>964</v>
      </c>
      <c r="B35" t="s">
        <v>1247</v>
      </c>
    </row>
    <row r="36" spans="1:6" x14ac:dyDescent="0.25">
      <c r="A36" t="s">
        <v>1121</v>
      </c>
      <c r="B36" t="s">
        <v>1248</v>
      </c>
    </row>
    <row r="37" spans="1:6" x14ac:dyDescent="0.25">
      <c r="A37" t="s">
        <v>890</v>
      </c>
      <c r="B37" t="s">
        <v>1249</v>
      </c>
    </row>
    <row r="38" spans="1:6" x14ac:dyDescent="0.25">
      <c r="A38" t="s">
        <v>933</v>
      </c>
      <c r="B38" t="s">
        <v>1250</v>
      </c>
    </row>
    <row r="39" spans="1:6" x14ac:dyDescent="0.25">
      <c r="A39" t="s">
        <v>834</v>
      </c>
      <c r="B39" t="s">
        <v>1251</v>
      </c>
    </row>
    <row r="40" spans="1:6" x14ac:dyDescent="0.25">
      <c r="A40" t="s">
        <v>931</v>
      </c>
      <c r="B40" t="s">
        <v>1252</v>
      </c>
    </row>
    <row r="41" spans="1:6" x14ac:dyDescent="0.25">
      <c r="A41" t="s">
        <v>966</v>
      </c>
    </row>
    <row r="42" spans="1:6" x14ac:dyDescent="0.25">
      <c r="A42" t="s">
        <v>967</v>
      </c>
    </row>
    <row r="43" spans="1:6" x14ac:dyDescent="0.25">
      <c r="A43" t="s">
        <v>968</v>
      </c>
    </row>
    <row r="44" spans="1:6" x14ac:dyDescent="0.25">
      <c r="A44" t="s">
        <v>891</v>
      </c>
    </row>
    <row r="45" spans="1:6" x14ac:dyDescent="0.25">
      <c r="A45" t="s">
        <v>969</v>
      </c>
    </row>
    <row r="46" spans="1:6" x14ac:dyDescent="0.25">
      <c r="A46" t="s">
        <v>970</v>
      </c>
    </row>
    <row r="47" spans="1:6" x14ac:dyDescent="0.25">
      <c r="A47" t="s">
        <v>971</v>
      </c>
    </row>
    <row r="48" spans="1:6" x14ac:dyDescent="0.25">
      <c r="A48" t="s">
        <v>972</v>
      </c>
    </row>
    <row r="49" spans="1:1" x14ac:dyDescent="0.25">
      <c r="A49" t="s">
        <v>973</v>
      </c>
    </row>
    <row r="50" spans="1:1" x14ac:dyDescent="0.25">
      <c r="A50" t="s">
        <v>974</v>
      </c>
    </row>
    <row r="51" spans="1:1" x14ac:dyDescent="0.25">
      <c r="A51" t="s">
        <v>975</v>
      </c>
    </row>
    <row r="52" spans="1:1" x14ac:dyDescent="0.25">
      <c r="A52" t="s">
        <v>976</v>
      </c>
    </row>
    <row r="53" spans="1:1" x14ac:dyDescent="0.25">
      <c r="A53" t="s">
        <v>977</v>
      </c>
    </row>
    <row r="54" spans="1:1" x14ac:dyDescent="0.25">
      <c r="A54" t="s">
        <v>978</v>
      </c>
    </row>
    <row r="55" spans="1:1" x14ac:dyDescent="0.25">
      <c r="A55" t="s">
        <v>979</v>
      </c>
    </row>
    <row r="56" spans="1:1" x14ac:dyDescent="0.25">
      <c r="A56" t="s">
        <v>346</v>
      </c>
    </row>
    <row r="57" spans="1:1" x14ac:dyDescent="0.25">
      <c r="A57" t="s">
        <v>857</v>
      </c>
    </row>
    <row r="58" spans="1:1" x14ac:dyDescent="0.25">
      <c r="A58" t="s">
        <v>858</v>
      </c>
    </row>
    <row r="59" spans="1:1" x14ac:dyDescent="0.25">
      <c r="A59" t="s">
        <v>965</v>
      </c>
    </row>
    <row r="60" spans="1:1" x14ac:dyDescent="0.25">
      <c r="A60" t="s">
        <v>980</v>
      </c>
    </row>
    <row r="61" spans="1:1" x14ac:dyDescent="0.25">
      <c r="A61" t="s">
        <v>981</v>
      </c>
    </row>
    <row r="62" spans="1:1" x14ac:dyDescent="0.25">
      <c r="A62" t="s">
        <v>498</v>
      </c>
    </row>
    <row r="63" spans="1:1" x14ac:dyDescent="0.25">
      <c r="A63" t="s">
        <v>1430</v>
      </c>
    </row>
    <row r="64" spans="1:1" x14ac:dyDescent="0.25">
      <c r="A64" t="s">
        <v>1431</v>
      </c>
    </row>
    <row r="65" spans="1:1" x14ac:dyDescent="0.25">
      <c r="A65" t="s">
        <v>1432</v>
      </c>
    </row>
    <row r="66" spans="1:1" x14ac:dyDescent="0.25">
      <c r="A66" t="s">
        <v>1454</v>
      </c>
    </row>
    <row r="67" spans="1:1" x14ac:dyDescent="0.25">
      <c r="A67" t="s">
        <v>1453</v>
      </c>
    </row>
    <row r="68" spans="1:1" x14ac:dyDescent="0.25">
      <c r="A68" t="s">
        <v>1456</v>
      </c>
    </row>
    <row r="69" spans="1:1" x14ac:dyDescent="0.25">
      <c r="A69" t="s">
        <v>1452</v>
      </c>
    </row>
    <row r="70" spans="1:1" x14ac:dyDescent="0.25">
      <c r="A70" t="s">
        <v>1459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5"/>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6" width="33.42578125" bestFit="1" customWidth="1"/>
    <col min="7" max="7" width="22.5703125" bestFit="1" customWidth="1"/>
    <col min="8" max="8" width="86.7109375" bestFit="1" customWidth="1"/>
    <col min="9" max="9" width="37.28515625" bestFit="1" customWidth="1"/>
  </cols>
  <sheetData>
    <row r="1" spans="1:8" x14ac:dyDescent="0.25">
      <c r="A1" s="13" t="s">
        <v>0</v>
      </c>
      <c r="B1" s="13" t="s">
        <v>1</v>
      </c>
      <c r="C1" s="14" t="s">
        <v>936</v>
      </c>
      <c r="D1" s="14" t="s">
        <v>1118</v>
      </c>
      <c r="E1" s="14" t="s">
        <v>2</v>
      </c>
      <c r="F1" s="14" t="s">
        <v>3</v>
      </c>
      <c r="G1" s="14" t="s">
        <v>1119</v>
      </c>
      <c r="H1" s="14" t="s">
        <v>172</v>
      </c>
    </row>
    <row r="2" spans="1:8" x14ac:dyDescent="0.25">
      <c r="A2">
        <v>1</v>
      </c>
      <c r="B2" t="s">
        <v>1464</v>
      </c>
      <c r="C2" t="s">
        <v>1446</v>
      </c>
      <c r="D2" t="s">
        <v>1447</v>
      </c>
      <c r="E2" t="s">
        <v>1459</v>
      </c>
      <c r="F2" t="s">
        <v>1459</v>
      </c>
      <c r="H2" t="s">
        <v>1463</v>
      </c>
    </row>
    <row r="3" spans="1:8" x14ac:dyDescent="0.25">
      <c r="A3">
        <v>2</v>
      </c>
      <c r="B3" t="s">
        <v>1464</v>
      </c>
      <c r="C3" t="s">
        <v>1446</v>
      </c>
      <c r="D3" t="s">
        <v>1447</v>
      </c>
      <c r="E3" t="s">
        <v>1454</v>
      </c>
      <c r="F3" t="s">
        <v>1454</v>
      </c>
      <c r="H3" t="s">
        <v>1468</v>
      </c>
    </row>
    <row r="4" spans="1:8" x14ac:dyDescent="0.25">
      <c r="A4">
        <v>3</v>
      </c>
      <c r="B4" t="s">
        <v>1464</v>
      </c>
      <c r="C4" t="s">
        <v>1446</v>
      </c>
      <c r="D4" t="s">
        <v>1447</v>
      </c>
      <c r="E4" t="s">
        <v>1452</v>
      </c>
      <c r="F4" t="s">
        <v>1452</v>
      </c>
      <c r="H4" t="s">
        <v>1474</v>
      </c>
    </row>
    <row r="5" spans="1:8" x14ac:dyDescent="0.25">
      <c r="A5">
        <v>4</v>
      </c>
      <c r="B5" t="s">
        <v>1445</v>
      </c>
      <c r="C5" t="s">
        <v>1446</v>
      </c>
      <c r="D5" t="s">
        <v>1447</v>
      </c>
      <c r="E5" t="s">
        <v>1456</v>
      </c>
      <c r="F5" t="s">
        <v>1456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46"/>
  <sheetViews>
    <sheetView topLeftCell="AL1" workbookViewId="0">
      <selection activeCell="AV4" sqref="AV4"/>
    </sheetView>
  </sheetViews>
  <sheetFormatPr defaultRowHeight="15" x14ac:dyDescent="0.25"/>
  <cols>
    <col min="1" max="1" width="13.140625" bestFit="1" customWidth="1"/>
    <col min="2" max="3" width="14.85546875" bestFit="1" customWidth="1"/>
    <col min="4" max="4" width="11.7109375" bestFit="1" customWidth="1"/>
    <col min="5" max="5" width="27" bestFit="1" customWidth="1"/>
    <col min="6" max="6" width="27.42578125" bestFit="1" customWidth="1"/>
    <col min="7" max="7" width="17.7109375" bestFit="1" customWidth="1"/>
    <col min="8" max="8" width="31" bestFit="1" customWidth="1"/>
    <col min="9" max="9" width="38.5703125" bestFit="1" customWidth="1"/>
    <col min="10" max="10" width="15.140625" bestFit="1" customWidth="1"/>
    <col min="11" max="11" width="12.28515625" bestFit="1" customWidth="1"/>
    <col min="12" max="12" width="15.28515625" bestFit="1" customWidth="1"/>
    <col min="13" max="13" width="44.140625" bestFit="1" customWidth="1"/>
    <col min="14" max="14" width="28.42578125" bestFit="1" customWidth="1"/>
    <col min="15" max="15" width="39.7109375" bestFit="1" customWidth="1"/>
    <col min="16" max="16" width="14.140625" bestFit="1" customWidth="1"/>
    <col min="17" max="17" width="32.28515625" bestFit="1" customWidth="1"/>
    <col min="18" max="18" width="51.7109375" bestFit="1" customWidth="1"/>
    <col min="19" max="19" width="14.5703125" bestFit="1" customWidth="1"/>
    <col min="20" max="20" width="10.5703125" bestFit="1" customWidth="1"/>
    <col min="21" max="21" width="7.7109375" bestFit="1" customWidth="1"/>
    <col min="22" max="22" width="29.42578125" bestFit="1" customWidth="1"/>
    <col min="23" max="23" width="11.85546875" bestFit="1" customWidth="1"/>
    <col min="24" max="24" width="8.42578125" bestFit="1" customWidth="1"/>
    <col min="25" max="25" width="19.7109375" bestFit="1" customWidth="1"/>
    <col min="26" max="26" width="31" bestFit="1" customWidth="1"/>
    <col min="27" max="27" width="10" bestFit="1" customWidth="1"/>
    <col min="28" max="28" width="13.7109375" bestFit="1" customWidth="1"/>
    <col min="29" max="29" width="8.140625" bestFit="1" customWidth="1"/>
    <col min="30" max="30" width="20.42578125" bestFit="1" customWidth="1"/>
    <col min="31" max="31" width="24.7109375" bestFit="1" customWidth="1"/>
    <col min="32" max="32" width="11.140625" bestFit="1" customWidth="1"/>
    <col min="33" max="33" width="8.42578125" bestFit="1" customWidth="1"/>
    <col min="34" max="34" width="19.7109375" bestFit="1" customWidth="1"/>
    <col min="35" max="35" width="12.28515625" bestFit="1" customWidth="1"/>
    <col min="36" max="36" width="15.42578125" bestFit="1" customWidth="1"/>
    <col min="37" max="37" width="13.5703125" bestFit="1" customWidth="1"/>
    <col min="38" max="38" width="12" bestFit="1" customWidth="1"/>
    <col min="39" max="39" width="10.5703125" bestFit="1" customWidth="1"/>
    <col min="40" max="40" width="30" bestFit="1" customWidth="1"/>
    <col min="41" max="41" width="10.140625" bestFit="1" customWidth="1"/>
    <col min="42" max="42" width="21.140625" bestFit="1" customWidth="1"/>
    <col min="43" max="43" width="32.140625" bestFit="1" customWidth="1"/>
    <col min="44" max="44" width="10.140625" bestFit="1" customWidth="1"/>
    <col min="45" max="45" width="16.140625" bestFit="1" customWidth="1"/>
    <col min="47" max="47" width="26.5703125" bestFit="1" customWidth="1"/>
  </cols>
  <sheetData>
    <row r="1" spans="1:48" x14ac:dyDescent="0.25">
      <c r="A1" s="15" t="s">
        <v>173</v>
      </c>
      <c r="B1" s="15" t="s">
        <v>174</v>
      </c>
      <c r="C1" s="15" t="s">
        <v>848</v>
      </c>
      <c r="D1" s="15" t="s">
        <v>175</v>
      </c>
      <c r="E1" s="15" t="s">
        <v>176</v>
      </c>
      <c r="F1" s="15" t="s">
        <v>177</v>
      </c>
      <c r="G1" s="15" t="s">
        <v>178</v>
      </c>
      <c r="H1" s="15" t="s">
        <v>179</v>
      </c>
      <c r="I1" s="15" t="s">
        <v>180</v>
      </c>
      <c r="J1" s="15" t="s">
        <v>181</v>
      </c>
      <c r="K1" s="15" t="s">
        <v>182</v>
      </c>
      <c r="L1" s="15" t="s">
        <v>183</v>
      </c>
      <c r="M1" s="15" t="s">
        <v>184</v>
      </c>
      <c r="N1" s="15" t="s">
        <v>185</v>
      </c>
      <c r="O1" s="15" t="s">
        <v>186</v>
      </c>
      <c r="P1" s="15" t="s">
        <v>187</v>
      </c>
      <c r="Q1" s="15" t="s">
        <v>188</v>
      </c>
      <c r="R1" s="15" t="s">
        <v>189</v>
      </c>
      <c r="S1" s="15" t="s">
        <v>190</v>
      </c>
      <c r="T1" s="15" t="s">
        <v>191</v>
      </c>
      <c r="U1" s="15" t="s">
        <v>192</v>
      </c>
      <c r="V1" s="15" t="s">
        <v>193</v>
      </c>
      <c r="W1" s="15" t="s">
        <v>194</v>
      </c>
      <c r="X1" s="15" t="s">
        <v>195</v>
      </c>
      <c r="Y1" s="15" t="s">
        <v>196</v>
      </c>
      <c r="Z1" s="15" t="s">
        <v>197</v>
      </c>
      <c r="AA1" s="15" t="s">
        <v>198</v>
      </c>
      <c r="AB1" s="15" t="s">
        <v>199</v>
      </c>
      <c r="AC1" s="15" t="s">
        <v>200</v>
      </c>
      <c r="AD1" s="15" t="s">
        <v>201</v>
      </c>
      <c r="AE1" s="15" t="s">
        <v>202</v>
      </c>
      <c r="AF1" s="15" t="s">
        <v>877</v>
      </c>
      <c r="AG1" s="15" t="s">
        <v>879</v>
      </c>
      <c r="AH1" s="15" t="s">
        <v>938</v>
      </c>
      <c r="AI1" s="66" t="s">
        <v>878</v>
      </c>
      <c r="AJ1" s="66" t="s">
        <v>939</v>
      </c>
      <c r="AK1" s="66" t="s">
        <v>940</v>
      </c>
      <c r="AL1" s="66" t="s">
        <v>941</v>
      </c>
      <c r="AM1" s="66" t="s">
        <v>1129</v>
      </c>
      <c r="AN1" s="66" t="s">
        <v>1398</v>
      </c>
      <c r="AO1" s="66" t="s">
        <v>1136</v>
      </c>
      <c r="AP1" s="66" t="s">
        <v>1138</v>
      </c>
      <c r="AQ1" s="66" t="s">
        <v>1139</v>
      </c>
      <c r="AR1" s="66" t="s">
        <v>1140</v>
      </c>
      <c r="AS1" s="66" t="s">
        <v>1142</v>
      </c>
      <c r="AT1" s="66" t="s">
        <v>1405</v>
      </c>
      <c r="AU1" s="92" t="s">
        <v>1437</v>
      </c>
      <c r="AV1" s="92" t="s">
        <v>1460</v>
      </c>
    </row>
    <row r="2" spans="1:48" x14ac:dyDescent="0.25">
      <c r="A2" t="s">
        <v>203</v>
      </c>
      <c r="B2" t="s">
        <v>204</v>
      </c>
      <c r="C2" t="s">
        <v>204</v>
      </c>
      <c r="D2" t="s">
        <v>205</v>
      </c>
      <c r="E2" t="s">
        <v>206</v>
      </c>
      <c r="F2" t="s">
        <v>207</v>
      </c>
      <c r="G2" t="s">
        <v>208</v>
      </c>
      <c r="H2" t="s">
        <v>209</v>
      </c>
      <c r="I2" t="s">
        <v>210</v>
      </c>
      <c r="J2" t="s">
        <v>211</v>
      </c>
      <c r="K2" t="s">
        <v>212</v>
      </c>
      <c r="L2" t="s">
        <v>212</v>
      </c>
      <c r="M2" t="s">
        <v>213</v>
      </c>
      <c r="N2" t="s">
        <v>214</v>
      </c>
      <c r="O2" t="s">
        <v>215</v>
      </c>
      <c r="P2" t="s">
        <v>216</v>
      </c>
      <c r="Q2" t="s">
        <v>217</v>
      </c>
      <c r="R2" t="s">
        <v>218</v>
      </c>
      <c r="S2" t="s">
        <v>211</v>
      </c>
      <c r="T2" t="s">
        <v>211</v>
      </c>
      <c r="U2" t="s">
        <v>219</v>
      </c>
      <c r="V2" s="16" t="s">
        <v>220</v>
      </c>
      <c r="W2" t="s">
        <v>221</v>
      </c>
      <c r="X2" t="s">
        <v>222</v>
      </c>
      <c r="Y2" t="s">
        <v>223</v>
      </c>
      <c r="Z2" t="s">
        <v>209</v>
      </c>
      <c r="AA2" t="s">
        <v>224</v>
      </c>
      <c r="AB2" t="s">
        <v>225</v>
      </c>
      <c r="AC2" t="s">
        <v>226</v>
      </c>
      <c r="AD2" s="17" t="s">
        <v>227</v>
      </c>
      <c r="AE2" t="s">
        <v>228</v>
      </c>
      <c r="AF2" t="s">
        <v>880</v>
      </c>
      <c r="AG2" s="46" t="s">
        <v>222</v>
      </c>
      <c r="AH2" s="67" t="s">
        <v>942</v>
      </c>
      <c r="AI2" t="s">
        <v>881</v>
      </c>
      <c r="AJ2" t="s">
        <v>943</v>
      </c>
      <c r="AK2" t="s">
        <v>944</v>
      </c>
      <c r="AL2" s="68" t="s">
        <v>945</v>
      </c>
      <c r="AM2" t="s">
        <v>229</v>
      </c>
      <c r="AN2" t="s">
        <v>1143</v>
      </c>
      <c r="AO2" t="s">
        <v>1186</v>
      </c>
      <c r="AP2" t="s">
        <v>203</v>
      </c>
      <c r="AQ2" t="s">
        <v>1193</v>
      </c>
      <c r="AR2" t="s">
        <v>1211</v>
      </c>
      <c r="AS2" t="s">
        <v>1190</v>
      </c>
      <c r="AT2" t="s">
        <v>1399</v>
      </c>
      <c r="AU2" s="54" t="s">
        <v>1439</v>
      </c>
      <c r="AV2" t="s">
        <v>1461</v>
      </c>
    </row>
    <row r="3" spans="1:48" x14ac:dyDescent="0.25">
      <c r="A3" t="s">
        <v>229</v>
      </c>
      <c r="B3" t="s">
        <v>230</v>
      </c>
      <c r="C3" t="s">
        <v>230</v>
      </c>
      <c r="D3" t="s">
        <v>231</v>
      </c>
      <c r="E3" t="s">
        <v>232</v>
      </c>
      <c r="F3" t="s">
        <v>233</v>
      </c>
      <c r="G3" t="s">
        <v>234</v>
      </c>
      <c r="H3" t="s">
        <v>235</v>
      </c>
      <c r="I3" t="s">
        <v>236</v>
      </c>
      <c r="J3" t="s">
        <v>237</v>
      </c>
      <c r="K3" t="s">
        <v>238</v>
      </c>
      <c r="L3" t="s">
        <v>239</v>
      </c>
      <c r="M3" t="s">
        <v>240</v>
      </c>
      <c r="N3" t="s">
        <v>241</v>
      </c>
      <c r="O3" t="s">
        <v>242</v>
      </c>
      <c r="P3" t="s">
        <v>243</v>
      </c>
      <c r="Q3" t="s">
        <v>244</v>
      </c>
      <c r="R3" t="s">
        <v>245</v>
      </c>
      <c r="S3" t="s">
        <v>237</v>
      </c>
      <c r="T3" t="s">
        <v>237</v>
      </c>
      <c r="U3" t="s">
        <v>246</v>
      </c>
      <c r="V3" s="18" t="s">
        <v>247</v>
      </c>
      <c r="W3" t="s">
        <v>248</v>
      </c>
      <c r="X3" t="s">
        <v>249</v>
      </c>
      <c r="Y3" t="s">
        <v>250</v>
      </c>
      <c r="Z3" t="s">
        <v>235</v>
      </c>
      <c r="AD3" s="17" t="s">
        <v>251</v>
      </c>
      <c r="AE3" t="s">
        <v>252</v>
      </c>
      <c r="AF3" t="s">
        <v>882</v>
      </c>
      <c r="AH3" s="67" t="s">
        <v>946</v>
      </c>
      <c r="AJ3" t="s">
        <v>947</v>
      </c>
      <c r="AK3" t="s">
        <v>948</v>
      </c>
      <c r="AL3" s="68" t="s">
        <v>949</v>
      </c>
      <c r="AM3" t="s">
        <v>203</v>
      </c>
      <c r="AN3" t="s">
        <v>950</v>
      </c>
      <c r="AO3" t="s">
        <v>1187</v>
      </c>
      <c r="AP3" t="s">
        <v>317</v>
      </c>
      <c r="AQ3" t="s">
        <v>1194</v>
      </c>
      <c r="AR3" t="s">
        <v>1212</v>
      </c>
      <c r="AT3" t="s">
        <v>1400</v>
      </c>
      <c r="AU3" s="54" t="s">
        <v>1440</v>
      </c>
      <c r="AV3" t="s">
        <v>1462</v>
      </c>
    </row>
    <row r="4" spans="1:48" x14ac:dyDescent="0.25">
      <c r="A4" t="s">
        <v>253</v>
      </c>
      <c r="B4" t="s">
        <v>254</v>
      </c>
      <c r="C4" t="s">
        <v>254</v>
      </c>
      <c r="D4" t="s">
        <v>255</v>
      </c>
      <c r="E4" t="s">
        <v>256</v>
      </c>
      <c r="F4" t="s">
        <v>257</v>
      </c>
      <c r="G4" t="s">
        <v>258</v>
      </c>
      <c r="H4" t="s">
        <v>259</v>
      </c>
      <c r="I4" t="s">
        <v>260</v>
      </c>
      <c r="M4" t="s">
        <v>261</v>
      </c>
      <c r="O4" t="s">
        <v>262</v>
      </c>
      <c r="P4" t="s">
        <v>263</v>
      </c>
      <c r="Q4" t="s">
        <v>264</v>
      </c>
      <c r="V4" s="18" t="s">
        <v>265</v>
      </c>
      <c r="X4" t="s">
        <v>266</v>
      </c>
      <c r="Y4" t="s">
        <v>267</v>
      </c>
      <c r="Z4" t="s">
        <v>259</v>
      </c>
      <c r="AD4" s="17" t="s">
        <v>268</v>
      </c>
      <c r="AE4" t="s">
        <v>269</v>
      </c>
      <c r="AF4" t="s">
        <v>883</v>
      </c>
      <c r="AH4" s="67" t="s">
        <v>950</v>
      </c>
      <c r="AJ4" t="s">
        <v>951</v>
      </c>
      <c r="AK4" t="s">
        <v>952</v>
      </c>
      <c r="AM4" t="s">
        <v>270</v>
      </c>
      <c r="AN4" t="s">
        <v>1144</v>
      </c>
      <c r="AO4" t="s">
        <v>1188</v>
      </c>
      <c r="AP4" t="s">
        <v>229</v>
      </c>
      <c r="AQ4" t="s">
        <v>1195</v>
      </c>
      <c r="AR4" t="s">
        <v>306</v>
      </c>
      <c r="AT4" t="s">
        <v>1401</v>
      </c>
      <c r="AU4" s="54" t="s">
        <v>1441</v>
      </c>
    </row>
    <row r="5" spans="1:48" x14ac:dyDescent="0.25">
      <c r="A5" t="s">
        <v>270</v>
      </c>
      <c r="B5" t="s">
        <v>271</v>
      </c>
      <c r="C5" t="s">
        <v>271</v>
      </c>
      <c r="D5" t="s">
        <v>272</v>
      </c>
      <c r="E5" t="s">
        <v>273</v>
      </c>
      <c r="F5" t="s">
        <v>274</v>
      </c>
      <c r="G5" t="s">
        <v>275</v>
      </c>
      <c r="H5" t="s">
        <v>276</v>
      </c>
      <c r="I5" t="s">
        <v>277</v>
      </c>
      <c r="M5" t="s">
        <v>278</v>
      </c>
      <c r="Q5" t="s">
        <v>279</v>
      </c>
      <c r="V5" s="18" t="s">
        <v>280</v>
      </c>
      <c r="X5" t="s">
        <v>281</v>
      </c>
      <c r="Y5" t="s">
        <v>282</v>
      </c>
      <c r="Z5" t="s">
        <v>276</v>
      </c>
      <c r="AC5" s="17"/>
      <c r="AD5" s="17" t="s">
        <v>283</v>
      </c>
      <c r="AE5" t="s">
        <v>284</v>
      </c>
      <c r="AF5" t="s">
        <v>884</v>
      </c>
      <c r="AJ5" t="s">
        <v>953</v>
      </c>
      <c r="AK5" t="s">
        <v>954</v>
      </c>
      <c r="AM5" t="s">
        <v>1130</v>
      </c>
      <c r="AN5" t="s">
        <v>1145</v>
      </c>
      <c r="AO5" t="s">
        <v>1189</v>
      </c>
      <c r="AP5" t="s">
        <v>253</v>
      </c>
      <c r="AQ5" t="s">
        <v>1196</v>
      </c>
      <c r="AR5" t="s">
        <v>509</v>
      </c>
      <c r="AT5" t="s">
        <v>1402</v>
      </c>
    </row>
    <row r="6" spans="1:48" x14ac:dyDescent="0.25">
      <c r="A6" t="s">
        <v>285</v>
      </c>
      <c r="B6" t="s">
        <v>286</v>
      </c>
      <c r="C6" t="s">
        <v>286</v>
      </c>
      <c r="D6" t="s">
        <v>287</v>
      </c>
      <c r="E6" t="s">
        <v>288</v>
      </c>
      <c r="F6" t="s">
        <v>289</v>
      </c>
      <c r="G6" t="s">
        <v>290</v>
      </c>
      <c r="H6" t="s">
        <v>291</v>
      </c>
      <c r="I6" t="s">
        <v>292</v>
      </c>
      <c r="M6" t="s">
        <v>293</v>
      </c>
      <c r="V6" s="18" t="s">
        <v>294</v>
      </c>
      <c r="Z6" t="s">
        <v>291</v>
      </c>
      <c r="AC6" s="17"/>
      <c r="AD6" s="17" t="s">
        <v>295</v>
      </c>
      <c r="AE6" t="s">
        <v>296</v>
      </c>
      <c r="AF6" t="s">
        <v>298</v>
      </c>
      <c r="AJ6" t="s">
        <v>955</v>
      </c>
      <c r="AM6" t="s">
        <v>253</v>
      </c>
      <c r="AN6" t="s">
        <v>1146</v>
      </c>
      <c r="AP6" t="s">
        <v>270</v>
      </c>
      <c r="AQ6" t="s">
        <v>1197</v>
      </c>
      <c r="AR6" t="s">
        <v>225</v>
      </c>
      <c r="AT6" t="s">
        <v>1403</v>
      </c>
    </row>
    <row r="7" spans="1:48" x14ac:dyDescent="0.25">
      <c r="A7" t="s">
        <v>297</v>
      </c>
      <c r="D7" t="s">
        <v>298</v>
      </c>
      <c r="E7" t="s">
        <v>299</v>
      </c>
      <c r="F7" t="s">
        <v>300</v>
      </c>
      <c r="G7" t="s">
        <v>301</v>
      </c>
      <c r="H7" t="s">
        <v>302</v>
      </c>
      <c r="I7" t="s">
        <v>303</v>
      </c>
      <c r="V7" s="18" t="s">
        <v>304</v>
      </c>
      <c r="Z7" t="s">
        <v>305</v>
      </c>
      <c r="AC7" s="17"/>
      <c r="AD7" s="17" t="s">
        <v>306</v>
      </c>
      <c r="AE7" t="s">
        <v>307</v>
      </c>
      <c r="AF7" s="46" t="s">
        <v>885</v>
      </c>
      <c r="AJ7" t="s">
        <v>956</v>
      </c>
      <c r="AM7" t="s">
        <v>297</v>
      </c>
      <c r="AN7" t="s">
        <v>1147</v>
      </c>
      <c r="AP7" t="s">
        <v>308</v>
      </c>
      <c r="AQ7" t="s">
        <v>1198</v>
      </c>
      <c r="AR7" t="s">
        <v>1213</v>
      </c>
      <c r="AT7" t="s">
        <v>1210</v>
      </c>
    </row>
    <row r="8" spans="1:48" x14ac:dyDescent="0.25">
      <c r="A8" t="s">
        <v>308</v>
      </c>
      <c r="D8" t="s">
        <v>309</v>
      </c>
      <c r="E8" t="s">
        <v>310</v>
      </c>
      <c r="F8" t="s">
        <v>311</v>
      </c>
      <c r="G8" t="s">
        <v>312</v>
      </c>
      <c r="H8" t="s">
        <v>305</v>
      </c>
      <c r="I8" s="19"/>
      <c r="V8" s="18" t="s">
        <v>313</v>
      </c>
      <c r="Z8" t="s">
        <v>314</v>
      </c>
      <c r="AC8" s="17"/>
      <c r="AD8" s="17" t="s">
        <v>315</v>
      </c>
      <c r="AE8" t="s">
        <v>316</v>
      </c>
      <c r="AJ8" t="s">
        <v>957</v>
      </c>
      <c r="AM8" t="s">
        <v>285</v>
      </c>
      <c r="AN8" t="s">
        <v>1148</v>
      </c>
      <c r="AP8" t="s">
        <v>297</v>
      </c>
      <c r="AQ8" t="s">
        <v>226</v>
      </c>
      <c r="AT8" t="s">
        <v>1404</v>
      </c>
    </row>
    <row r="9" spans="1:48" x14ac:dyDescent="0.25">
      <c r="A9" t="s">
        <v>317</v>
      </c>
      <c r="F9" t="s">
        <v>318</v>
      </c>
      <c r="G9" t="s">
        <v>319</v>
      </c>
      <c r="H9" t="s">
        <v>314</v>
      </c>
      <c r="V9" s="18" t="s">
        <v>320</v>
      </c>
      <c r="Z9" t="s">
        <v>321</v>
      </c>
      <c r="AC9" s="17"/>
      <c r="AE9" t="s">
        <v>322</v>
      </c>
      <c r="AJ9" t="s">
        <v>958</v>
      </c>
      <c r="AM9" t="s">
        <v>308</v>
      </c>
      <c r="AN9" t="s">
        <v>1149</v>
      </c>
      <c r="AP9" t="s">
        <v>285</v>
      </c>
      <c r="AQ9" t="s">
        <v>1199</v>
      </c>
    </row>
    <row r="10" spans="1:48" x14ac:dyDescent="0.25">
      <c r="A10" t="s">
        <v>323</v>
      </c>
      <c r="F10" t="s">
        <v>324</v>
      </c>
      <c r="H10" t="s">
        <v>321</v>
      </c>
      <c r="Z10" t="s">
        <v>325</v>
      </c>
      <c r="AC10" s="17"/>
      <c r="AE10" t="s">
        <v>326</v>
      </c>
      <c r="AJ10" t="s">
        <v>959</v>
      </c>
      <c r="AM10" t="s">
        <v>306</v>
      </c>
      <c r="AN10" t="s">
        <v>1150</v>
      </c>
      <c r="AP10" t="s">
        <v>306</v>
      </c>
      <c r="AQ10" t="s">
        <v>1200</v>
      </c>
    </row>
    <row r="11" spans="1:48" x14ac:dyDescent="0.25">
      <c r="F11" t="s">
        <v>327</v>
      </c>
      <c r="H11" t="s">
        <v>325</v>
      </c>
      <c r="Z11" t="s">
        <v>328</v>
      </c>
      <c r="AC11" s="17"/>
      <c r="AE11" t="s">
        <v>329</v>
      </c>
      <c r="AJ11" t="s">
        <v>960</v>
      </c>
      <c r="AM11" t="s">
        <v>1131</v>
      </c>
      <c r="AN11" t="s">
        <v>1151</v>
      </c>
      <c r="AP11" t="s">
        <v>1190</v>
      </c>
      <c r="AQ11" t="s">
        <v>1201</v>
      </c>
    </row>
    <row r="12" spans="1:48" x14ac:dyDescent="0.25">
      <c r="F12" t="s">
        <v>330</v>
      </c>
      <c r="H12" t="s">
        <v>328</v>
      </c>
      <c r="Z12" t="s">
        <v>331</v>
      </c>
      <c r="AC12" s="17"/>
      <c r="AE12" t="s">
        <v>332</v>
      </c>
      <c r="AJ12" t="s">
        <v>961</v>
      </c>
      <c r="AM12" t="s">
        <v>272</v>
      </c>
      <c r="AN12" t="s">
        <v>1152</v>
      </c>
      <c r="AP12" t="s">
        <v>1191</v>
      </c>
      <c r="AQ12" t="s">
        <v>513</v>
      </c>
    </row>
    <row r="13" spans="1:48" x14ac:dyDescent="0.25">
      <c r="F13" t="s">
        <v>333</v>
      </c>
      <c r="H13" t="s">
        <v>331</v>
      </c>
      <c r="Z13" t="s">
        <v>334</v>
      </c>
      <c r="AC13" s="17"/>
      <c r="AE13" t="s">
        <v>335</v>
      </c>
      <c r="AJ13" t="s">
        <v>962</v>
      </c>
      <c r="AN13" t="s">
        <v>1153</v>
      </c>
      <c r="AP13" t="s">
        <v>1192</v>
      </c>
      <c r="AQ13" t="s">
        <v>1202</v>
      </c>
    </row>
    <row r="14" spans="1:48" x14ac:dyDescent="0.25">
      <c r="H14" t="s">
        <v>334</v>
      </c>
      <c r="Z14" t="s">
        <v>336</v>
      </c>
      <c r="AC14" s="17"/>
      <c r="AE14" t="s">
        <v>337</v>
      </c>
      <c r="AN14" t="s">
        <v>1154</v>
      </c>
      <c r="AQ14" t="s">
        <v>1203</v>
      </c>
    </row>
    <row r="15" spans="1:48" x14ac:dyDescent="0.25">
      <c r="H15" t="s">
        <v>336</v>
      </c>
      <c r="Z15" t="s">
        <v>338</v>
      </c>
      <c r="AC15" s="17"/>
      <c r="AE15" t="s">
        <v>339</v>
      </c>
      <c r="AN15" t="s">
        <v>1155</v>
      </c>
      <c r="AQ15" t="s">
        <v>1204</v>
      </c>
    </row>
    <row r="16" spans="1:48" x14ac:dyDescent="0.25">
      <c r="H16" t="s">
        <v>338</v>
      </c>
      <c r="Z16" t="s">
        <v>302</v>
      </c>
      <c r="AC16" s="17"/>
      <c r="AE16" t="s">
        <v>340</v>
      </c>
      <c r="AN16" t="s">
        <v>1156</v>
      </c>
      <c r="AQ16" t="s">
        <v>1205</v>
      </c>
    </row>
    <row r="17" spans="29:43" x14ac:dyDescent="0.25">
      <c r="AC17" s="17"/>
      <c r="AE17" t="s">
        <v>341</v>
      </c>
      <c r="AN17" t="s">
        <v>1157</v>
      </c>
      <c r="AQ17" t="s">
        <v>1206</v>
      </c>
    </row>
    <row r="18" spans="29:43" x14ac:dyDescent="0.25">
      <c r="AC18" s="17"/>
      <c r="AE18" t="s">
        <v>342</v>
      </c>
      <c r="AN18" t="s">
        <v>1158</v>
      </c>
      <c r="AQ18" t="s">
        <v>1207</v>
      </c>
    </row>
    <row r="19" spans="29:43" x14ac:dyDescent="0.25">
      <c r="AC19" s="17"/>
      <c r="AE19" t="s">
        <v>343</v>
      </c>
      <c r="AN19" t="s">
        <v>1159</v>
      </c>
      <c r="AQ19" t="s">
        <v>1208</v>
      </c>
    </row>
    <row r="20" spans="29:43" x14ac:dyDescent="0.25">
      <c r="AN20" t="s">
        <v>1160</v>
      </c>
      <c r="AQ20" t="s">
        <v>509</v>
      </c>
    </row>
    <row r="21" spans="29:43" x14ac:dyDescent="0.25">
      <c r="AN21" t="s">
        <v>1161</v>
      </c>
      <c r="AQ21" t="s">
        <v>1209</v>
      </c>
    </row>
    <row r="22" spans="29:43" x14ac:dyDescent="0.25">
      <c r="AN22" t="s">
        <v>1162</v>
      </c>
      <c r="AQ22" t="s">
        <v>1210</v>
      </c>
    </row>
    <row r="23" spans="29:43" x14ac:dyDescent="0.25">
      <c r="AN23" t="s">
        <v>1163</v>
      </c>
    </row>
    <row r="24" spans="29:43" x14ac:dyDescent="0.25">
      <c r="AN24" t="s">
        <v>1164</v>
      </c>
    </row>
    <row r="25" spans="29:43" x14ac:dyDescent="0.25">
      <c r="AN25" t="s">
        <v>1165</v>
      </c>
    </row>
    <row r="26" spans="29:43" x14ac:dyDescent="0.25">
      <c r="AN26" t="s">
        <v>1166</v>
      </c>
    </row>
    <row r="27" spans="29:43" x14ac:dyDescent="0.25">
      <c r="AN27" t="s">
        <v>1167</v>
      </c>
    </row>
    <row r="28" spans="29:43" x14ac:dyDescent="0.25">
      <c r="AN28" t="s">
        <v>1168</v>
      </c>
    </row>
    <row r="29" spans="29:43" x14ac:dyDescent="0.25">
      <c r="AN29" t="s">
        <v>1169</v>
      </c>
    </row>
    <row r="30" spans="29:43" x14ac:dyDescent="0.25">
      <c r="AN30" t="s">
        <v>1170</v>
      </c>
    </row>
    <row r="31" spans="29:43" x14ac:dyDescent="0.25">
      <c r="AN31" t="s">
        <v>1171</v>
      </c>
    </row>
    <row r="32" spans="29:43" x14ac:dyDescent="0.25">
      <c r="AN32" t="s">
        <v>1172</v>
      </c>
    </row>
    <row r="33" spans="40:40" x14ac:dyDescent="0.25">
      <c r="AN33" t="s">
        <v>1173</v>
      </c>
    </row>
    <row r="34" spans="40:40" x14ac:dyDescent="0.25">
      <c r="AN34" t="s">
        <v>1174</v>
      </c>
    </row>
    <row r="35" spans="40:40" x14ac:dyDescent="0.25">
      <c r="AN35" t="s">
        <v>1175</v>
      </c>
    </row>
    <row r="36" spans="40:40" x14ac:dyDescent="0.25">
      <c r="AN36" t="s">
        <v>1176</v>
      </c>
    </row>
    <row r="37" spans="40:40" x14ac:dyDescent="0.25">
      <c r="AN37" t="s">
        <v>266</v>
      </c>
    </row>
    <row r="38" spans="40:40" x14ac:dyDescent="0.25">
      <c r="AN38" t="s">
        <v>1177</v>
      </c>
    </row>
    <row r="39" spans="40:40" x14ac:dyDescent="0.25">
      <c r="AN39" t="s">
        <v>1178</v>
      </c>
    </row>
    <row r="40" spans="40:40" x14ac:dyDescent="0.25">
      <c r="AN40" t="s">
        <v>1179</v>
      </c>
    </row>
    <row r="41" spans="40:40" x14ac:dyDescent="0.25">
      <c r="AN41" t="s">
        <v>1180</v>
      </c>
    </row>
    <row r="42" spans="40:40" x14ac:dyDescent="0.25">
      <c r="AN42" t="s">
        <v>1181</v>
      </c>
    </row>
    <row r="43" spans="40:40" x14ac:dyDescent="0.25">
      <c r="AN43" t="s">
        <v>1182</v>
      </c>
    </row>
    <row r="44" spans="40:40" x14ac:dyDescent="0.25">
      <c r="AN44" t="s">
        <v>1183</v>
      </c>
    </row>
    <row r="45" spans="40:40" x14ac:dyDescent="0.25">
      <c r="AN45" t="s">
        <v>1184</v>
      </c>
    </row>
    <row r="46" spans="40:40" x14ac:dyDescent="0.25">
      <c r="AN46" t="s">
        <v>1185</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I43"/>
  <sheetViews>
    <sheetView topLeftCell="ED1" workbookViewId="0">
      <selection activeCell="EI5" sqref="EI5"/>
    </sheetView>
  </sheetViews>
  <sheetFormatPr defaultColWidth="8.28515625" defaultRowHeight="15" x14ac:dyDescent="0.25"/>
  <cols>
    <col min="1" max="1" width="17.7109375" bestFit="1" customWidth="1"/>
    <col min="2" max="2" width="17.28515625" bestFit="1" customWidth="1"/>
    <col min="3" max="3" width="17.7109375" bestFit="1" customWidth="1"/>
    <col min="4" max="4" width="17.28515625" bestFit="1" customWidth="1"/>
    <col min="5" max="6" width="18.28515625" bestFit="1" customWidth="1"/>
    <col min="7" max="7" width="17.7109375" bestFit="1" customWidth="1"/>
    <col min="8" max="8" width="17.28515625" bestFit="1" customWidth="1"/>
    <col min="9" max="9" width="17.7109375" bestFit="1" customWidth="1"/>
    <col min="10" max="10" width="17.28515625" bestFit="1" customWidth="1"/>
    <col min="11" max="12" width="18.28515625" bestFit="1" customWidth="1"/>
    <col min="13" max="13" width="17" bestFit="1" customWidth="1"/>
    <col min="14" max="14" width="18" bestFit="1" customWidth="1"/>
    <col min="15" max="15" width="18.140625" bestFit="1" customWidth="1"/>
    <col min="16" max="16" width="17.28515625" bestFit="1" customWidth="1"/>
    <col min="17" max="17" width="17" bestFit="1" customWidth="1"/>
    <col min="18" max="18" width="18" bestFit="1" customWidth="1"/>
    <col min="19" max="19" width="18.140625" bestFit="1" customWidth="1"/>
    <col min="20" max="20" width="17.28515625" bestFit="1" customWidth="1"/>
    <col min="21" max="21" width="17" bestFit="1" customWidth="1"/>
    <col min="22" max="22" width="18" bestFit="1" customWidth="1"/>
    <col min="23" max="23" width="18.140625" bestFit="1" customWidth="1"/>
    <col min="24" max="24" width="17.28515625" bestFit="1" customWidth="1"/>
    <col min="25" max="25" width="17" bestFit="1" customWidth="1"/>
    <col min="26" max="26" width="18" bestFit="1" customWidth="1"/>
    <col min="27" max="27" width="18.140625" bestFit="1" customWidth="1"/>
    <col min="28" max="28" width="17.28515625" bestFit="1" customWidth="1"/>
    <col min="29" max="32" width="20" bestFit="1" customWidth="1"/>
    <col min="33" max="33" width="17.28515625" bestFit="1" customWidth="1"/>
    <col min="34" max="34" width="18" bestFit="1" customWidth="1"/>
    <col min="35" max="35" width="18.140625" bestFit="1" customWidth="1"/>
    <col min="36" max="36" width="17.28515625" bestFit="1" customWidth="1"/>
    <col min="37" max="37" width="17" bestFit="1" customWidth="1"/>
    <col min="38" max="38" width="18" bestFit="1" customWidth="1"/>
    <col min="39" max="39" width="18.140625" bestFit="1" customWidth="1"/>
    <col min="40" max="40" width="17.28515625" bestFit="1" customWidth="1"/>
    <col min="41" max="41" width="17.7109375" bestFit="1" customWidth="1"/>
    <col min="42" max="42" width="15.140625" bestFit="1" customWidth="1"/>
    <col min="43" max="43" width="17" bestFit="1" customWidth="1"/>
    <col min="44" max="44" width="18" bestFit="1" customWidth="1"/>
    <col min="45" max="45" width="18.140625" bestFit="1" customWidth="1"/>
    <col min="46" max="46" width="17.28515625" bestFit="1" customWidth="1"/>
    <col min="47" max="47" width="17" bestFit="1" customWidth="1"/>
    <col min="48" max="48" width="18" bestFit="1" customWidth="1"/>
    <col min="49" max="49" width="18.140625" bestFit="1" customWidth="1"/>
    <col min="50" max="50" width="17.28515625" bestFit="1" customWidth="1"/>
    <col min="51" max="51" width="17" bestFit="1" customWidth="1"/>
    <col min="52" max="52" width="18" bestFit="1" customWidth="1"/>
    <col min="53" max="53" width="18.140625" bestFit="1" customWidth="1"/>
    <col min="54" max="54" width="17.28515625" bestFit="1" customWidth="1"/>
    <col min="55" max="55" width="18" bestFit="1" customWidth="1"/>
    <col min="56" max="56" width="12.5703125" bestFit="1" customWidth="1"/>
    <col min="57" max="57" width="14.7109375" bestFit="1" customWidth="1"/>
    <col min="58" max="58" width="17" bestFit="1" customWidth="1"/>
    <col min="59" max="59" width="18" bestFit="1" customWidth="1"/>
    <col min="60" max="60" width="18.140625" bestFit="1" customWidth="1"/>
    <col min="61" max="61" width="17.28515625" bestFit="1" customWidth="1"/>
    <col min="62" max="62" width="11.7109375" bestFit="1" customWidth="1"/>
    <col min="63" max="63" width="14.28515625" bestFit="1" customWidth="1"/>
    <col min="64" max="64" width="17.7109375" bestFit="1" customWidth="1"/>
    <col min="65" max="65" width="15.140625" bestFit="1" customWidth="1"/>
    <col min="66" max="66" width="17.7109375" bestFit="1" customWidth="1"/>
    <col min="67" max="67" width="15.140625" bestFit="1" customWidth="1"/>
    <col min="68" max="68" width="17.7109375" bestFit="1" customWidth="1"/>
    <col min="69" max="69" width="15.140625" bestFit="1" customWidth="1"/>
    <col min="70" max="70" width="17.7109375" bestFit="1" customWidth="1"/>
    <col min="71" max="71" width="15.140625" bestFit="1" customWidth="1"/>
    <col min="72" max="72" width="16" bestFit="1" customWidth="1"/>
    <col min="73" max="73" width="16.140625" bestFit="1" customWidth="1"/>
    <col min="74" max="74" width="8" bestFit="1" customWidth="1"/>
    <col min="75" max="75" width="18.140625" bestFit="1" customWidth="1"/>
    <col min="76" max="76" width="13.85546875" bestFit="1" customWidth="1"/>
    <col min="77" max="77" width="12.85546875" bestFit="1" customWidth="1"/>
    <col min="78" max="78" width="17" bestFit="1" customWidth="1"/>
    <col min="79" max="79" width="18" bestFit="1" customWidth="1"/>
    <col min="80" max="80" width="18.140625" bestFit="1" customWidth="1"/>
    <col min="81" max="81" width="17.28515625" bestFit="1" customWidth="1"/>
    <col min="82" max="82" width="17" bestFit="1" customWidth="1"/>
    <col min="83" max="83" width="18" bestFit="1" customWidth="1"/>
    <col min="84" max="84" width="18.140625" bestFit="1" customWidth="1"/>
    <col min="85" max="85" width="17.28515625" bestFit="1" customWidth="1"/>
    <col min="86" max="86" width="25.42578125" customWidth="1"/>
    <col min="87" max="87" width="17" bestFit="1" customWidth="1"/>
    <col min="88" max="88" width="18" bestFit="1" customWidth="1"/>
    <col min="89" max="89" width="18.140625" bestFit="1" customWidth="1"/>
    <col min="90" max="90" width="17.28515625" bestFit="1" customWidth="1"/>
    <col min="91" max="91" width="17" bestFit="1" customWidth="1"/>
    <col min="92" max="92" width="18" bestFit="1" customWidth="1"/>
    <col min="93" max="93" width="18.140625" bestFit="1" customWidth="1"/>
    <col min="94" max="94" width="17.28515625" bestFit="1" customWidth="1"/>
    <col min="95" max="96" width="19.85546875" bestFit="1" customWidth="1"/>
    <col min="97" max="97" width="19.28515625" bestFit="1" customWidth="1"/>
    <col min="98" max="98" width="18.28515625" bestFit="1" customWidth="1"/>
    <col min="99" max="99" width="23.85546875" bestFit="1" customWidth="1"/>
    <col min="100" max="100" width="26" bestFit="1" customWidth="1"/>
    <col min="101" max="101" width="19.85546875" bestFit="1" customWidth="1"/>
    <col min="102" max="102" width="13.7109375" bestFit="1" customWidth="1"/>
    <col min="103" max="103" width="18.5703125" bestFit="1" customWidth="1"/>
    <col min="104" max="104" width="17.5703125" bestFit="1" customWidth="1"/>
    <col min="105" max="105" width="18.5703125" bestFit="1" customWidth="1"/>
    <col min="106" max="106" width="15.28515625" bestFit="1" customWidth="1"/>
    <col min="107" max="107" width="14.28515625" bestFit="1" customWidth="1"/>
    <col min="108" max="108" width="13.42578125" bestFit="1" customWidth="1"/>
    <col min="109" max="109" width="14.42578125" bestFit="1" customWidth="1"/>
    <col min="110" max="110" width="16" bestFit="1" customWidth="1"/>
    <col min="111" max="111" width="14.42578125" bestFit="1" customWidth="1"/>
    <col min="112" max="112" width="16.42578125" bestFit="1" customWidth="1"/>
    <col min="113" max="113" width="18" bestFit="1" customWidth="1"/>
    <col min="114" max="114" width="14.42578125" bestFit="1" customWidth="1"/>
    <col min="115" max="115" width="18" bestFit="1" customWidth="1"/>
    <col min="116" max="116" width="17.28515625" bestFit="1" customWidth="1"/>
    <col min="117" max="117" width="31" bestFit="1" customWidth="1"/>
    <col min="118" max="118" width="20.140625" bestFit="1" customWidth="1"/>
    <col min="119" max="119" width="18.85546875" bestFit="1" customWidth="1"/>
    <col min="120" max="121" width="12.5703125" bestFit="1" customWidth="1"/>
    <col min="122" max="122" width="18.28515625" bestFit="1" customWidth="1"/>
    <col min="123" max="123" width="28.42578125" bestFit="1" customWidth="1"/>
    <col min="124" max="124" width="28.5703125" bestFit="1" customWidth="1"/>
    <col min="125" max="125" width="12" bestFit="1" customWidth="1"/>
    <col min="126" max="127" width="10.5703125" bestFit="1" customWidth="1"/>
    <col min="128" max="128" width="21.42578125" bestFit="1" customWidth="1"/>
    <col min="129" max="129" width="21.7109375" bestFit="1" customWidth="1"/>
    <col min="130" max="130" width="18.85546875" bestFit="1" customWidth="1"/>
    <col min="131" max="131" width="24.28515625" bestFit="1" customWidth="1"/>
    <col min="132" max="132" width="22" bestFit="1" customWidth="1"/>
    <col min="133" max="133" width="17.7109375" bestFit="1" customWidth="1"/>
    <col min="134" max="134" width="17.28515625" bestFit="1" customWidth="1"/>
    <col min="135" max="135" width="27.140625" bestFit="1" customWidth="1"/>
    <col min="136" max="136" width="17.5703125" bestFit="1" customWidth="1"/>
    <col min="137" max="137" width="16.28515625" bestFit="1" customWidth="1"/>
    <col min="138" max="138" width="33.42578125" bestFit="1" customWidth="1"/>
    <col min="139" max="139" width="22.7109375" bestFit="1" customWidth="1"/>
  </cols>
  <sheetData>
    <row r="1" spans="1:139" ht="15.75" customHeight="1" thickBot="1" x14ac:dyDescent="0.3">
      <c r="A1" s="105" t="s">
        <v>886</v>
      </c>
      <c r="B1" s="106"/>
      <c r="C1" s="105" t="s">
        <v>887</v>
      </c>
      <c r="D1" s="106"/>
      <c r="E1" s="105" t="s">
        <v>934</v>
      </c>
      <c r="F1" s="106"/>
      <c r="G1" s="105" t="s">
        <v>888</v>
      </c>
      <c r="H1" s="106"/>
      <c r="I1" s="105" t="s">
        <v>889</v>
      </c>
      <c r="J1" s="106"/>
      <c r="K1" s="105" t="s">
        <v>935</v>
      </c>
      <c r="L1" s="106"/>
      <c r="M1" s="105" t="s">
        <v>344</v>
      </c>
      <c r="N1" s="107"/>
      <c r="O1" s="107"/>
      <c r="P1" s="106"/>
      <c r="Q1" s="105" t="s">
        <v>354</v>
      </c>
      <c r="R1" s="107"/>
      <c r="S1" s="107"/>
      <c r="T1" s="106"/>
      <c r="U1" s="105" t="s">
        <v>355</v>
      </c>
      <c r="V1" s="107"/>
      <c r="W1" s="107"/>
      <c r="X1" s="106"/>
      <c r="Y1" s="105" t="s">
        <v>1120</v>
      </c>
      <c r="Z1" s="107"/>
      <c r="AA1" s="107"/>
      <c r="AB1" s="106"/>
      <c r="AC1" s="109" t="s">
        <v>347</v>
      </c>
      <c r="AD1" s="110"/>
      <c r="AE1" s="109" t="s">
        <v>348</v>
      </c>
      <c r="AF1" s="110"/>
      <c r="AG1" s="102" t="s">
        <v>349</v>
      </c>
      <c r="AH1" s="103"/>
      <c r="AI1" s="103"/>
      <c r="AJ1" s="104"/>
      <c r="AK1" s="105" t="s">
        <v>345</v>
      </c>
      <c r="AL1" s="107"/>
      <c r="AM1" s="107"/>
      <c r="AN1" s="106"/>
      <c r="AO1" s="100" t="s">
        <v>852</v>
      </c>
      <c r="AP1" s="111"/>
      <c r="AQ1" s="108" t="s">
        <v>357</v>
      </c>
      <c r="AR1" s="103"/>
      <c r="AS1" s="103"/>
      <c r="AT1" s="104"/>
      <c r="AU1" s="102" t="s">
        <v>358</v>
      </c>
      <c r="AV1" s="103"/>
      <c r="AW1" s="103"/>
      <c r="AX1" s="104"/>
      <c r="AY1" s="105" t="s">
        <v>356</v>
      </c>
      <c r="AZ1" s="107"/>
      <c r="BA1" s="107"/>
      <c r="BB1" s="107"/>
      <c r="BC1" s="21" t="s">
        <v>963</v>
      </c>
      <c r="BD1" s="102" t="s">
        <v>353</v>
      </c>
      <c r="BE1" s="103"/>
      <c r="BF1" s="105" t="s">
        <v>351</v>
      </c>
      <c r="BG1" s="107"/>
      <c r="BH1" s="107"/>
      <c r="BI1" s="106"/>
      <c r="BJ1" s="94" t="s">
        <v>350</v>
      </c>
      <c r="BK1" s="95" t="s">
        <v>352</v>
      </c>
      <c r="BL1" s="100" t="s">
        <v>1124</v>
      </c>
      <c r="BM1" s="101"/>
      <c r="BN1" s="100" t="s">
        <v>1123</v>
      </c>
      <c r="BO1" s="101"/>
      <c r="BP1" s="100" t="s">
        <v>1125</v>
      </c>
      <c r="BQ1" s="101"/>
      <c r="BR1" s="100" t="s">
        <v>1126</v>
      </c>
      <c r="BS1" s="101"/>
      <c r="BT1" s="69" t="s">
        <v>1132</v>
      </c>
      <c r="BU1" s="115" t="s">
        <v>1133</v>
      </c>
      <c r="BV1" s="101"/>
      <c r="BW1" s="90" t="s">
        <v>1437</v>
      </c>
      <c r="BX1" s="102" t="s">
        <v>851</v>
      </c>
      <c r="BY1" s="104"/>
      <c r="BZ1" s="102" t="s">
        <v>838</v>
      </c>
      <c r="CA1" s="103"/>
      <c r="CB1" s="103"/>
      <c r="CC1" s="104"/>
      <c r="CD1" s="103" t="s">
        <v>839</v>
      </c>
      <c r="CE1" s="103"/>
      <c r="CF1" s="103"/>
      <c r="CG1" s="104"/>
      <c r="CH1" s="21" t="s">
        <v>964</v>
      </c>
      <c r="CI1" s="105" t="s">
        <v>1121</v>
      </c>
      <c r="CJ1" s="107"/>
      <c r="CK1" s="107"/>
      <c r="CL1" s="107"/>
      <c r="CM1" s="105" t="s">
        <v>890</v>
      </c>
      <c r="CN1" s="107"/>
      <c r="CO1" s="107"/>
      <c r="CP1" s="107"/>
      <c r="CQ1" s="115" t="s">
        <v>933</v>
      </c>
      <c r="CR1" s="117"/>
      <c r="CS1" s="117"/>
      <c r="CT1" s="117"/>
      <c r="CU1" s="117"/>
      <c r="CV1" s="117"/>
      <c r="CW1" s="111"/>
      <c r="CX1" s="102" t="s">
        <v>834</v>
      </c>
      <c r="CY1" s="103"/>
      <c r="CZ1" s="102" t="s">
        <v>931</v>
      </c>
      <c r="DA1" s="103"/>
      <c r="DB1" s="96" t="s">
        <v>966</v>
      </c>
      <c r="DC1" s="96" t="s">
        <v>967</v>
      </c>
      <c r="DD1" s="96" t="s">
        <v>968</v>
      </c>
      <c r="DE1" s="22" t="s">
        <v>891</v>
      </c>
      <c r="DF1" s="22" t="s">
        <v>969</v>
      </c>
      <c r="DG1" s="22" t="s">
        <v>970</v>
      </c>
      <c r="DH1" s="22" t="s">
        <v>971</v>
      </c>
      <c r="DI1" s="22" t="s">
        <v>972</v>
      </c>
      <c r="DJ1" s="22" t="s">
        <v>973</v>
      </c>
      <c r="DK1" s="22" t="s">
        <v>974</v>
      </c>
      <c r="DL1" s="22" t="s">
        <v>975</v>
      </c>
      <c r="DM1" s="22" t="s">
        <v>976</v>
      </c>
      <c r="DN1" s="22" t="s">
        <v>977</v>
      </c>
      <c r="DO1" s="22" t="s">
        <v>978</v>
      </c>
      <c r="DP1" s="109" t="s">
        <v>979</v>
      </c>
      <c r="DQ1" s="110"/>
      <c r="DR1" s="20" t="s">
        <v>346</v>
      </c>
      <c r="DS1" s="22" t="s">
        <v>857</v>
      </c>
      <c r="DT1" s="22" t="s">
        <v>858</v>
      </c>
      <c r="DU1" s="109" t="s">
        <v>965</v>
      </c>
      <c r="DV1" s="118"/>
      <c r="DW1" s="110"/>
      <c r="DX1" s="69" t="s">
        <v>980</v>
      </c>
      <c r="DY1" s="69" t="s">
        <v>981</v>
      </c>
      <c r="DZ1" s="69" t="s">
        <v>498</v>
      </c>
      <c r="EA1" s="86" t="s">
        <v>1430</v>
      </c>
      <c r="EB1" s="86" t="s">
        <v>1431</v>
      </c>
      <c r="EC1" s="112" t="s">
        <v>1432</v>
      </c>
      <c r="ED1" s="113"/>
      <c r="EE1" s="98" t="s">
        <v>1454</v>
      </c>
      <c r="EF1" s="98" t="s">
        <v>1453</v>
      </c>
      <c r="EG1" s="98" t="s">
        <v>1456</v>
      </c>
      <c r="EH1" s="99" t="s">
        <v>1452</v>
      </c>
      <c r="EI1" s="99" t="s">
        <v>1459</v>
      </c>
    </row>
    <row r="2" spans="1:139" ht="15.75" thickBot="1" x14ac:dyDescent="0.3">
      <c r="A2" s="23" t="s">
        <v>359</v>
      </c>
      <c r="B2" s="24" t="s">
        <v>360</v>
      </c>
      <c r="C2" s="23" t="s">
        <v>359</v>
      </c>
      <c r="D2" s="24" t="s">
        <v>360</v>
      </c>
      <c r="E2" s="23" t="s">
        <v>359</v>
      </c>
      <c r="F2" s="24" t="s">
        <v>360</v>
      </c>
      <c r="G2" s="24" t="s">
        <v>359</v>
      </c>
      <c r="H2" s="24" t="s">
        <v>360</v>
      </c>
      <c r="I2" s="23" t="s">
        <v>359</v>
      </c>
      <c r="J2" s="24" t="s">
        <v>360</v>
      </c>
      <c r="K2" s="23" t="s">
        <v>359</v>
      </c>
      <c r="L2" s="24" t="s">
        <v>360</v>
      </c>
      <c r="M2" s="23" t="s">
        <v>361</v>
      </c>
      <c r="N2" s="25" t="s">
        <v>362</v>
      </c>
      <c r="O2" s="25" t="s">
        <v>363</v>
      </c>
      <c r="P2" s="26" t="s">
        <v>364</v>
      </c>
      <c r="Q2" s="23" t="s">
        <v>361</v>
      </c>
      <c r="R2" s="25" t="s">
        <v>362</v>
      </c>
      <c r="S2" s="25" t="s">
        <v>363</v>
      </c>
      <c r="T2" s="26" t="s">
        <v>364</v>
      </c>
      <c r="U2" s="23" t="s">
        <v>361</v>
      </c>
      <c r="V2" s="25" t="s">
        <v>362</v>
      </c>
      <c r="W2" s="25" t="s">
        <v>363</v>
      </c>
      <c r="X2" s="26" t="s">
        <v>364</v>
      </c>
      <c r="Y2" s="23" t="s">
        <v>361</v>
      </c>
      <c r="Z2" s="25" t="s">
        <v>362</v>
      </c>
      <c r="AA2" s="25" t="s">
        <v>363</v>
      </c>
      <c r="AB2" s="26" t="s">
        <v>364</v>
      </c>
      <c r="AC2" s="26" t="s">
        <v>365</v>
      </c>
      <c r="AD2" s="26" t="s">
        <v>366</v>
      </c>
      <c r="AE2" s="26" t="s">
        <v>365</v>
      </c>
      <c r="AF2" s="26" t="s">
        <v>366</v>
      </c>
      <c r="AG2" s="27" t="s">
        <v>361</v>
      </c>
      <c r="AH2" s="27" t="s">
        <v>362</v>
      </c>
      <c r="AI2" s="27" t="s">
        <v>363</v>
      </c>
      <c r="AJ2" s="27" t="s">
        <v>364</v>
      </c>
      <c r="AK2" s="23" t="s">
        <v>361</v>
      </c>
      <c r="AL2" s="25" t="s">
        <v>362</v>
      </c>
      <c r="AM2" s="25" t="s">
        <v>363</v>
      </c>
      <c r="AN2" s="26" t="s">
        <v>364</v>
      </c>
      <c r="AO2" s="49" t="s">
        <v>853</v>
      </c>
      <c r="AP2" s="49" t="s">
        <v>854</v>
      </c>
      <c r="AQ2" s="30" t="s">
        <v>361</v>
      </c>
      <c r="AR2" s="27" t="s">
        <v>362</v>
      </c>
      <c r="AS2" s="27" t="s">
        <v>363</v>
      </c>
      <c r="AT2" s="27" t="s">
        <v>364</v>
      </c>
      <c r="AU2" s="27" t="s">
        <v>361</v>
      </c>
      <c r="AV2" s="27" t="s">
        <v>362</v>
      </c>
      <c r="AW2" s="27" t="s">
        <v>363</v>
      </c>
      <c r="AX2" s="27" t="s">
        <v>364</v>
      </c>
      <c r="AY2" s="23" t="s">
        <v>361</v>
      </c>
      <c r="AZ2" s="25" t="s">
        <v>362</v>
      </c>
      <c r="BA2" s="25" t="s">
        <v>363</v>
      </c>
      <c r="BB2" s="26" t="s">
        <v>364</v>
      </c>
      <c r="BC2" s="28" t="s">
        <v>362</v>
      </c>
      <c r="BD2" s="27" t="s">
        <v>369</v>
      </c>
      <c r="BE2" s="27" t="s">
        <v>370</v>
      </c>
      <c r="BF2" s="23" t="s">
        <v>361</v>
      </c>
      <c r="BG2" s="25" t="s">
        <v>362</v>
      </c>
      <c r="BH2" s="25" t="s">
        <v>363</v>
      </c>
      <c r="BI2" s="26" t="s">
        <v>364</v>
      </c>
      <c r="BJ2" s="27" t="s">
        <v>367</v>
      </c>
      <c r="BK2" s="23" t="s">
        <v>368</v>
      </c>
      <c r="BL2" s="49" t="s">
        <v>853</v>
      </c>
      <c r="BM2" s="49" t="s">
        <v>854</v>
      </c>
      <c r="BN2" s="49" t="s">
        <v>853</v>
      </c>
      <c r="BO2" s="49" t="s">
        <v>854</v>
      </c>
      <c r="BP2" s="49" t="s">
        <v>853</v>
      </c>
      <c r="BQ2" s="49" t="s">
        <v>854</v>
      </c>
      <c r="BR2" s="49" t="s">
        <v>853</v>
      </c>
      <c r="BS2" s="49" t="s">
        <v>854</v>
      </c>
      <c r="BT2" s="72" t="s">
        <v>360</v>
      </c>
      <c r="BU2" s="49" t="s">
        <v>1134</v>
      </c>
      <c r="BV2" s="49" t="s">
        <v>1135</v>
      </c>
      <c r="BW2" s="91" t="s">
        <v>360</v>
      </c>
      <c r="BX2" s="23" t="s">
        <v>359</v>
      </c>
      <c r="BY2" s="24" t="s">
        <v>360</v>
      </c>
      <c r="BZ2" s="27" t="s">
        <v>361</v>
      </c>
      <c r="CA2" s="27" t="s">
        <v>362</v>
      </c>
      <c r="CB2" s="27" t="s">
        <v>363</v>
      </c>
      <c r="CC2" s="27" t="s">
        <v>364</v>
      </c>
      <c r="CD2" s="27" t="s">
        <v>361</v>
      </c>
      <c r="CE2" s="27" t="s">
        <v>362</v>
      </c>
      <c r="CF2" s="27" t="s">
        <v>363</v>
      </c>
      <c r="CG2" s="27" t="s">
        <v>364</v>
      </c>
      <c r="CH2" s="28" t="s">
        <v>362</v>
      </c>
      <c r="CI2" s="23" t="s">
        <v>361</v>
      </c>
      <c r="CJ2" s="25" t="s">
        <v>362</v>
      </c>
      <c r="CK2" s="25" t="s">
        <v>363</v>
      </c>
      <c r="CL2" s="26" t="s">
        <v>364</v>
      </c>
      <c r="CM2" s="23" t="s">
        <v>361</v>
      </c>
      <c r="CN2" s="25" t="s">
        <v>362</v>
      </c>
      <c r="CO2" s="25" t="s">
        <v>363</v>
      </c>
      <c r="CP2" s="26" t="s">
        <v>364</v>
      </c>
      <c r="CQ2" s="49" t="s">
        <v>892</v>
      </c>
      <c r="CR2" s="49" t="s">
        <v>893</v>
      </c>
      <c r="CS2" s="49" t="s">
        <v>894</v>
      </c>
      <c r="CT2" s="49" t="s">
        <v>895</v>
      </c>
      <c r="CU2" s="49" t="s">
        <v>896</v>
      </c>
      <c r="CV2" s="49" t="s">
        <v>897</v>
      </c>
      <c r="CW2" s="49" t="s">
        <v>898</v>
      </c>
      <c r="CX2" s="27" t="s">
        <v>832</v>
      </c>
      <c r="CY2" s="27" t="s">
        <v>833</v>
      </c>
      <c r="CZ2" s="27" t="s">
        <v>832</v>
      </c>
      <c r="DA2" s="27" t="s">
        <v>833</v>
      </c>
      <c r="DB2" s="72" t="s">
        <v>360</v>
      </c>
      <c r="DC2" s="49" t="s">
        <v>360</v>
      </c>
      <c r="DD2" s="49" t="s">
        <v>360</v>
      </c>
      <c r="DE2" s="49" t="s">
        <v>891</v>
      </c>
      <c r="DF2" s="49" t="s">
        <v>969</v>
      </c>
      <c r="DG2" s="49" t="s">
        <v>970</v>
      </c>
      <c r="DH2" s="49" t="s">
        <v>971</v>
      </c>
      <c r="DI2" s="49" t="s">
        <v>972</v>
      </c>
      <c r="DJ2" s="49" t="s">
        <v>973</v>
      </c>
      <c r="DK2" s="49" t="s">
        <v>974</v>
      </c>
      <c r="DL2" s="49" t="s">
        <v>975</v>
      </c>
      <c r="DM2" s="49" t="s">
        <v>976</v>
      </c>
      <c r="DN2" s="49" t="s">
        <v>977</v>
      </c>
      <c r="DO2" s="49" t="s">
        <v>978</v>
      </c>
      <c r="DP2" s="49" t="s">
        <v>985</v>
      </c>
      <c r="DQ2" s="49" t="s">
        <v>986</v>
      </c>
      <c r="DR2" s="26" t="s">
        <v>359</v>
      </c>
      <c r="DS2" s="29" t="s">
        <v>359</v>
      </c>
      <c r="DT2" s="23" t="s">
        <v>359</v>
      </c>
      <c r="DU2" s="70" t="s">
        <v>982</v>
      </c>
      <c r="DV2" s="70" t="s">
        <v>983</v>
      </c>
      <c r="DW2" s="71" t="s">
        <v>984</v>
      </c>
      <c r="DX2" s="49" t="s">
        <v>359</v>
      </c>
      <c r="DY2" s="49" t="s">
        <v>359</v>
      </c>
      <c r="DZ2" s="49" t="s">
        <v>359</v>
      </c>
      <c r="EA2" s="87" t="s">
        <v>359</v>
      </c>
      <c r="EB2" s="88" t="s">
        <v>359</v>
      </c>
      <c r="EC2" s="88" t="s">
        <v>359</v>
      </c>
      <c r="ED2" s="88" t="s">
        <v>360</v>
      </c>
      <c r="EE2" s="88" t="s">
        <v>1454</v>
      </c>
      <c r="EF2" s="88" t="s">
        <v>1453</v>
      </c>
      <c r="EG2" s="88" t="s">
        <v>1456</v>
      </c>
      <c r="EH2" s="89" t="s">
        <v>1452</v>
      </c>
      <c r="EI2" s="89" t="s">
        <v>1459</v>
      </c>
    </row>
    <row r="3" spans="1:139" x14ac:dyDescent="0.25">
      <c r="A3" s="31" t="s">
        <v>371</v>
      </c>
      <c r="B3" s="31" t="s">
        <v>371</v>
      </c>
      <c r="C3" s="31" t="s">
        <v>371</v>
      </c>
      <c r="D3" s="31" t="s">
        <v>371</v>
      </c>
      <c r="E3" s="31" t="s">
        <v>371</v>
      </c>
      <c r="F3" s="31" t="s">
        <v>371</v>
      </c>
      <c r="G3" s="31" t="s">
        <v>371</v>
      </c>
      <c r="H3" s="31" t="s">
        <v>371</v>
      </c>
      <c r="I3" s="31" t="s">
        <v>371</v>
      </c>
      <c r="J3" s="31" t="s">
        <v>371</v>
      </c>
      <c r="K3" s="31" t="s">
        <v>371</v>
      </c>
      <c r="L3" s="31" t="s">
        <v>371</v>
      </c>
      <c r="M3" s="31" t="s">
        <v>371</v>
      </c>
      <c r="N3" s="31" t="s">
        <v>371</v>
      </c>
      <c r="O3" s="31" t="s">
        <v>371</v>
      </c>
      <c r="P3" s="31" t="s">
        <v>371</v>
      </c>
      <c r="Q3" s="31" t="s">
        <v>371</v>
      </c>
      <c r="R3" s="31" t="s">
        <v>371</v>
      </c>
      <c r="S3" s="31" t="s">
        <v>371</v>
      </c>
      <c r="T3" s="31" t="s">
        <v>371</v>
      </c>
      <c r="U3" s="31" t="s">
        <v>371</v>
      </c>
      <c r="V3" s="31" t="s">
        <v>371</v>
      </c>
      <c r="W3" s="31" t="s">
        <v>371</v>
      </c>
      <c r="X3" s="31" t="s">
        <v>371</v>
      </c>
      <c r="Y3" s="31" t="s">
        <v>371</v>
      </c>
      <c r="Z3" s="31" t="s">
        <v>371</v>
      </c>
      <c r="AA3" s="31" t="s">
        <v>371</v>
      </c>
      <c r="AB3" s="31" t="s">
        <v>371</v>
      </c>
      <c r="AC3" s="31" t="s">
        <v>371</v>
      </c>
      <c r="AD3" s="31" t="s">
        <v>371</v>
      </c>
      <c r="AE3" s="31" t="s">
        <v>371</v>
      </c>
      <c r="AF3" s="31" t="s">
        <v>371</v>
      </c>
      <c r="AG3" s="32" t="s">
        <v>371</v>
      </c>
      <c r="AH3" s="32" t="s">
        <v>371</v>
      </c>
      <c r="AI3" s="32" t="s">
        <v>371</v>
      </c>
      <c r="AJ3" s="32" t="s">
        <v>371</v>
      </c>
      <c r="AK3" s="31" t="s">
        <v>371</v>
      </c>
      <c r="AL3" s="31" t="s">
        <v>371</v>
      </c>
      <c r="AM3" s="31" t="s">
        <v>371</v>
      </c>
      <c r="AN3" s="31" t="s">
        <v>371</v>
      </c>
      <c r="AO3" s="97" t="s">
        <v>371</v>
      </c>
      <c r="AP3" s="97" t="s">
        <v>371</v>
      </c>
      <c r="AQ3" s="32" t="s">
        <v>371</v>
      </c>
      <c r="AR3" s="32" t="s">
        <v>371</v>
      </c>
      <c r="AS3" s="32" t="s">
        <v>371</v>
      </c>
      <c r="AT3" s="32" t="s">
        <v>371</v>
      </c>
      <c r="AU3" s="32" t="s">
        <v>371</v>
      </c>
      <c r="AV3" s="32" t="s">
        <v>371</v>
      </c>
      <c r="AW3" s="32" t="s">
        <v>371</v>
      </c>
      <c r="AX3" s="32" t="s">
        <v>371</v>
      </c>
      <c r="AY3" s="31" t="s">
        <v>371</v>
      </c>
      <c r="AZ3" s="31" t="s">
        <v>371</v>
      </c>
      <c r="BA3" s="31" t="s">
        <v>371</v>
      </c>
      <c r="BB3" s="31" t="s">
        <v>371</v>
      </c>
      <c r="BC3" s="31" t="s">
        <v>371</v>
      </c>
      <c r="BD3" s="32" t="s">
        <v>371</v>
      </c>
      <c r="BE3" s="32" t="s">
        <v>371</v>
      </c>
      <c r="BF3" s="31" t="s">
        <v>371</v>
      </c>
      <c r="BG3" s="31" t="s">
        <v>371</v>
      </c>
      <c r="BH3" s="31" t="s">
        <v>371</v>
      </c>
      <c r="BI3" s="31" t="s">
        <v>371</v>
      </c>
      <c r="BJ3" s="32" t="s">
        <v>371</v>
      </c>
      <c r="BK3" s="31" t="s">
        <v>371</v>
      </c>
      <c r="BL3" s="97" t="s">
        <v>835</v>
      </c>
      <c r="BM3" s="97" t="s">
        <v>835</v>
      </c>
      <c r="BN3" s="97" t="s">
        <v>835</v>
      </c>
      <c r="BO3" s="97" t="s">
        <v>835</v>
      </c>
      <c r="BP3" s="97" t="s">
        <v>835</v>
      </c>
      <c r="BQ3" s="97" t="s">
        <v>835</v>
      </c>
      <c r="BR3" s="97" t="s">
        <v>835</v>
      </c>
      <c r="BS3" s="97" t="s">
        <v>835</v>
      </c>
      <c r="BT3" s="97" t="s">
        <v>371</v>
      </c>
      <c r="BU3" s="97" t="s">
        <v>371</v>
      </c>
      <c r="BV3" s="97" t="s">
        <v>371</v>
      </c>
      <c r="BW3" s="97" t="s">
        <v>371</v>
      </c>
      <c r="BX3" s="32" t="s">
        <v>371</v>
      </c>
      <c r="BY3" s="32" t="s">
        <v>371</v>
      </c>
      <c r="BZ3" s="32" t="s">
        <v>371</v>
      </c>
      <c r="CA3" s="32" t="s">
        <v>371</v>
      </c>
      <c r="CB3" s="32" t="s">
        <v>371</v>
      </c>
      <c r="CC3" s="32" t="s">
        <v>371</v>
      </c>
      <c r="CD3" s="97" t="s">
        <v>371</v>
      </c>
      <c r="CE3" s="97" t="s">
        <v>371</v>
      </c>
      <c r="CF3" s="97" t="s">
        <v>371</v>
      </c>
      <c r="CG3" s="97" t="s">
        <v>371</v>
      </c>
      <c r="CH3" s="31" t="s">
        <v>371</v>
      </c>
      <c r="CI3" s="31" t="s">
        <v>371</v>
      </c>
      <c r="CJ3" s="31" t="s">
        <v>371</v>
      </c>
      <c r="CK3" s="31" t="s">
        <v>371</v>
      </c>
      <c r="CL3" s="31" t="s">
        <v>371</v>
      </c>
      <c r="CM3" s="31" t="s">
        <v>835</v>
      </c>
      <c r="CN3" s="31" t="s">
        <v>835</v>
      </c>
      <c r="CO3" s="31" t="s">
        <v>835</v>
      </c>
      <c r="CP3" s="31" t="s">
        <v>835</v>
      </c>
      <c r="CQ3" s="97" t="s">
        <v>877</v>
      </c>
      <c r="CR3" s="97" t="s">
        <v>877</v>
      </c>
      <c r="CS3" s="97" t="s">
        <v>877</v>
      </c>
      <c r="CT3" s="97" t="s">
        <v>877</v>
      </c>
      <c r="CU3" s="97" t="s">
        <v>877</v>
      </c>
      <c r="CV3" s="97" t="s">
        <v>877</v>
      </c>
      <c r="CW3" s="97" t="s">
        <v>877</v>
      </c>
      <c r="CX3" s="32" t="s">
        <v>835</v>
      </c>
      <c r="CY3" s="32" t="s">
        <v>836</v>
      </c>
      <c r="CZ3" s="32" t="s">
        <v>835</v>
      </c>
      <c r="DA3" s="32" t="s">
        <v>836</v>
      </c>
      <c r="DB3" s="97" t="s">
        <v>835</v>
      </c>
      <c r="DC3" s="97" t="s">
        <v>835</v>
      </c>
      <c r="DD3" s="97" t="s">
        <v>835</v>
      </c>
      <c r="DE3" s="32" t="s">
        <v>371</v>
      </c>
      <c r="DF3" s="32" t="s">
        <v>371</v>
      </c>
      <c r="DG3" s="32" t="s">
        <v>371</v>
      </c>
      <c r="DH3" s="32" t="s">
        <v>371</v>
      </c>
      <c r="DI3" s="32" t="s">
        <v>371</v>
      </c>
      <c r="DJ3" s="32" t="s">
        <v>371</v>
      </c>
      <c r="DK3" s="32" t="s">
        <v>371</v>
      </c>
      <c r="DL3" s="32" t="s">
        <v>371</v>
      </c>
      <c r="DM3" s="32" t="s">
        <v>371</v>
      </c>
      <c r="DN3" s="32" t="s">
        <v>371</v>
      </c>
      <c r="DO3" s="32" t="s">
        <v>878</v>
      </c>
      <c r="DP3" s="32" t="s">
        <v>371</v>
      </c>
      <c r="DQ3" s="32" t="s">
        <v>371</v>
      </c>
      <c r="DR3" s="31" t="s">
        <v>371</v>
      </c>
      <c r="DS3" s="31" t="s">
        <v>371</v>
      </c>
      <c r="DT3" s="31" t="s">
        <v>389</v>
      </c>
      <c r="DU3" s="97" t="s">
        <v>371</v>
      </c>
      <c r="DV3" s="97" t="s">
        <v>371</v>
      </c>
      <c r="DW3" s="97" t="s">
        <v>371</v>
      </c>
      <c r="DX3" s="73" t="s">
        <v>987</v>
      </c>
      <c r="DY3" s="73" t="s">
        <v>987</v>
      </c>
      <c r="DZ3" s="73" t="s">
        <v>987</v>
      </c>
      <c r="EA3" s="31" t="s">
        <v>371</v>
      </c>
      <c r="EB3" s="31" t="s">
        <v>1433</v>
      </c>
      <c r="EC3" s="31" t="s">
        <v>371</v>
      </c>
      <c r="ED3" s="31" t="s">
        <v>371</v>
      </c>
      <c r="EE3" s="31" t="s">
        <v>371</v>
      </c>
      <c r="EF3" s="31" t="s">
        <v>371</v>
      </c>
      <c r="EG3" s="31" t="s">
        <v>371</v>
      </c>
      <c r="EH3" s="32" t="s">
        <v>371</v>
      </c>
      <c r="EI3" s="32" t="s">
        <v>371</v>
      </c>
    </row>
    <row r="4" spans="1:139" x14ac:dyDescent="0.25">
      <c r="A4" s="33" t="s">
        <v>372</v>
      </c>
      <c r="B4" s="33" t="s">
        <v>372</v>
      </c>
      <c r="C4" s="31" t="s">
        <v>372</v>
      </c>
      <c r="D4" s="33" t="s">
        <v>372</v>
      </c>
      <c r="E4" s="31" t="s">
        <v>372</v>
      </c>
      <c r="F4" s="33" t="s">
        <v>372</v>
      </c>
      <c r="G4" s="31" t="s">
        <v>372</v>
      </c>
      <c r="H4" s="33" t="s">
        <v>372</v>
      </c>
      <c r="I4" s="31" t="s">
        <v>372</v>
      </c>
      <c r="J4" s="33" t="s">
        <v>372</v>
      </c>
      <c r="K4" s="31" t="s">
        <v>372</v>
      </c>
      <c r="L4" s="33" t="s">
        <v>372</v>
      </c>
      <c r="M4" s="34" t="s">
        <v>373</v>
      </c>
      <c r="N4" t="s">
        <v>373</v>
      </c>
      <c r="O4" t="s">
        <v>373</v>
      </c>
      <c r="P4" t="s">
        <v>373</v>
      </c>
      <c r="Q4" s="35"/>
      <c r="R4" s="35"/>
      <c r="S4" s="35"/>
      <c r="T4" s="35"/>
      <c r="U4" s="35"/>
      <c r="V4" s="35"/>
      <c r="W4" s="35"/>
      <c r="X4" s="35"/>
      <c r="Y4" s="31" t="s">
        <v>374</v>
      </c>
      <c r="Z4" s="31" t="s">
        <v>374</v>
      </c>
      <c r="AA4" s="31" t="s">
        <v>374</v>
      </c>
      <c r="AB4" s="31" t="s">
        <v>374</v>
      </c>
      <c r="AC4" s="31" t="s">
        <v>374</v>
      </c>
      <c r="AD4" s="31" t="s">
        <v>374</v>
      </c>
      <c r="AE4" s="31" t="s">
        <v>374</v>
      </c>
      <c r="AF4" s="31" t="s">
        <v>374</v>
      </c>
      <c r="AG4" s="32" t="s">
        <v>376</v>
      </c>
      <c r="AH4" s="32" t="s">
        <v>376</v>
      </c>
      <c r="AI4" s="32" t="s">
        <v>376</v>
      </c>
      <c r="AJ4" s="32" t="s">
        <v>376</v>
      </c>
      <c r="AK4" s="31" t="s">
        <v>375</v>
      </c>
      <c r="AL4" s="31" t="s">
        <v>375</v>
      </c>
      <c r="AM4" s="31" t="s">
        <v>375</v>
      </c>
      <c r="AN4" s="31" t="s">
        <v>375</v>
      </c>
      <c r="AO4" s="54" t="s">
        <v>383</v>
      </c>
      <c r="AP4" s="97" t="s">
        <v>855</v>
      </c>
      <c r="AQ4" s="32" t="s">
        <v>193</v>
      </c>
      <c r="AR4" s="32" t="s">
        <v>193</v>
      </c>
      <c r="AS4" s="32" t="s">
        <v>193</v>
      </c>
      <c r="AT4" s="32" t="s">
        <v>193</v>
      </c>
      <c r="AU4" s="32" t="s">
        <v>193</v>
      </c>
      <c r="AV4" s="32" t="s">
        <v>193</v>
      </c>
      <c r="AW4" s="32" t="s">
        <v>193</v>
      </c>
      <c r="AX4" s="32" t="s">
        <v>193</v>
      </c>
      <c r="AY4" s="31" t="s">
        <v>21</v>
      </c>
      <c r="AZ4" s="31" t="s">
        <v>21</v>
      </c>
      <c r="BA4" s="31" t="s">
        <v>21</v>
      </c>
      <c r="BB4" s="31" t="s">
        <v>21</v>
      </c>
      <c r="BC4" s="31" t="s">
        <v>988</v>
      </c>
      <c r="BD4" s="32" t="s">
        <v>21</v>
      </c>
      <c r="BE4" s="32" t="s">
        <v>24</v>
      </c>
      <c r="BF4" s="35" t="s">
        <v>197</v>
      </c>
      <c r="BG4" s="35" t="s">
        <v>197</v>
      </c>
      <c r="BH4" s="35" t="s">
        <v>197</v>
      </c>
      <c r="BI4" s="35" t="s">
        <v>197</v>
      </c>
      <c r="BJ4" s="32" t="s">
        <v>194</v>
      </c>
      <c r="BK4" s="35" t="s">
        <v>198</v>
      </c>
      <c r="BL4" s="37" t="s">
        <v>383</v>
      </c>
      <c r="BM4" s="97" t="s">
        <v>855</v>
      </c>
      <c r="BN4" s="54" t="s">
        <v>178</v>
      </c>
      <c r="BO4" s="97" t="s">
        <v>855</v>
      </c>
      <c r="BP4" s="54" t="s">
        <v>178</v>
      </c>
      <c r="BQ4" s="97" t="s">
        <v>855</v>
      </c>
      <c r="BR4" s="37" t="s">
        <v>383</v>
      </c>
      <c r="BS4" s="97" t="s">
        <v>855</v>
      </c>
      <c r="BT4" s="97" t="s">
        <v>1129</v>
      </c>
      <c r="BU4" s="97" t="s">
        <v>1398</v>
      </c>
      <c r="BW4" s="97" t="s">
        <v>1437</v>
      </c>
      <c r="BX4" s="32" t="s">
        <v>372</v>
      </c>
      <c r="BY4" s="32" t="s">
        <v>372</v>
      </c>
      <c r="BZ4" s="32" t="s">
        <v>375</v>
      </c>
      <c r="CA4" s="32" t="s">
        <v>375</v>
      </c>
      <c r="CB4" s="32" t="s">
        <v>375</v>
      </c>
      <c r="CC4" s="32" t="s">
        <v>375</v>
      </c>
      <c r="CD4" s="97" t="s">
        <v>375</v>
      </c>
      <c r="CE4" s="97" t="s">
        <v>375</v>
      </c>
      <c r="CF4" s="97" t="s">
        <v>375</v>
      </c>
      <c r="CG4" s="97" t="s">
        <v>375</v>
      </c>
      <c r="CH4" s="31" t="s">
        <v>988</v>
      </c>
      <c r="CI4" s="31" t="s">
        <v>374</v>
      </c>
      <c r="CJ4" s="31" t="s">
        <v>374</v>
      </c>
      <c r="CK4" s="31" t="s">
        <v>374</v>
      </c>
      <c r="CL4" s="31" t="s">
        <v>374</v>
      </c>
      <c r="CM4" s="31"/>
      <c r="CN4" s="31"/>
      <c r="CO4" s="31"/>
      <c r="CP4" s="31"/>
      <c r="CQ4" s="97" t="s">
        <v>899</v>
      </c>
      <c r="CR4" s="97" t="s">
        <v>900</v>
      </c>
      <c r="CS4" s="97" t="s">
        <v>899</v>
      </c>
      <c r="CT4" s="97" t="s">
        <v>899</v>
      </c>
      <c r="CU4" s="97" t="s">
        <v>901</v>
      </c>
      <c r="CV4" s="97" t="s">
        <v>902</v>
      </c>
      <c r="CW4" s="97" t="s">
        <v>900</v>
      </c>
      <c r="CX4" s="32" t="s">
        <v>837</v>
      </c>
      <c r="CY4" s="32" t="s">
        <v>837</v>
      </c>
      <c r="CZ4" s="32" t="s">
        <v>932</v>
      </c>
      <c r="DA4" s="32" t="s">
        <v>932</v>
      </c>
      <c r="DB4" s="54" t="s">
        <v>989</v>
      </c>
      <c r="DC4" s="97" t="s">
        <v>938</v>
      </c>
      <c r="DD4" s="97" t="s">
        <v>195</v>
      </c>
      <c r="DE4" s="32" t="s">
        <v>878</v>
      </c>
      <c r="DF4" s="32" t="s">
        <v>878</v>
      </c>
      <c r="DG4" s="32" t="s">
        <v>878</v>
      </c>
      <c r="DH4" s="32" t="s">
        <v>878</v>
      </c>
      <c r="DI4" s="32" t="s">
        <v>878</v>
      </c>
      <c r="DJ4" s="32" t="s">
        <v>878</v>
      </c>
      <c r="DK4" s="32" t="s">
        <v>878</v>
      </c>
      <c r="DL4" s="32" t="s">
        <v>878</v>
      </c>
      <c r="DM4" s="32" t="s">
        <v>878</v>
      </c>
      <c r="DN4" s="32" t="s">
        <v>878</v>
      </c>
      <c r="DO4" s="32" t="s">
        <v>941</v>
      </c>
      <c r="DP4" s="32" t="s">
        <v>878</v>
      </c>
      <c r="DQ4" s="32" t="s">
        <v>878</v>
      </c>
      <c r="DR4" s="31" t="s">
        <v>21</v>
      </c>
      <c r="DS4" s="31" t="s">
        <v>21</v>
      </c>
      <c r="DT4" s="31" t="s">
        <v>21</v>
      </c>
      <c r="DU4" s="97" t="s">
        <v>982</v>
      </c>
      <c r="DV4" s="97" t="s">
        <v>860</v>
      </c>
      <c r="DW4" s="97" t="s">
        <v>860</v>
      </c>
      <c r="DX4" s="73" t="s">
        <v>990</v>
      </c>
      <c r="DY4" s="73" t="s">
        <v>991</v>
      </c>
      <c r="DZ4" s="73" t="s">
        <v>991</v>
      </c>
      <c r="EA4" s="31" t="s">
        <v>372</v>
      </c>
      <c r="EB4" s="46" t="s">
        <v>379</v>
      </c>
      <c r="EC4" s="31" t="s">
        <v>372</v>
      </c>
      <c r="ED4" s="31" t="s">
        <v>372</v>
      </c>
      <c r="EE4" s="32" t="s">
        <v>878</v>
      </c>
      <c r="EF4" s="32" t="s">
        <v>878</v>
      </c>
      <c r="EG4" s="32" t="s">
        <v>878</v>
      </c>
      <c r="EH4" s="32" t="s">
        <v>878</v>
      </c>
      <c r="EI4" s="32" t="s">
        <v>878</v>
      </c>
    </row>
    <row r="5" spans="1:139" x14ac:dyDescent="0.25">
      <c r="A5" s="36" t="s">
        <v>21</v>
      </c>
      <c r="B5" s="36" t="s">
        <v>21</v>
      </c>
      <c r="C5" s="31" t="s">
        <v>21</v>
      </c>
      <c r="D5" s="36" t="s">
        <v>21</v>
      </c>
      <c r="E5" s="31" t="s">
        <v>21</v>
      </c>
      <c r="F5" s="36" t="s">
        <v>21</v>
      </c>
      <c r="G5" s="31" t="s">
        <v>21</v>
      </c>
      <c r="H5" s="36" t="s">
        <v>21</v>
      </c>
      <c r="I5" s="31" t="s">
        <v>21</v>
      </c>
      <c r="J5" s="36" t="s">
        <v>21</v>
      </c>
      <c r="K5" s="31" t="s">
        <v>21</v>
      </c>
      <c r="L5" s="36" t="s">
        <v>21</v>
      </c>
      <c r="M5" t="s">
        <v>377</v>
      </c>
      <c r="N5" t="s">
        <v>377</v>
      </c>
      <c r="O5" t="s">
        <v>377</v>
      </c>
      <c r="P5" t="s">
        <v>377</v>
      </c>
      <c r="Q5" s="35"/>
      <c r="R5" s="35"/>
      <c r="S5" s="35"/>
      <c r="T5" s="35"/>
      <c r="U5" s="35"/>
      <c r="V5" s="35"/>
      <c r="W5" s="35"/>
      <c r="X5" s="35"/>
      <c r="Y5" s="35"/>
      <c r="Z5" s="35"/>
      <c r="AA5" s="35"/>
      <c r="AB5" s="35"/>
      <c r="AC5" s="37" t="s">
        <v>181</v>
      </c>
      <c r="AD5" s="37" t="s">
        <v>181</v>
      </c>
      <c r="AE5" s="37" t="s">
        <v>1122</v>
      </c>
      <c r="AF5" s="37" t="s">
        <v>1122</v>
      </c>
      <c r="AG5" t="s">
        <v>379</v>
      </c>
      <c r="AH5" t="s">
        <v>379</v>
      </c>
      <c r="AI5" t="s">
        <v>379</v>
      </c>
      <c r="AJ5" t="s">
        <v>379</v>
      </c>
      <c r="AK5" s="35" t="s">
        <v>378</v>
      </c>
      <c r="AL5" s="35" t="s">
        <v>378</v>
      </c>
      <c r="AM5" s="35" t="s">
        <v>378</v>
      </c>
      <c r="AN5" s="35" t="s">
        <v>378</v>
      </c>
      <c r="AO5" s="54" t="s">
        <v>386</v>
      </c>
      <c r="AP5" s="54" t="s">
        <v>181</v>
      </c>
      <c r="AQ5" s="32" t="s">
        <v>878</v>
      </c>
      <c r="AR5" s="32" t="s">
        <v>878</v>
      </c>
      <c r="AS5" s="32" t="s">
        <v>878</v>
      </c>
      <c r="AT5" s="32" t="s">
        <v>878</v>
      </c>
      <c r="AU5" s="32" t="s">
        <v>878</v>
      </c>
      <c r="AV5" s="32" t="s">
        <v>878</v>
      </c>
      <c r="AW5" s="32" t="s">
        <v>878</v>
      </c>
      <c r="AX5" s="32" t="s">
        <v>878</v>
      </c>
      <c r="BD5" s="31" t="s">
        <v>353</v>
      </c>
      <c r="BE5" s="31" t="s">
        <v>353</v>
      </c>
      <c r="BJ5" s="31" t="s">
        <v>195</v>
      </c>
      <c r="BK5" s="35" t="s">
        <v>199</v>
      </c>
      <c r="BL5" s="37" t="s">
        <v>386</v>
      </c>
      <c r="BM5" s="37" t="s">
        <v>181</v>
      </c>
      <c r="BN5" s="54" t="s">
        <v>385</v>
      </c>
      <c r="BO5" s="54" t="s">
        <v>181</v>
      </c>
      <c r="BP5" s="54" t="s">
        <v>385</v>
      </c>
      <c r="BQ5" s="54" t="s">
        <v>181</v>
      </c>
      <c r="BR5" s="37" t="s">
        <v>386</v>
      </c>
      <c r="BS5" s="37" t="s">
        <v>181</v>
      </c>
      <c r="BU5" s="97" t="s">
        <v>1136</v>
      </c>
      <c r="BW5" s="54" t="s">
        <v>1438</v>
      </c>
      <c r="BX5" s="36" t="s">
        <v>21</v>
      </c>
      <c r="BY5" s="36" t="s">
        <v>21</v>
      </c>
      <c r="BZ5" t="s">
        <v>840</v>
      </c>
      <c r="CA5" t="s">
        <v>840</v>
      </c>
      <c r="CB5" t="s">
        <v>840</v>
      </c>
      <c r="CC5" t="s">
        <v>840</v>
      </c>
      <c r="CD5" s="54" t="s">
        <v>840</v>
      </c>
      <c r="CE5" s="54" t="s">
        <v>840</v>
      </c>
      <c r="CF5" s="54" t="s">
        <v>840</v>
      </c>
      <c r="CG5" s="54" t="s">
        <v>840</v>
      </c>
      <c r="CQ5" s="97" t="s">
        <v>903</v>
      </c>
      <c r="CR5" s="97" t="s">
        <v>904</v>
      </c>
      <c r="CS5" s="97" t="s">
        <v>903</v>
      </c>
      <c r="CT5" s="97" t="s">
        <v>903</v>
      </c>
      <c r="CU5" s="97" t="s">
        <v>905</v>
      </c>
      <c r="CV5" s="97" t="s">
        <v>906</v>
      </c>
      <c r="CW5" s="97" t="s">
        <v>904</v>
      </c>
      <c r="CX5" s="31"/>
      <c r="CY5" s="31"/>
      <c r="CZ5" s="31"/>
      <c r="DA5" s="31"/>
      <c r="DC5" s="54" t="s">
        <v>989</v>
      </c>
      <c r="DD5" s="54" t="s">
        <v>989</v>
      </c>
      <c r="DE5" s="32" t="s">
        <v>992</v>
      </c>
      <c r="DF5" s="32" t="s">
        <v>992</v>
      </c>
      <c r="DG5" s="32" t="s">
        <v>992</v>
      </c>
      <c r="DH5" s="32" t="s">
        <v>992</v>
      </c>
      <c r="DI5" s="32" t="s">
        <v>993</v>
      </c>
      <c r="DJ5" s="32" t="s">
        <v>940</v>
      </c>
      <c r="DK5" s="32" t="s">
        <v>993</v>
      </c>
      <c r="DL5" s="32" t="s">
        <v>994</v>
      </c>
      <c r="DM5" s="32" t="s">
        <v>994</v>
      </c>
      <c r="DN5" s="32" t="s">
        <v>994</v>
      </c>
      <c r="DP5" s="32" t="s">
        <v>994</v>
      </c>
      <c r="DQ5" s="32" t="s">
        <v>994</v>
      </c>
      <c r="DR5" s="31" t="s">
        <v>180</v>
      </c>
      <c r="DS5" s="31" t="s">
        <v>389</v>
      </c>
      <c r="DT5" s="31" t="s">
        <v>184</v>
      </c>
      <c r="DU5" s="97" t="s">
        <v>862</v>
      </c>
      <c r="DV5" s="97" t="s">
        <v>861</v>
      </c>
      <c r="DW5" s="97" t="s">
        <v>861</v>
      </c>
      <c r="DX5" s="73" t="s">
        <v>995</v>
      </c>
      <c r="DY5" s="73" t="s">
        <v>996</v>
      </c>
      <c r="DZ5" s="73" t="s">
        <v>996</v>
      </c>
      <c r="EA5" s="31" t="s">
        <v>1433</v>
      </c>
      <c r="EB5" s="46" t="s">
        <v>383</v>
      </c>
      <c r="EC5" s="31" t="s">
        <v>21</v>
      </c>
      <c r="ED5" s="31" t="s">
        <v>21</v>
      </c>
      <c r="EE5" s="32" t="s">
        <v>994</v>
      </c>
      <c r="EF5" s="32" t="s">
        <v>994</v>
      </c>
      <c r="EG5" s="32" t="s">
        <v>1455</v>
      </c>
      <c r="EH5" s="32" t="s">
        <v>994</v>
      </c>
      <c r="EI5" s="32" t="s">
        <v>1460</v>
      </c>
    </row>
    <row r="6" spans="1:139" x14ac:dyDescent="0.25">
      <c r="A6" s="37" t="s">
        <v>379</v>
      </c>
      <c r="B6" s="36" t="s">
        <v>380</v>
      </c>
      <c r="C6" s="37" t="s">
        <v>379</v>
      </c>
      <c r="D6" s="36" t="s">
        <v>380</v>
      </c>
      <c r="E6" s="31" t="s">
        <v>879</v>
      </c>
      <c r="F6" s="36" t="s">
        <v>380</v>
      </c>
      <c r="G6" s="37" t="s">
        <v>1122</v>
      </c>
      <c r="H6" s="36" t="s">
        <v>380</v>
      </c>
      <c r="I6" s="37" t="s">
        <v>379</v>
      </c>
      <c r="J6" s="36" t="s">
        <v>380</v>
      </c>
      <c r="K6" s="36" t="s">
        <v>879</v>
      </c>
      <c r="L6" s="36" t="s">
        <v>380</v>
      </c>
      <c r="Q6" s="35"/>
      <c r="R6" s="35"/>
      <c r="S6" s="35"/>
      <c r="T6" s="35"/>
      <c r="U6" s="35"/>
      <c r="V6" s="35"/>
      <c r="W6" s="35"/>
      <c r="X6" s="35"/>
      <c r="Y6" s="35"/>
      <c r="Z6" s="35"/>
      <c r="AA6" s="35"/>
      <c r="AB6" s="35"/>
      <c r="AC6" s="34" t="s">
        <v>182</v>
      </c>
      <c r="AD6" s="34" t="s">
        <v>182</v>
      </c>
      <c r="AE6" s="37" t="s">
        <v>181</v>
      </c>
      <c r="AF6" s="37" t="s">
        <v>181</v>
      </c>
      <c r="AG6" t="s">
        <v>382</v>
      </c>
      <c r="AH6" t="s">
        <v>382</v>
      </c>
      <c r="AI6" t="s">
        <v>382</v>
      </c>
      <c r="AJ6" t="s">
        <v>382</v>
      </c>
      <c r="AO6" s="54" t="s">
        <v>391</v>
      </c>
      <c r="AP6" s="54" t="s">
        <v>387</v>
      </c>
      <c r="BD6" s="31" t="s">
        <v>22</v>
      </c>
      <c r="BE6" s="31" t="s">
        <v>25</v>
      </c>
      <c r="BK6" s="35" t="s">
        <v>200</v>
      </c>
      <c r="BL6" s="37" t="s">
        <v>391</v>
      </c>
      <c r="BM6" s="37" t="s">
        <v>387</v>
      </c>
      <c r="BN6" s="54" t="s">
        <v>389</v>
      </c>
      <c r="BO6" s="54" t="s">
        <v>387</v>
      </c>
      <c r="BP6" s="54" t="s">
        <v>389</v>
      </c>
      <c r="BQ6" s="54" t="s">
        <v>387</v>
      </c>
      <c r="BR6" s="37" t="s">
        <v>391</v>
      </c>
      <c r="BS6" s="37" t="s">
        <v>387</v>
      </c>
      <c r="BU6" s="97" t="s">
        <v>1138</v>
      </c>
      <c r="BX6" s="37" t="s">
        <v>402</v>
      </c>
      <c r="BY6" s="36" t="s">
        <v>402</v>
      </c>
      <c r="CD6" s="54" t="s">
        <v>997</v>
      </c>
      <c r="CE6" s="54" t="s">
        <v>997</v>
      </c>
      <c r="CF6" s="54" t="s">
        <v>997</v>
      </c>
      <c r="CG6" s="54" t="s">
        <v>997</v>
      </c>
      <c r="CQ6" s="97" t="s">
        <v>907</v>
      </c>
      <c r="CR6" s="97" t="s">
        <v>908</v>
      </c>
      <c r="CS6" s="97" t="s">
        <v>907</v>
      </c>
      <c r="CT6" s="97" t="s">
        <v>907</v>
      </c>
      <c r="CU6" s="97" t="s">
        <v>909</v>
      </c>
      <c r="CV6" s="97" t="s">
        <v>910</v>
      </c>
      <c r="CW6" s="97" t="s">
        <v>908</v>
      </c>
      <c r="CX6" s="31"/>
      <c r="CY6" s="31"/>
      <c r="CZ6" s="31"/>
      <c r="DA6" s="31"/>
      <c r="DD6" s="54"/>
      <c r="DE6" t="s">
        <v>998</v>
      </c>
      <c r="DF6" s="32" t="s">
        <v>939</v>
      </c>
      <c r="DG6" t="s">
        <v>998</v>
      </c>
      <c r="DH6" s="32" t="s">
        <v>939</v>
      </c>
      <c r="DJ6" s="32" t="s">
        <v>998</v>
      </c>
      <c r="DL6" s="32" t="s">
        <v>999</v>
      </c>
      <c r="DM6" s="32" t="s">
        <v>999</v>
      </c>
      <c r="DN6" s="32" t="s">
        <v>999</v>
      </c>
      <c r="DP6" s="32" t="s">
        <v>999</v>
      </c>
      <c r="DQ6" s="32" t="s">
        <v>999</v>
      </c>
      <c r="DR6" s="31" t="s">
        <v>381</v>
      </c>
      <c r="DS6" s="31" t="s">
        <v>859</v>
      </c>
      <c r="DT6" s="31" t="s">
        <v>185</v>
      </c>
      <c r="DU6" s="97" t="s">
        <v>863</v>
      </c>
      <c r="DV6" s="97" t="s">
        <v>982</v>
      </c>
      <c r="DW6" s="97" t="s">
        <v>984</v>
      </c>
      <c r="DX6" s="73" t="s">
        <v>991</v>
      </c>
      <c r="DY6" s="73" t="s">
        <v>1000</v>
      </c>
      <c r="DZ6" s="73" t="s">
        <v>1000</v>
      </c>
      <c r="EA6" s="46" t="s">
        <v>379</v>
      </c>
      <c r="EB6" s="46" t="s">
        <v>386</v>
      </c>
      <c r="EC6" s="31" t="s">
        <v>1434</v>
      </c>
      <c r="ED6" s="31" t="s">
        <v>380</v>
      </c>
      <c r="EE6" s="32" t="s">
        <v>999</v>
      </c>
      <c r="EF6" s="32" t="s">
        <v>999</v>
      </c>
      <c r="EH6" s="32" t="s">
        <v>999</v>
      </c>
    </row>
    <row r="7" spans="1:139" x14ac:dyDescent="0.25">
      <c r="A7" s="37" t="s">
        <v>383</v>
      </c>
      <c r="B7" s="37" t="s">
        <v>181</v>
      </c>
      <c r="C7" s="37" t="s">
        <v>383</v>
      </c>
      <c r="D7" s="37" t="s">
        <v>181</v>
      </c>
      <c r="E7" s="31" t="s">
        <v>911</v>
      </c>
      <c r="F7" s="36" t="s">
        <v>879</v>
      </c>
      <c r="G7" s="37" t="s">
        <v>379</v>
      </c>
      <c r="H7" s="37" t="s">
        <v>1122</v>
      </c>
      <c r="I7" s="37" t="s">
        <v>1122</v>
      </c>
      <c r="J7" s="37" t="s">
        <v>1122</v>
      </c>
      <c r="K7" s="36" t="s">
        <v>911</v>
      </c>
      <c r="L7" s="36" t="s">
        <v>879</v>
      </c>
      <c r="R7" s="35"/>
      <c r="S7" s="35"/>
      <c r="T7" s="35"/>
      <c r="U7" s="35"/>
      <c r="V7" s="35"/>
      <c r="Y7" s="35"/>
      <c r="Z7" s="35"/>
      <c r="AA7" s="35"/>
      <c r="AB7" s="35"/>
      <c r="AC7" s="37" t="s">
        <v>183</v>
      </c>
      <c r="AD7" s="37" t="s">
        <v>183</v>
      </c>
      <c r="AE7" s="34" t="s">
        <v>182</v>
      </c>
      <c r="AF7" s="34" t="s">
        <v>182</v>
      </c>
      <c r="AO7" s="54" t="s">
        <v>393</v>
      </c>
      <c r="AP7" s="54" t="s">
        <v>388</v>
      </c>
      <c r="AW7" s="37"/>
      <c r="AX7" s="37"/>
      <c r="BK7" s="35" t="s">
        <v>201</v>
      </c>
      <c r="BL7" s="37" t="s">
        <v>393</v>
      </c>
      <c r="BM7" s="37" t="s">
        <v>388</v>
      </c>
      <c r="BN7" s="54" t="s">
        <v>394</v>
      </c>
      <c r="BO7" s="54" t="s">
        <v>388</v>
      </c>
      <c r="BP7" s="54" t="s">
        <v>394</v>
      </c>
      <c r="BQ7" s="54" t="s">
        <v>388</v>
      </c>
      <c r="BR7" s="37" t="s">
        <v>393</v>
      </c>
      <c r="BS7" s="37" t="s">
        <v>388</v>
      </c>
      <c r="BU7" s="97" t="s">
        <v>1139</v>
      </c>
      <c r="BX7" t="s">
        <v>174</v>
      </c>
      <c r="BY7" s="36" t="s">
        <v>174</v>
      </c>
      <c r="CQ7" s="97" t="s">
        <v>912</v>
      </c>
      <c r="CR7" s="97" t="s">
        <v>913</v>
      </c>
      <c r="CS7" s="97" t="s">
        <v>912</v>
      </c>
      <c r="CT7" s="97" t="s">
        <v>912</v>
      </c>
      <c r="CU7" s="97" t="s">
        <v>914</v>
      </c>
      <c r="CV7" s="97" t="s">
        <v>915</v>
      </c>
      <c r="CW7" s="97" t="s">
        <v>913</v>
      </c>
      <c r="DF7" t="s">
        <v>998</v>
      </c>
      <c r="DH7" t="s">
        <v>998</v>
      </c>
      <c r="DJ7" s="32" t="s">
        <v>1001</v>
      </c>
      <c r="DL7" s="32"/>
      <c r="DM7" s="32" t="s">
        <v>998</v>
      </c>
      <c r="DN7" s="32" t="s">
        <v>940</v>
      </c>
      <c r="DR7" s="31" t="s">
        <v>384</v>
      </c>
      <c r="DS7" s="31" t="s">
        <v>860</v>
      </c>
      <c r="DT7" s="31" t="s">
        <v>186</v>
      </c>
      <c r="DV7" s="116" t="s">
        <v>862</v>
      </c>
      <c r="DW7" s="116"/>
      <c r="DX7" s="73" t="s">
        <v>996</v>
      </c>
      <c r="DY7" s="73" t="s">
        <v>1002</v>
      </c>
      <c r="DZ7" s="73" t="s">
        <v>1002</v>
      </c>
      <c r="EA7" s="46" t="s">
        <v>383</v>
      </c>
      <c r="EB7" s="46" t="s">
        <v>391</v>
      </c>
      <c r="EC7" s="31" t="s">
        <v>1435</v>
      </c>
      <c r="ED7" s="46" t="s">
        <v>181</v>
      </c>
      <c r="EF7" s="31" t="s">
        <v>1451</v>
      </c>
    </row>
    <row r="8" spans="1:139" x14ac:dyDescent="0.25">
      <c r="A8" s="37" t="s">
        <v>386</v>
      </c>
      <c r="B8" s="37" t="s">
        <v>387</v>
      </c>
      <c r="C8" s="37" t="s">
        <v>386</v>
      </c>
      <c r="D8" s="37" t="s">
        <v>183</v>
      </c>
      <c r="E8" s="31" t="s">
        <v>916</v>
      </c>
      <c r="F8" s="36" t="s">
        <v>911</v>
      </c>
      <c r="G8" t="s">
        <v>178</v>
      </c>
      <c r="H8" s="37" t="s">
        <v>181</v>
      </c>
      <c r="I8" t="s">
        <v>178</v>
      </c>
      <c r="J8" s="37" t="s">
        <v>181</v>
      </c>
      <c r="K8" s="36" t="s">
        <v>916</v>
      </c>
      <c r="L8" s="36" t="s">
        <v>911</v>
      </c>
      <c r="R8" s="35"/>
      <c r="S8" s="35"/>
      <c r="T8" s="35"/>
      <c r="U8" s="35"/>
      <c r="V8" s="35"/>
      <c r="AC8" s="37" t="s">
        <v>388</v>
      </c>
      <c r="AD8" s="37" t="s">
        <v>387</v>
      </c>
      <c r="AE8" s="37" t="s">
        <v>183</v>
      </c>
      <c r="AF8" s="37" t="s">
        <v>183</v>
      </c>
      <c r="AO8" s="54" t="s">
        <v>192</v>
      </c>
      <c r="AP8" s="54" t="s">
        <v>392</v>
      </c>
      <c r="AW8" s="37"/>
      <c r="AX8" s="37"/>
      <c r="BK8" s="35" t="s">
        <v>390</v>
      </c>
      <c r="BL8" s="37" t="s">
        <v>192</v>
      </c>
      <c r="BM8" s="37" t="s">
        <v>392</v>
      </c>
      <c r="BN8" s="54" t="s">
        <v>176</v>
      </c>
      <c r="BO8" s="54" t="s">
        <v>392</v>
      </c>
      <c r="BP8" s="54" t="s">
        <v>176</v>
      </c>
      <c r="BQ8" s="54" t="s">
        <v>392</v>
      </c>
      <c r="BR8" s="37" t="s">
        <v>192</v>
      </c>
      <c r="BS8" s="37" t="s">
        <v>392</v>
      </c>
      <c r="BU8" s="97" t="s">
        <v>1140</v>
      </c>
      <c r="BX8" t="s">
        <v>841</v>
      </c>
      <c r="BY8" t="s">
        <v>841</v>
      </c>
      <c r="CQ8" s="97" t="s">
        <v>917</v>
      </c>
      <c r="CR8" s="97" t="s">
        <v>918</v>
      </c>
      <c r="CS8" s="97" t="s">
        <v>917</v>
      </c>
      <c r="CT8" s="97" t="s">
        <v>917</v>
      </c>
      <c r="CU8" s="97" t="s">
        <v>919</v>
      </c>
      <c r="CV8" s="97" t="s">
        <v>920</v>
      </c>
      <c r="CW8" s="97" t="s">
        <v>918</v>
      </c>
      <c r="DJ8" s="32" t="s">
        <v>1003</v>
      </c>
      <c r="DL8" s="32"/>
      <c r="DM8" s="32" t="s">
        <v>1004</v>
      </c>
      <c r="DN8" s="32" t="s">
        <v>1001</v>
      </c>
      <c r="DR8" s="31" t="s">
        <v>182</v>
      </c>
      <c r="DS8" s="31" t="s">
        <v>861</v>
      </c>
      <c r="DT8" s="31" t="s">
        <v>187</v>
      </c>
      <c r="DV8" s="116" t="s">
        <v>863</v>
      </c>
      <c r="DW8" s="116"/>
      <c r="DX8" s="73" t="s">
        <v>1005</v>
      </c>
      <c r="DY8" s="73" t="s">
        <v>1006</v>
      </c>
      <c r="DZ8" s="73" t="s">
        <v>1007</v>
      </c>
      <c r="EA8" s="46" t="s">
        <v>386</v>
      </c>
      <c r="EB8" s="46" t="s">
        <v>393</v>
      </c>
      <c r="EC8" s="31" t="s">
        <v>1436</v>
      </c>
      <c r="ED8" s="46" t="s">
        <v>387</v>
      </c>
      <c r="EF8" s="32" t="s">
        <v>1003</v>
      </c>
    </row>
    <row r="9" spans="1:139" x14ac:dyDescent="0.25">
      <c r="A9" s="37" t="s">
        <v>391</v>
      </c>
      <c r="B9" s="37" t="s">
        <v>379</v>
      </c>
      <c r="C9" s="37" t="s">
        <v>391</v>
      </c>
      <c r="D9" s="37" t="s">
        <v>388</v>
      </c>
      <c r="E9" s="37" t="s">
        <v>379</v>
      </c>
      <c r="F9" s="36" t="s">
        <v>916</v>
      </c>
      <c r="G9" t="s">
        <v>385</v>
      </c>
      <c r="H9" s="37" t="s">
        <v>387</v>
      </c>
      <c r="I9" t="s">
        <v>385</v>
      </c>
      <c r="J9" s="37" t="s">
        <v>183</v>
      </c>
      <c r="K9" s="37" t="s">
        <v>1122</v>
      </c>
      <c r="L9" s="36" t="s">
        <v>916</v>
      </c>
      <c r="R9" s="35"/>
      <c r="S9" s="35"/>
      <c r="T9" s="35"/>
      <c r="U9" s="35"/>
      <c r="V9" s="35"/>
      <c r="AC9" s="37" t="s">
        <v>392</v>
      </c>
      <c r="AD9" s="37"/>
      <c r="AE9" s="37" t="s">
        <v>388</v>
      </c>
      <c r="AF9" s="37" t="s">
        <v>387</v>
      </c>
      <c r="AO9" s="54" t="s">
        <v>396</v>
      </c>
      <c r="AW9" s="37"/>
      <c r="AX9" s="37"/>
      <c r="BK9" s="35" t="s">
        <v>202</v>
      </c>
      <c r="BL9" s="37" t="s">
        <v>396</v>
      </c>
      <c r="BN9" s="54" t="s">
        <v>398</v>
      </c>
      <c r="BP9" s="54" t="s">
        <v>398</v>
      </c>
      <c r="BR9" s="37" t="s">
        <v>396</v>
      </c>
      <c r="BU9" s="97" t="s">
        <v>1141</v>
      </c>
      <c r="BX9" t="s">
        <v>175</v>
      </c>
      <c r="BY9" t="s">
        <v>175</v>
      </c>
      <c r="CQ9" s="97" t="s">
        <v>921</v>
      </c>
      <c r="CR9" s="97" t="s">
        <v>922</v>
      </c>
      <c r="CS9" s="97" t="s">
        <v>921</v>
      </c>
      <c r="CT9" s="97" t="s">
        <v>921</v>
      </c>
      <c r="CU9" s="97" t="s">
        <v>923</v>
      </c>
      <c r="CV9" s="97" t="s">
        <v>924</v>
      </c>
      <c r="CW9" s="97" t="s">
        <v>922</v>
      </c>
      <c r="DM9" s="32" t="s">
        <v>1008</v>
      </c>
      <c r="DN9" s="32" t="s">
        <v>998</v>
      </c>
      <c r="DR9" s="31" t="s">
        <v>183</v>
      </c>
      <c r="DS9" s="31" t="s">
        <v>982</v>
      </c>
      <c r="DT9" s="37" t="s">
        <v>1122</v>
      </c>
      <c r="DV9" s="97" t="s">
        <v>984</v>
      </c>
      <c r="DX9" s="73" t="s">
        <v>1009</v>
      </c>
      <c r="DY9" s="73" t="s">
        <v>1010</v>
      </c>
      <c r="DZ9" s="73" t="s">
        <v>1011</v>
      </c>
      <c r="EA9" s="46" t="s">
        <v>391</v>
      </c>
      <c r="EB9" s="46" t="s">
        <v>192</v>
      </c>
      <c r="EC9" s="46" t="s">
        <v>379</v>
      </c>
      <c r="ED9" s="46" t="s">
        <v>379</v>
      </c>
    </row>
    <row r="10" spans="1:139" x14ac:dyDescent="0.25">
      <c r="A10" s="37" t="s">
        <v>393</v>
      </c>
      <c r="B10" s="37" t="s">
        <v>382</v>
      </c>
      <c r="C10" s="37" t="s">
        <v>393</v>
      </c>
      <c r="D10" s="37" t="s">
        <v>392</v>
      </c>
      <c r="E10" s="37" t="s">
        <v>383</v>
      </c>
      <c r="F10" s="37" t="s">
        <v>181</v>
      </c>
      <c r="G10" t="s">
        <v>389</v>
      </c>
      <c r="H10" s="37" t="s">
        <v>379</v>
      </c>
      <c r="I10" t="s">
        <v>389</v>
      </c>
      <c r="J10" s="37" t="s">
        <v>388</v>
      </c>
      <c r="K10" s="37" t="s">
        <v>379</v>
      </c>
      <c r="L10" s="37" t="s">
        <v>1122</v>
      </c>
      <c r="R10" s="35"/>
      <c r="S10" s="35"/>
      <c r="T10" s="35"/>
      <c r="U10" s="35"/>
      <c r="V10" s="35"/>
      <c r="AC10" s="37" t="s">
        <v>387</v>
      </c>
      <c r="AE10" s="37" t="s">
        <v>392</v>
      </c>
      <c r="AF10" s="37"/>
      <c r="AO10" s="54" t="s">
        <v>174</v>
      </c>
      <c r="AP10" s="53"/>
      <c r="AW10" s="37"/>
      <c r="AX10" s="37"/>
      <c r="BK10" s="35"/>
      <c r="BL10" s="37" t="s">
        <v>174</v>
      </c>
      <c r="BN10" s="54" t="s">
        <v>401</v>
      </c>
      <c r="BP10" s="54" t="s">
        <v>401</v>
      </c>
      <c r="BR10" s="37" t="s">
        <v>174</v>
      </c>
      <c r="BU10" s="84" t="s">
        <v>1405</v>
      </c>
      <c r="BX10" t="s">
        <v>192</v>
      </c>
      <c r="BY10" t="s">
        <v>192</v>
      </c>
      <c r="DN10" s="32" t="s">
        <v>1003</v>
      </c>
      <c r="DR10" s="37" t="s">
        <v>379</v>
      </c>
      <c r="DS10" s="31" t="s">
        <v>862</v>
      </c>
      <c r="DT10" s="37" t="s">
        <v>399</v>
      </c>
      <c r="DX10" s="73" t="s">
        <v>1012</v>
      </c>
      <c r="DY10" s="73" t="s">
        <v>1013</v>
      </c>
      <c r="DZ10" s="73" t="s">
        <v>1014</v>
      </c>
      <c r="EA10" s="46" t="s">
        <v>393</v>
      </c>
      <c r="EB10" s="46" t="s">
        <v>396</v>
      </c>
      <c r="EC10" s="46" t="s">
        <v>178</v>
      </c>
      <c r="ED10" s="46" t="s">
        <v>382</v>
      </c>
    </row>
    <row r="11" spans="1:139" x14ac:dyDescent="0.25">
      <c r="A11" s="37" t="s">
        <v>192</v>
      </c>
      <c r="B11" s="37"/>
      <c r="C11" s="37" t="s">
        <v>192</v>
      </c>
      <c r="D11" s="37" t="s">
        <v>387</v>
      </c>
      <c r="E11" s="37" t="s">
        <v>386</v>
      </c>
      <c r="F11" s="37" t="s">
        <v>183</v>
      </c>
      <c r="G11" s="37" t="s">
        <v>394</v>
      </c>
      <c r="H11" s="37" t="s">
        <v>382</v>
      </c>
      <c r="I11" s="37" t="s">
        <v>394</v>
      </c>
      <c r="J11" s="37" t="s">
        <v>392</v>
      </c>
      <c r="K11" t="s">
        <v>178</v>
      </c>
      <c r="L11" s="37" t="s">
        <v>181</v>
      </c>
      <c r="R11" s="35"/>
      <c r="S11" s="35"/>
      <c r="T11" s="35"/>
      <c r="U11" s="35"/>
      <c r="V11" s="35"/>
      <c r="Y11" s="35"/>
      <c r="Z11" s="35"/>
      <c r="AA11" s="35"/>
      <c r="AB11" s="35"/>
      <c r="AE11" s="37" t="s">
        <v>387</v>
      </c>
      <c r="AO11" s="54" t="s">
        <v>402</v>
      </c>
      <c r="AP11" s="53"/>
      <c r="AW11" s="37"/>
      <c r="AX11" s="37"/>
      <c r="BF11" s="35"/>
      <c r="BG11" s="35"/>
      <c r="BH11" s="35"/>
      <c r="BI11" s="35"/>
      <c r="BK11" s="35"/>
      <c r="BL11" s="37" t="s">
        <v>402</v>
      </c>
      <c r="BN11" s="54" t="s">
        <v>405</v>
      </c>
      <c r="BP11" s="54" t="s">
        <v>405</v>
      </c>
      <c r="BR11" s="37" t="s">
        <v>402</v>
      </c>
      <c r="BU11" s="114" t="s">
        <v>1142</v>
      </c>
      <c r="BV11" s="114"/>
      <c r="BW11" s="93"/>
      <c r="BX11" t="s">
        <v>383</v>
      </c>
      <c r="BY11" t="s">
        <v>383</v>
      </c>
      <c r="DR11" s="37" t="s">
        <v>395</v>
      </c>
      <c r="DS11" s="31" t="s">
        <v>863</v>
      </c>
      <c r="DT11" s="37" t="s">
        <v>188</v>
      </c>
      <c r="DX11" s="74" t="s">
        <v>395</v>
      </c>
      <c r="DY11" s="74" t="s">
        <v>1015</v>
      </c>
      <c r="DZ11" s="74" t="s">
        <v>1016</v>
      </c>
      <c r="EA11" s="46" t="s">
        <v>192</v>
      </c>
      <c r="EB11" s="46" t="s">
        <v>174</v>
      </c>
      <c r="EC11" s="46" t="s">
        <v>385</v>
      </c>
      <c r="ED11" s="46"/>
    </row>
    <row r="12" spans="1:139" x14ac:dyDescent="0.25">
      <c r="A12" s="37" t="s">
        <v>396</v>
      </c>
      <c r="B12" s="37"/>
      <c r="C12" s="37" t="s">
        <v>396</v>
      </c>
      <c r="D12" s="37" t="s">
        <v>379</v>
      </c>
      <c r="E12" s="37" t="s">
        <v>391</v>
      </c>
      <c r="F12" s="37" t="s">
        <v>388</v>
      </c>
      <c r="G12" s="37" t="s">
        <v>176</v>
      </c>
      <c r="H12" s="37"/>
      <c r="I12" s="37" t="s">
        <v>176</v>
      </c>
      <c r="J12" s="37" t="s">
        <v>387</v>
      </c>
      <c r="K12" t="s">
        <v>385</v>
      </c>
      <c r="L12" s="37" t="s">
        <v>183</v>
      </c>
      <c r="M12" s="35"/>
      <c r="N12" s="35"/>
      <c r="O12" s="35"/>
      <c r="P12" s="35"/>
      <c r="Q12" s="35"/>
      <c r="R12" s="35"/>
      <c r="S12" s="35"/>
      <c r="T12" s="35"/>
      <c r="U12" s="35"/>
      <c r="V12" s="35"/>
      <c r="W12" s="35"/>
      <c r="X12" s="35"/>
      <c r="Y12" s="35"/>
      <c r="Z12" s="35"/>
      <c r="AA12" s="35"/>
      <c r="AB12" s="35"/>
      <c r="AK12" s="35"/>
      <c r="AL12" s="35"/>
      <c r="AM12" s="35"/>
      <c r="AN12" s="35"/>
      <c r="AO12" s="54" t="s">
        <v>404</v>
      </c>
      <c r="AP12" s="53"/>
      <c r="AW12" s="37"/>
      <c r="AX12" s="37"/>
      <c r="AY12" s="35"/>
      <c r="AZ12" s="35"/>
      <c r="BD12" s="35"/>
      <c r="BE12" s="35"/>
      <c r="BF12" s="35"/>
      <c r="BG12" s="35"/>
      <c r="BH12" s="35"/>
      <c r="BI12" s="35"/>
      <c r="BK12" s="35"/>
      <c r="BL12" s="37" t="s">
        <v>404</v>
      </c>
      <c r="BN12" s="54" t="s">
        <v>407</v>
      </c>
      <c r="BP12" s="54" t="s">
        <v>407</v>
      </c>
      <c r="BR12" s="37" t="s">
        <v>404</v>
      </c>
      <c r="BU12" s="54" t="s">
        <v>1137</v>
      </c>
      <c r="BX12" t="s">
        <v>386</v>
      </c>
      <c r="BY12" t="s">
        <v>386</v>
      </c>
      <c r="CI12" s="35"/>
      <c r="CJ12" s="35"/>
      <c r="CM12" s="35"/>
      <c r="CN12" s="35"/>
      <c r="CX12" s="35"/>
      <c r="CY12" s="35"/>
      <c r="CZ12" s="35"/>
      <c r="DA12" s="35"/>
      <c r="DR12" s="37" t="s">
        <v>397</v>
      </c>
      <c r="DS12" t="s">
        <v>178</v>
      </c>
      <c r="DT12" s="37" t="s">
        <v>406</v>
      </c>
      <c r="DX12" s="74" t="s">
        <v>397</v>
      </c>
      <c r="DY12" s="74" t="s">
        <v>1017</v>
      </c>
      <c r="DZ12" s="74" t="s">
        <v>395</v>
      </c>
      <c r="EA12" s="46" t="s">
        <v>396</v>
      </c>
      <c r="EB12" s="46" t="s">
        <v>402</v>
      </c>
      <c r="EC12" s="46" t="s">
        <v>389</v>
      </c>
      <c r="ED12" s="46"/>
    </row>
    <row r="13" spans="1:139" x14ac:dyDescent="0.25">
      <c r="A13" s="37" t="s">
        <v>174</v>
      </c>
      <c r="B13" s="37"/>
      <c r="C13" s="37" t="s">
        <v>174</v>
      </c>
      <c r="D13" s="37" t="s">
        <v>382</v>
      </c>
      <c r="E13" s="37" t="s">
        <v>393</v>
      </c>
      <c r="F13" s="37" t="s">
        <v>392</v>
      </c>
      <c r="G13" s="37" t="s">
        <v>398</v>
      </c>
      <c r="H13" s="37"/>
      <c r="I13" s="37" t="s">
        <v>398</v>
      </c>
      <c r="J13" s="37" t="s">
        <v>379</v>
      </c>
      <c r="K13" t="s">
        <v>389</v>
      </c>
      <c r="L13" s="37" t="s">
        <v>388</v>
      </c>
      <c r="M13" s="35"/>
      <c r="N13" s="35"/>
      <c r="O13" s="35"/>
      <c r="P13" s="35"/>
      <c r="Q13" s="35"/>
      <c r="R13" s="35"/>
      <c r="S13" s="35"/>
      <c r="T13" s="35"/>
      <c r="U13" s="35"/>
      <c r="V13" s="35"/>
      <c r="W13" s="35"/>
      <c r="X13" s="35"/>
      <c r="Y13" s="35"/>
      <c r="Z13" s="35"/>
      <c r="AA13" s="35"/>
      <c r="AB13" s="35"/>
      <c r="AK13" s="35"/>
      <c r="AL13" s="35"/>
      <c r="AM13" s="35"/>
      <c r="AN13" s="35"/>
      <c r="AO13" s="54" t="s">
        <v>175</v>
      </c>
      <c r="AP13" s="53"/>
      <c r="AW13" s="37"/>
      <c r="AX13" s="37"/>
      <c r="AY13" s="35"/>
      <c r="AZ13" s="35"/>
      <c r="BD13" s="35"/>
      <c r="BE13" s="35"/>
      <c r="BF13" s="35"/>
      <c r="BG13" s="35"/>
      <c r="BH13" s="35"/>
      <c r="BI13" s="35"/>
      <c r="BK13" s="35"/>
      <c r="BL13" s="37" t="s">
        <v>175</v>
      </c>
      <c r="BN13" s="54" t="s">
        <v>409</v>
      </c>
      <c r="BP13" s="54" t="s">
        <v>409</v>
      </c>
      <c r="BR13" s="37" t="s">
        <v>175</v>
      </c>
      <c r="BX13" t="s">
        <v>393</v>
      </c>
      <c r="BY13" t="s">
        <v>393</v>
      </c>
      <c r="CI13" s="35"/>
      <c r="CJ13" s="35"/>
      <c r="CM13" s="35"/>
      <c r="CN13" s="35"/>
      <c r="CX13" s="35"/>
      <c r="CY13" s="35"/>
      <c r="CZ13" s="35"/>
      <c r="DA13" s="35"/>
      <c r="DR13" s="37" t="s">
        <v>400</v>
      </c>
      <c r="DS13" t="s">
        <v>385</v>
      </c>
      <c r="DT13" s="37" t="s">
        <v>379</v>
      </c>
      <c r="DX13" s="74" t="s">
        <v>400</v>
      </c>
      <c r="DY13" s="74" t="s">
        <v>1018</v>
      </c>
      <c r="DZ13" s="74" t="s">
        <v>397</v>
      </c>
      <c r="EA13" s="46" t="s">
        <v>174</v>
      </c>
      <c r="EB13" s="46" t="s">
        <v>404</v>
      </c>
      <c r="EC13" s="46" t="s">
        <v>394</v>
      </c>
      <c r="ED13" s="46"/>
    </row>
    <row r="14" spans="1:139" x14ac:dyDescent="0.25">
      <c r="A14" s="37" t="s">
        <v>402</v>
      </c>
      <c r="B14" s="37"/>
      <c r="C14" s="37" t="s">
        <v>402</v>
      </c>
      <c r="D14" s="37"/>
      <c r="E14" s="37" t="s">
        <v>192</v>
      </c>
      <c r="F14" s="37" t="s">
        <v>387</v>
      </c>
      <c r="G14" s="37" t="s">
        <v>401</v>
      </c>
      <c r="H14" s="37"/>
      <c r="I14" s="37" t="s">
        <v>401</v>
      </c>
      <c r="J14" s="37" t="s">
        <v>382</v>
      </c>
      <c r="K14" s="37" t="s">
        <v>394</v>
      </c>
      <c r="L14" s="37" t="s">
        <v>392</v>
      </c>
      <c r="M14" s="35"/>
      <c r="N14" s="35"/>
      <c r="O14" s="35"/>
      <c r="P14" s="35"/>
      <c r="Q14" s="35"/>
      <c r="R14" s="35"/>
      <c r="S14" s="35"/>
      <c r="T14" s="35"/>
      <c r="U14" s="35"/>
      <c r="V14" s="35"/>
      <c r="W14" s="35"/>
      <c r="X14" s="35"/>
      <c r="Y14" s="35"/>
      <c r="Z14" s="35"/>
      <c r="AA14" s="35"/>
      <c r="AB14" s="35"/>
      <c r="AK14" s="35"/>
      <c r="AL14" s="35"/>
      <c r="AM14" s="35"/>
      <c r="AN14" s="35"/>
      <c r="AO14" s="54" t="s">
        <v>408</v>
      </c>
      <c r="AP14" s="53"/>
      <c r="AW14" s="37"/>
      <c r="AX14" s="37"/>
      <c r="AY14" s="35"/>
      <c r="AZ14" s="35"/>
      <c r="BD14" s="35"/>
      <c r="BE14" s="35"/>
      <c r="BF14" s="35"/>
      <c r="BG14" s="35"/>
      <c r="BH14" s="35"/>
      <c r="BI14" s="35"/>
      <c r="BK14" s="35"/>
      <c r="BL14" s="37" t="s">
        <v>408</v>
      </c>
      <c r="BN14" s="54" t="s">
        <v>411</v>
      </c>
      <c r="BP14" s="54" t="s">
        <v>411</v>
      </c>
      <c r="BR14" s="37" t="s">
        <v>408</v>
      </c>
      <c r="BX14" t="s">
        <v>842</v>
      </c>
      <c r="BY14" t="s">
        <v>842</v>
      </c>
      <c r="CI14" s="35"/>
      <c r="CJ14" s="35"/>
      <c r="CM14" s="35"/>
      <c r="CN14" s="35"/>
      <c r="CX14" s="35"/>
      <c r="CY14" s="35"/>
      <c r="CZ14" s="35"/>
      <c r="DA14" s="35"/>
      <c r="DR14" s="37" t="s">
        <v>403</v>
      </c>
      <c r="DS14" s="37" t="s">
        <v>379</v>
      </c>
      <c r="DT14" t="s">
        <v>178</v>
      </c>
      <c r="DX14" s="74" t="s">
        <v>403</v>
      </c>
      <c r="DY14" s="74" t="s">
        <v>395</v>
      </c>
      <c r="DZ14" s="74" t="s">
        <v>400</v>
      </c>
      <c r="EA14" s="46" t="s">
        <v>402</v>
      </c>
      <c r="EB14" s="46" t="s">
        <v>175</v>
      </c>
      <c r="EC14" s="46" t="s">
        <v>176</v>
      </c>
      <c r="ED14" s="46"/>
    </row>
    <row r="15" spans="1:139" x14ac:dyDescent="0.25">
      <c r="A15" s="37" t="s">
        <v>404</v>
      </c>
      <c r="B15" s="37"/>
      <c r="C15" s="37" t="s">
        <v>404</v>
      </c>
      <c r="D15" s="37"/>
      <c r="E15" s="37" t="s">
        <v>396</v>
      </c>
      <c r="F15" s="37" t="s">
        <v>379</v>
      </c>
      <c r="G15" s="37" t="s">
        <v>405</v>
      </c>
      <c r="H15" s="37"/>
      <c r="I15" s="37" t="s">
        <v>405</v>
      </c>
      <c r="J15" s="37"/>
      <c r="K15" s="37" t="s">
        <v>176</v>
      </c>
      <c r="L15" s="37" t="s">
        <v>387</v>
      </c>
      <c r="M15" s="35"/>
      <c r="N15" s="35"/>
      <c r="O15" s="35"/>
      <c r="P15" s="35"/>
      <c r="Q15" s="35"/>
      <c r="R15" s="35"/>
      <c r="S15" s="35"/>
      <c r="T15" s="35"/>
      <c r="U15" s="35"/>
      <c r="V15" s="35"/>
      <c r="W15" s="35"/>
      <c r="X15" s="35"/>
      <c r="Y15" s="35"/>
      <c r="Z15" s="35"/>
      <c r="AA15" s="35"/>
      <c r="AB15" s="35"/>
      <c r="AK15" s="35"/>
      <c r="AL15" s="35"/>
      <c r="AM15" s="35"/>
      <c r="AN15" s="35"/>
      <c r="AO15" s="54" t="s">
        <v>173</v>
      </c>
      <c r="AP15" s="53"/>
      <c r="AW15" s="37"/>
      <c r="AX15" s="37"/>
      <c r="AY15" s="35"/>
      <c r="AZ15" s="35"/>
      <c r="BD15" s="35"/>
      <c r="BE15" s="35"/>
      <c r="BF15" s="35"/>
      <c r="BG15" s="35"/>
      <c r="BH15" s="35"/>
      <c r="BI15" s="35"/>
      <c r="BK15" s="35"/>
      <c r="BL15" s="37" t="s">
        <v>173</v>
      </c>
      <c r="BN15" s="54" t="s">
        <v>412</v>
      </c>
      <c r="BP15" s="54" t="s">
        <v>412</v>
      </c>
      <c r="BR15" s="37" t="s">
        <v>173</v>
      </c>
      <c r="BX15" t="s">
        <v>396</v>
      </c>
      <c r="BY15" t="s">
        <v>396</v>
      </c>
      <c r="CI15" s="35"/>
      <c r="CJ15" s="35"/>
      <c r="CM15" s="35"/>
      <c r="CN15" s="35"/>
      <c r="CX15" s="35"/>
      <c r="CY15" s="35"/>
      <c r="CZ15" s="35"/>
      <c r="DA15" s="35"/>
      <c r="DR15" s="35" t="s">
        <v>178</v>
      </c>
      <c r="DT15" t="s">
        <v>385</v>
      </c>
      <c r="DX15" s="75" t="s">
        <v>178</v>
      </c>
      <c r="DY15" s="75" t="s">
        <v>397</v>
      </c>
      <c r="DZ15" s="75" t="s">
        <v>403</v>
      </c>
      <c r="EA15" s="46" t="s">
        <v>404</v>
      </c>
      <c r="EB15" s="46" t="s">
        <v>408</v>
      </c>
      <c r="EC15" s="46" t="s">
        <v>398</v>
      </c>
      <c r="ED15" s="46"/>
    </row>
    <row r="16" spans="1:139" x14ac:dyDescent="0.25">
      <c r="A16" s="37" t="s">
        <v>175</v>
      </c>
      <c r="B16" s="37"/>
      <c r="C16" s="37" t="s">
        <v>175</v>
      </c>
      <c r="D16" s="37"/>
      <c r="E16" s="37" t="s">
        <v>174</v>
      </c>
      <c r="F16" s="37" t="s">
        <v>382</v>
      </c>
      <c r="G16" s="37" t="s">
        <v>407</v>
      </c>
      <c r="H16" s="37"/>
      <c r="I16" s="37" t="s">
        <v>407</v>
      </c>
      <c r="J16" s="37"/>
      <c r="K16" s="37" t="s">
        <v>398</v>
      </c>
      <c r="L16" s="37" t="s">
        <v>379</v>
      </c>
      <c r="M16" s="35"/>
      <c r="N16" s="35"/>
      <c r="O16" s="35"/>
      <c r="P16" s="35"/>
      <c r="Q16" s="35"/>
      <c r="R16" s="35"/>
      <c r="S16" s="35"/>
      <c r="T16" s="35"/>
      <c r="U16" s="35"/>
      <c r="V16" s="35"/>
      <c r="W16" s="35"/>
      <c r="X16" s="35"/>
      <c r="Y16" s="35"/>
      <c r="Z16" s="35"/>
      <c r="AA16" s="35"/>
      <c r="AB16" s="35"/>
      <c r="AK16" s="35"/>
      <c r="AL16" s="35"/>
      <c r="AM16" s="35"/>
      <c r="AN16" s="35"/>
      <c r="AO16" s="54" t="s">
        <v>176</v>
      </c>
      <c r="AP16" s="53"/>
      <c r="AW16" s="37"/>
      <c r="AX16" s="37"/>
      <c r="AY16" s="35"/>
      <c r="AZ16" s="35"/>
      <c r="BD16" s="35"/>
      <c r="BE16" s="35"/>
      <c r="BF16" s="35"/>
      <c r="BG16" s="35"/>
      <c r="BH16" s="35"/>
      <c r="BI16" s="35"/>
      <c r="BK16" s="35"/>
      <c r="BL16" s="37" t="s">
        <v>176</v>
      </c>
      <c r="BN16" s="54" t="s">
        <v>383</v>
      </c>
      <c r="BP16" s="54" t="s">
        <v>383</v>
      </c>
      <c r="BR16" s="37" t="s">
        <v>176</v>
      </c>
      <c r="BX16" t="s">
        <v>843</v>
      </c>
      <c r="BY16" t="s">
        <v>843</v>
      </c>
      <c r="CI16" s="35"/>
      <c r="CJ16" s="35"/>
      <c r="CM16" s="35"/>
      <c r="CN16" s="35"/>
      <c r="CX16" s="35"/>
      <c r="CY16" s="35"/>
      <c r="CZ16" s="35"/>
      <c r="DA16" s="35"/>
      <c r="DR16" s="35" t="s">
        <v>385</v>
      </c>
      <c r="DS16" s="37"/>
      <c r="DX16" s="75" t="s">
        <v>385</v>
      </c>
      <c r="DY16" s="75" t="s">
        <v>400</v>
      </c>
      <c r="DZ16" s="75" t="s">
        <v>178</v>
      </c>
      <c r="EA16" s="46" t="s">
        <v>175</v>
      </c>
      <c r="EB16" s="46" t="s">
        <v>173</v>
      </c>
      <c r="EC16" s="46" t="s">
        <v>401</v>
      </c>
      <c r="ED16" s="46"/>
    </row>
    <row r="17" spans="1:134" x14ac:dyDescent="0.25">
      <c r="A17" s="37" t="s">
        <v>408</v>
      </c>
      <c r="B17" s="37"/>
      <c r="C17" s="37" t="s">
        <v>408</v>
      </c>
      <c r="D17" s="37"/>
      <c r="E17" s="37" t="s">
        <v>402</v>
      </c>
      <c r="F17" s="37"/>
      <c r="G17" s="37" t="s">
        <v>409</v>
      </c>
      <c r="H17" s="37"/>
      <c r="I17" s="37" t="s">
        <v>409</v>
      </c>
      <c r="J17" s="37"/>
      <c r="K17" s="37" t="s">
        <v>401</v>
      </c>
      <c r="L17" s="37" t="s">
        <v>382</v>
      </c>
      <c r="M17" s="35"/>
      <c r="N17" s="35"/>
      <c r="O17" s="35"/>
      <c r="P17" s="35"/>
      <c r="Q17" s="35"/>
      <c r="R17" s="35"/>
      <c r="S17" s="35"/>
      <c r="T17" s="35"/>
      <c r="U17" s="35"/>
      <c r="V17" s="35"/>
      <c r="W17" s="35"/>
      <c r="X17" s="35"/>
      <c r="Y17" s="35"/>
      <c r="Z17" s="35"/>
      <c r="AA17" s="35"/>
      <c r="AB17" s="35"/>
      <c r="AK17" s="35"/>
      <c r="AL17" s="35"/>
      <c r="AM17" s="35"/>
      <c r="AN17" s="35"/>
      <c r="AO17" s="54" t="s">
        <v>385</v>
      </c>
      <c r="AP17" s="53"/>
      <c r="AW17" s="37"/>
      <c r="AX17" s="37"/>
      <c r="AY17" s="35"/>
      <c r="AZ17" s="35"/>
      <c r="BD17" s="35"/>
      <c r="BE17" s="35"/>
      <c r="BF17" s="35"/>
      <c r="BG17" s="35"/>
      <c r="BH17" s="35"/>
      <c r="BI17" s="35"/>
      <c r="BK17" s="35"/>
      <c r="BL17" s="37" t="s">
        <v>385</v>
      </c>
      <c r="BN17" s="54" t="s">
        <v>386</v>
      </c>
      <c r="BP17" s="54" t="s">
        <v>386</v>
      </c>
      <c r="BR17" s="37" t="s">
        <v>385</v>
      </c>
      <c r="BX17" t="s">
        <v>844</v>
      </c>
      <c r="BY17" t="s">
        <v>844</v>
      </c>
      <c r="CI17" s="35"/>
      <c r="CJ17" s="35"/>
      <c r="CM17" s="35"/>
      <c r="CN17" s="35"/>
      <c r="CX17" s="35"/>
      <c r="CY17" s="35"/>
      <c r="CZ17" s="35"/>
      <c r="DA17" s="35"/>
      <c r="DR17" s="35" t="s">
        <v>389</v>
      </c>
      <c r="DS17" s="37"/>
      <c r="DT17" s="37"/>
      <c r="DX17" s="75" t="s">
        <v>389</v>
      </c>
      <c r="DY17" s="75" t="s">
        <v>403</v>
      </c>
      <c r="DZ17" s="75" t="s">
        <v>385</v>
      </c>
      <c r="EA17" s="46" t="s">
        <v>408</v>
      </c>
      <c r="EB17" s="46" t="s">
        <v>176</v>
      </c>
      <c r="EC17" s="46" t="s">
        <v>405</v>
      </c>
      <c r="ED17" s="46"/>
    </row>
    <row r="18" spans="1:134" x14ac:dyDescent="0.25">
      <c r="A18" s="37" t="s">
        <v>173</v>
      </c>
      <c r="B18" s="37"/>
      <c r="C18" s="37" t="s">
        <v>173</v>
      </c>
      <c r="D18" s="37"/>
      <c r="E18" s="37" t="s">
        <v>404</v>
      </c>
      <c r="G18" s="37" t="s">
        <v>411</v>
      </c>
      <c r="H18" s="37"/>
      <c r="I18" s="37" t="s">
        <v>411</v>
      </c>
      <c r="J18" s="37"/>
      <c r="K18" s="37" t="s">
        <v>385</v>
      </c>
      <c r="L18" s="37"/>
      <c r="M18" s="35"/>
      <c r="N18" s="35"/>
      <c r="O18" s="35"/>
      <c r="P18" s="35"/>
      <c r="Q18" s="35"/>
      <c r="R18" s="35"/>
      <c r="S18" s="35"/>
      <c r="T18" s="35"/>
      <c r="U18" s="35"/>
      <c r="V18" s="35"/>
      <c r="W18" s="35"/>
      <c r="X18" s="35"/>
      <c r="Y18" s="35"/>
      <c r="Z18" s="35"/>
      <c r="AA18" s="35"/>
      <c r="AB18" s="35"/>
      <c r="AK18" s="35"/>
      <c r="AL18" s="35"/>
      <c r="AM18" s="35"/>
      <c r="AN18" s="35"/>
      <c r="AO18" s="54" t="s">
        <v>405</v>
      </c>
      <c r="AP18" s="53"/>
      <c r="AW18" s="37"/>
      <c r="AX18" s="37"/>
      <c r="AY18" s="35"/>
      <c r="AZ18" s="35"/>
      <c r="BD18" s="35"/>
      <c r="BE18" s="35"/>
      <c r="BF18" s="35"/>
      <c r="BG18" s="35"/>
      <c r="BH18" s="35"/>
      <c r="BI18" s="35"/>
      <c r="BK18" s="35"/>
      <c r="BL18" s="37" t="s">
        <v>405</v>
      </c>
      <c r="BN18" s="54" t="s">
        <v>391</v>
      </c>
      <c r="BP18" s="54" t="s">
        <v>391</v>
      </c>
      <c r="BR18" s="37" t="s">
        <v>405</v>
      </c>
      <c r="BX18" t="s">
        <v>845</v>
      </c>
      <c r="BY18" t="s">
        <v>845</v>
      </c>
      <c r="CI18" s="35"/>
      <c r="CJ18" s="35"/>
      <c r="CM18" s="35"/>
      <c r="CN18" s="35"/>
      <c r="CX18" s="35"/>
      <c r="CY18" s="35"/>
      <c r="CZ18" s="35"/>
      <c r="DA18" s="35"/>
      <c r="DR18" s="35" t="s">
        <v>410</v>
      </c>
      <c r="DS18" s="37"/>
      <c r="DT18" s="37"/>
      <c r="DX18" s="75" t="s">
        <v>410</v>
      </c>
      <c r="DY18" s="75" t="s">
        <v>178</v>
      </c>
      <c r="DZ18" s="75" t="s">
        <v>389</v>
      </c>
      <c r="EA18" s="46" t="s">
        <v>173</v>
      </c>
      <c r="EB18" s="46" t="s">
        <v>385</v>
      </c>
      <c r="EC18" s="46" t="s">
        <v>407</v>
      </c>
      <c r="ED18" s="46"/>
    </row>
    <row r="19" spans="1:134" x14ac:dyDescent="0.25">
      <c r="A19" s="37" t="s">
        <v>176</v>
      </c>
      <c r="B19" s="37"/>
      <c r="C19" s="37" t="s">
        <v>176</v>
      </c>
      <c r="D19" s="37"/>
      <c r="E19" s="37" t="s">
        <v>175</v>
      </c>
      <c r="G19" s="37" t="s">
        <v>412</v>
      </c>
      <c r="H19" s="37"/>
      <c r="I19" s="37" t="s">
        <v>412</v>
      </c>
      <c r="J19" s="37"/>
      <c r="K19" s="37" t="s">
        <v>405</v>
      </c>
      <c r="L19" s="37"/>
      <c r="M19" s="35"/>
      <c r="N19" s="35"/>
      <c r="O19" s="35"/>
      <c r="P19" s="35"/>
      <c r="Q19" s="35"/>
      <c r="R19" s="35"/>
      <c r="S19" s="35"/>
      <c r="T19" s="35"/>
      <c r="U19" s="35"/>
      <c r="V19" s="35"/>
      <c r="W19" s="35"/>
      <c r="X19" s="35"/>
      <c r="Y19" s="35"/>
      <c r="Z19" s="35"/>
      <c r="AA19" s="35"/>
      <c r="AB19" s="35"/>
      <c r="AK19" s="35"/>
      <c r="AL19" s="35"/>
      <c r="AM19" s="35"/>
      <c r="AN19" s="35"/>
      <c r="AO19" s="54" t="s">
        <v>407</v>
      </c>
      <c r="AP19" s="53"/>
      <c r="AW19" s="37"/>
      <c r="AX19" s="37"/>
      <c r="AY19" s="35"/>
      <c r="AZ19" s="35"/>
      <c r="BD19" s="35"/>
      <c r="BE19" s="35"/>
      <c r="BF19" s="35"/>
      <c r="BG19" s="35"/>
      <c r="BH19" s="35"/>
      <c r="BI19" s="35"/>
      <c r="BK19" s="35"/>
      <c r="BL19" s="37" t="s">
        <v>407</v>
      </c>
      <c r="BN19" s="54" t="s">
        <v>396</v>
      </c>
      <c r="BP19" s="54" t="s">
        <v>396</v>
      </c>
      <c r="BR19" s="37" t="s">
        <v>407</v>
      </c>
      <c r="CI19" s="35"/>
      <c r="CJ19" s="35"/>
      <c r="CM19" s="35"/>
      <c r="CN19" s="35"/>
      <c r="CX19" s="35"/>
      <c r="CY19" s="35"/>
      <c r="CZ19" s="35"/>
      <c r="DA19" s="35"/>
      <c r="DR19" s="37" t="s">
        <v>383</v>
      </c>
      <c r="DS19" s="37"/>
      <c r="DT19" s="37"/>
      <c r="DX19" s="74" t="s">
        <v>383</v>
      </c>
      <c r="DY19" s="74" t="s">
        <v>385</v>
      </c>
      <c r="DZ19" s="74" t="s">
        <v>410</v>
      </c>
      <c r="EA19" s="46" t="s">
        <v>176</v>
      </c>
      <c r="EB19" s="46" t="s">
        <v>405</v>
      </c>
      <c r="EC19" s="46" t="s">
        <v>409</v>
      </c>
      <c r="ED19" s="46"/>
    </row>
    <row r="20" spans="1:134" x14ac:dyDescent="0.25">
      <c r="A20" s="37" t="s">
        <v>385</v>
      </c>
      <c r="B20" s="37"/>
      <c r="C20" s="37" t="s">
        <v>385</v>
      </c>
      <c r="D20" s="37"/>
      <c r="E20" s="37" t="s">
        <v>408</v>
      </c>
      <c r="G20" s="37" t="s">
        <v>383</v>
      </c>
      <c r="H20" s="37"/>
      <c r="I20" s="37" t="s">
        <v>383</v>
      </c>
      <c r="J20" s="37"/>
      <c r="K20" s="37" t="s">
        <v>407</v>
      </c>
      <c r="L20" s="37"/>
      <c r="M20" s="35"/>
      <c r="N20" s="35"/>
      <c r="O20" s="35"/>
      <c r="P20" s="35"/>
      <c r="Q20" s="35"/>
      <c r="R20" s="35"/>
      <c r="S20" s="35"/>
      <c r="T20" s="35"/>
      <c r="U20" s="35"/>
      <c r="V20" s="35"/>
      <c r="W20" s="35"/>
      <c r="X20" s="35"/>
      <c r="Y20" s="35"/>
      <c r="Z20" s="35"/>
      <c r="AA20" s="35"/>
      <c r="AB20" s="35"/>
      <c r="AK20" s="35"/>
      <c r="AL20" s="35"/>
      <c r="AM20" s="35"/>
      <c r="AN20" s="35"/>
      <c r="AO20" s="54" t="s">
        <v>409</v>
      </c>
      <c r="AP20" s="53"/>
      <c r="AW20" s="37"/>
      <c r="AX20" s="37"/>
      <c r="AY20" s="35"/>
      <c r="AZ20" s="35"/>
      <c r="BD20" s="35"/>
      <c r="BE20" s="35"/>
      <c r="BF20" s="35"/>
      <c r="BG20" s="35"/>
      <c r="BH20" s="35"/>
      <c r="BI20" s="35"/>
      <c r="BK20" s="35"/>
      <c r="BL20" s="37" t="s">
        <v>409</v>
      </c>
      <c r="BN20" s="54" t="s">
        <v>393</v>
      </c>
      <c r="BP20" s="54" t="s">
        <v>393</v>
      </c>
      <c r="BR20" s="37" t="s">
        <v>409</v>
      </c>
      <c r="CI20" s="35"/>
      <c r="CJ20" s="35"/>
      <c r="CM20" s="35"/>
      <c r="CN20" s="35"/>
      <c r="CX20" s="35"/>
      <c r="CY20" s="35"/>
      <c r="CZ20" s="35"/>
      <c r="DA20" s="35"/>
      <c r="DR20" s="37" t="s">
        <v>386</v>
      </c>
      <c r="DS20" s="37"/>
      <c r="DT20" s="37"/>
      <c r="DX20" s="74" t="s">
        <v>386</v>
      </c>
      <c r="DY20" s="74" t="s">
        <v>389</v>
      </c>
      <c r="DZ20" s="74" t="s">
        <v>383</v>
      </c>
      <c r="EA20" s="46" t="s">
        <v>385</v>
      </c>
      <c r="EB20" s="46" t="s">
        <v>407</v>
      </c>
      <c r="EC20" s="46" t="s">
        <v>411</v>
      </c>
      <c r="ED20" s="46"/>
    </row>
    <row r="21" spans="1:134" x14ac:dyDescent="0.25">
      <c r="A21" s="37" t="s">
        <v>405</v>
      </c>
      <c r="B21" s="37"/>
      <c r="C21" s="37" t="s">
        <v>405</v>
      </c>
      <c r="D21" s="37"/>
      <c r="E21" s="37" t="s">
        <v>173</v>
      </c>
      <c r="F21" s="37"/>
      <c r="G21" s="37" t="s">
        <v>386</v>
      </c>
      <c r="H21" s="37"/>
      <c r="I21" s="37" t="s">
        <v>386</v>
      </c>
      <c r="J21" s="37"/>
      <c r="K21" s="37" t="s">
        <v>409</v>
      </c>
      <c r="L21" s="37"/>
      <c r="M21" s="35"/>
      <c r="N21" s="35"/>
      <c r="O21" s="35"/>
      <c r="P21" s="35"/>
      <c r="Q21" s="35"/>
      <c r="R21" s="35"/>
      <c r="S21" s="35"/>
      <c r="T21" s="35"/>
      <c r="U21" s="35"/>
      <c r="V21" s="35"/>
      <c r="W21" s="35"/>
      <c r="X21" s="35"/>
      <c r="Y21" s="35"/>
      <c r="Z21" s="35"/>
      <c r="AA21" s="35"/>
      <c r="AB21" s="35"/>
      <c r="AK21" s="35"/>
      <c r="AL21" s="35"/>
      <c r="AM21" s="35"/>
      <c r="AN21" s="35"/>
      <c r="AO21" s="54" t="s">
        <v>411</v>
      </c>
      <c r="AP21" s="53"/>
      <c r="AW21" s="37"/>
      <c r="AX21" s="37"/>
      <c r="AY21" s="35"/>
      <c r="AZ21" s="35"/>
      <c r="BD21" s="35"/>
      <c r="BE21" s="35"/>
      <c r="BF21" s="35"/>
      <c r="BG21" s="35"/>
      <c r="BH21" s="35"/>
      <c r="BI21" s="35"/>
      <c r="BK21" s="35"/>
      <c r="BL21" s="37" t="s">
        <v>411</v>
      </c>
      <c r="BN21" s="54" t="s">
        <v>846</v>
      </c>
      <c r="BP21" s="54" t="s">
        <v>846</v>
      </c>
      <c r="BR21" s="37" t="s">
        <v>411</v>
      </c>
      <c r="CI21" s="35"/>
      <c r="CJ21" s="35"/>
      <c r="CM21" s="35"/>
      <c r="CN21" s="35"/>
      <c r="CX21" s="35"/>
      <c r="CY21" s="35"/>
      <c r="CZ21" s="35"/>
      <c r="DA21" s="35"/>
      <c r="DR21" s="37" t="s">
        <v>391</v>
      </c>
      <c r="DS21" s="37"/>
      <c r="DT21" s="37"/>
      <c r="DX21" s="74" t="s">
        <v>391</v>
      </c>
      <c r="DY21" s="74" t="s">
        <v>410</v>
      </c>
      <c r="DZ21" s="74" t="s">
        <v>386</v>
      </c>
      <c r="EA21" s="46" t="s">
        <v>405</v>
      </c>
      <c r="EB21" s="46" t="s">
        <v>409</v>
      </c>
      <c r="EC21" s="46" t="s">
        <v>412</v>
      </c>
      <c r="ED21" s="46"/>
    </row>
    <row r="22" spans="1:134" x14ac:dyDescent="0.25">
      <c r="A22" s="37" t="s">
        <v>407</v>
      </c>
      <c r="B22" s="37"/>
      <c r="C22" s="37" t="s">
        <v>407</v>
      </c>
      <c r="D22" s="37"/>
      <c r="E22" s="37" t="s">
        <v>176</v>
      </c>
      <c r="F22" s="37"/>
      <c r="G22" s="37" t="s">
        <v>391</v>
      </c>
      <c r="H22" s="37"/>
      <c r="I22" s="37" t="s">
        <v>391</v>
      </c>
      <c r="J22" s="37"/>
      <c r="K22" s="37" t="s">
        <v>411</v>
      </c>
      <c r="L22" s="37"/>
      <c r="M22" s="35"/>
      <c r="N22" s="35"/>
      <c r="O22" s="35"/>
      <c r="P22" s="35"/>
      <c r="Q22" s="35"/>
      <c r="R22" s="35"/>
      <c r="S22" s="35"/>
      <c r="T22" s="35"/>
      <c r="U22" s="35"/>
      <c r="V22" s="35"/>
      <c r="W22" s="35"/>
      <c r="X22" s="35"/>
      <c r="Y22" s="35"/>
      <c r="Z22" s="35"/>
      <c r="AA22" s="35"/>
      <c r="AB22" s="35"/>
      <c r="AK22" s="35"/>
      <c r="AL22" s="35"/>
      <c r="AM22" s="35"/>
      <c r="AN22" s="35"/>
      <c r="AO22" s="54" t="s">
        <v>181</v>
      </c>
      <c r="AP22" s="53"/>
      <c r="AW22" s="37"/>
      <c r="AX22" s="37"/>
      <c r="AY22" s="35"/>
      <c r="AZ22" s="35"/>
      <c r="BD22" s="35"/>
      <c r="BE22" s="35"/>
      <c r="BF22" s="35"/>
      <c r="BG22" s="35"/>
      <c r="BH22" s="35"/>
      <c r="BI22" s="35"/>
      <c r="BK22" s="35"/>
      <c r="BL22" s="37" t="s">
        <v>181</v>
      </c>
      <c r="BN22" s="54" t="s">
        <v>847</v>
      </c>
      <c r="BP22" s="54" t="s">
        <v>847</v>
      </c>
      <c r="BR22" s="37" t="s">
        <v>181</v>
      </c>
      <c r="CI22" s="35"/>
      <c r="CJ22" s="35"/>
      <c r="CM22" s="35"/>
      <c r="CN22" s="35"/>
      <c r="CX22" s="35"/>
      <c r="CY22" s="35"/>
      <c r="CZ22" s="35"/>
      <c r="DA22" s="35"/>
      <c r="DR22" s="37" t="s">
        <v>396</v>
      </c>
      <c r="DS22" s="37"/>
      <c r="DT22" s="37"/>
      <c r="DX22" s="74" t="s">
        <v>396</v>
      </c>
      <c r="DY22" s="74" t="s">
        <v>383</v>
      </c>
      <c r="DZ22" s="74" t="s">
        <v>391</v>
      </c>
      <c r="EA22" s="46" t="s">
        <v>407</v>
      </c>
      <c r="EB22" s="46" t="s">
        <v>411</v>
      </c>
      <c r="EC22" s="46" t="s">
        <v>383</v>
      </c>
      <c r="ED22" s="46"/>
    </row>
    <row r="23" spans="1:134" x14ac:dyDescent="0.25">
      <c r="A23" s="37" t="s">
        <v>409</v>
      </c>
      <c r="B23" s="37"/>
      <c r="C23" s="37" t="s">
        <v>409</v>
      </c>
      <c r="D23" s="37"/>
      <c r="E23" s="37" t="s">
        <v>385</v>
      </c>
      <c r="F23" s="37"/>
      <c r="G23" s="37" t="s">
        <v>396</v>
      </c>
      <c r="H23" s="37"/>
      <c r="I23" s="37" t="s">
        <v>396</v>
      </c>
      <c r="J23" s="37"/>
      <c r="K23" s="37" t="s">
        <v>412</v>
      </c>
      <c r="L23" s="37"/>
      <c r="M23" s="35"/>
      <c r="N23" s="35"/>
      <c r="O23" s="35"/>
      <c r="P23" s="35"/>
      <c r="Q23" s="35"/>
      <c r="R23" s="35"/>
      <c r="S23" s="35"/>
      <c r="T23" s="35"/>
      <c r="U23" s="35"/>
      <c r="V23" s="35"/>
      <c r="W23" s="35"/>
      <c r="X23" s="35"/>
      <c r="Y23" s="35"/>
      <c r="Z23" s="35"/>
      <c r="AA23" s="35"/>
      <c r="AB23" s="35"/>
      <c r="AK23" s="35"/>
      <c r="AL23" s="35"/>
      <c r="AM23" s="35"/>
      <c r="AN23" s="35"/>
      <c r="AO23" s="54" t="s">
        <v>387</v>
      </c>
      <c r="AP23" s="53"/>
      <c r="AW23" s="37"/>
      <c r="AX23" s="37"/>
      <c r="AY23" s="35"/>
      <c r="AZ23" s="35"/>
      <c r="BD23" s="35"/>
      <c r="BE23" s="35"/>
      <c r="BF23" s="35"/>
      <c r="BG23" s="35"/>
      <c r="BH23" s="35"/>
      <c r="BI23" s="35"/>
      <c r="BK23" s="35"/>
      <c r="BL23" s="37" t="s">
        <v>387</v>
      </c>
      <c r="BN23" s="54" t="s">
        <v>848</v>
      </c>
      <c r="BP23" s="54" t="s">
        <v>848</v>
      </c>
      <c r="BR23" s="37" t="s">
        <v>387</v>
      </c>
      <c r="CI23" s="35"/>
      <c r="CJ23" s="35"/>
      <c r="CM23" s="35"/>
      <c r="CN23" s="35"/>
      <c r="CX23" s="35"/>
      <c r="CY23" s="35"/>
      <c r="CZ23" s="35"/>
      <c r="DA23" s="35"/>
      <c r="DR23" s="37" t="s">
        <v>393</v>
      </c>
      <c r="DS23" s="37"/>
      <c r="DT23" s="37"/>
      <c r="DX23" s="74" t="s">
        <v>393</v>
      </c>
      <c r="DY23" s="74" t="s">
        <v>386</v>
      </c>
      <c r="DZ23" s="74" t="s">
        <v>396</v>
      </c>
      <c r="EA23" s="46" t="s">
        <v>409</v>
      </c>
      <c r="EB23" s="46" t="s">
        <v>181</v>
      </c>
      <c r="EC23" s="46" t="s">
        <v>386</v>
      </c>
      <c r="ED23" s="46"/>
    </row>
    <row r="24" spans="1:134" x14ac:dyDescent="0.25">
      <c r="A24" s="37" t="s">
        <v>411</v>
      </c>
      <c r="B24" s="37"/>
      <c r="C24" s="37" t="s">
        <v>411</v>
      </c>
      <c r="D24" s="37"/>
      <c r="E24" s="37" t="s">
        <v>405</v>
      </c>
      <c r="F24" s="37"/>
      <c r="G24" s="37" t="s">
        <v>393</v>
      </c>
      <c r="H24" s="37"/>
      <c r="I24" s="37" t="s">
        <v>393</v>
      </c>
      <c r="J24" s="37"/>
      <c r="K24" s="37" t="s">
        <v>383</v>
      </c>
      <c r="L24" s="37"/>
      <c r="M24" s="35"/>
      <c r="N24" s="35"/>
      <c r="O24" s="35"/>
      <c r="P24" s="35"/>
      <c r="Q24" s="35"/>
      <c r="R24" s="35"/>
      <c r="S24" s="35"/>
      <c r="T24" s="35"/>
      <c r="U24" s="35"/>
      <c r="V24" s="35"/>
      <c r="W24" s="35"/>
      <c r="X24" s="35"/>
      <c r="Y24" s="35"/>
      <c r="Z24" s="35"/>
      <c r="AA24" s="35"/>
      <c r="AB24" s="35"/>
      <c r="AK24" s="35"/>
      <c r="AL24" s="35"/>
      <c r="AM24" s="35"/>
      <c r="AN24" s="35"/>
      <c r="AO24" s="54" t="s">
        <v>388</v>
      </c>
      <c r="AP24" s="53"/>
      <c r="AW24" s="37"/>
      <c r="AX24" s="37"/>
      <c r="AY24" s="35"/>
      <c r="AZ24" s="35"/>
      <c r="BD24" s="35"/>
      <c r="BE24" s="35"/>
      <c r="BF24" s="35"/>
      <c r="BG24" s="35"/>
      <c r="BH24" s="35"/>
      <c r="BI24" s="35"/>
      <c r="BK24" s="35"/>
      <c r="BL24" s="37" t="s">
        <v>388</v>
      </c>
      <c r="BN24" s="54" t="s">
        <v>849</v>
      </c>
      <c r="BP24" s="54" t="s">
        <v>849</v>
      </c>
      <c r="BR24" s="37" t="s">
        <v>388</v>
      </c>
      <c r="CI24" s="35"/>
      <c r="CJ24" s="35"/>
      <c r="CM24" s="35"/>
      <c r="CN24" s="35"/>
      <c r="CX24" s="35"/>
      <c r="CY24" s="35"/>
      <c r="CZ24" s="35"/>
      <c r="DA24" s="35"/>
      <c r="DR24" s="37" t="s">
        <v>846</v>
      </c>
      <c r="DS24" s="37"/>
      <c r="DT24" s="37"/>
      <c r="DX24" s="74" t="s">
        <v>846</v>
      </c>
      <c r="DY24" s="74" t="s">
        <v>391</v>
      </c>
      <c r="DZ24" s="74" t="s">
        <v>393</v>
      </c>
      <c r="EA24" s="46" t="s">
        <v>411</v>
      </c>
      <c r="EB24" s="46" t="s">
        <v>183</v>
      </c>
      <c r="EC24" s="46" t="s">
        <v>391</v>
      </c>
      <c r="ED24" s="46"/>
    </row>
    <row r="25" spans="1:134" x14ac:dyDescent="0.25">
      <c r="A25" s="37" t="s">
        <v>181</v>
      </c>
      <c r="B25" s="37"/>
      <c r="C25" s="37" t="s">
        <v>181</v>
      </c>
      <c r="D25" s="37"/>
      <c r="E25" s="37" t="s">
        <v>407</v>
      </c>
      <c r="F25" s="37"/>
      <c r="G25" s="37" t="s">
        <v>846</v>
      </c>
      <c r="H25" s="37"/>
      <c r="I25" s="37" t="s">
        <v>846</v>
      </c>
      <c r="J25" s="37"/>
      <c r="K25" s="37" t="s">
        <v>386</v>
      </c>
      <c r="L25" s="37"/>
      <c r="M25" s="35"/>
      <c r="N25" s="35"/>
      <c r="O25" s="35"/>
      <c r="P25" s="35"/>
      <c r="Q25" s="35"/>
      <c r="R25" s="35"/>
      <c r="S25" s="35"/>
      <c r="T25" s="35"/>
      <c r="U25" s="35"/>
      <c r="V25" s="35"/>
      <c r="W25" s="35"/>
      <c r="X25" s="35"/>
      <c r="Y25" s="35"/>
      <c r="Z25" s="35"/>
      <c r="AA25" s="35"/>
      <c r="AB25" s="35"/>
      <c r="AK25" s="35"/>
      <c r="AL25" s="35"/>
      <c r="AM25" s="35"/>
      <c r="AN25" s="35"/>
      <c r="AO25" s="54" t="s">
        <v>392</v>
      </c>
      <c r="AP25" s="53"/>
      <c r="AW25" s="37"/>
      <c r="AX25" s="37"/>
      <c r="AY25" s="35"/>
      <c r="AZ25" s="35"/>
      <c r="BD25" s="35"/>
      <c r="BE25" s="35"/>
      <c r="BF25" s="35"/>
      <c r="BG25" s="35"/>
      <c r="BH25" s="35"/>
      <c r="BI25" s="35"/>
      <c r="BK25" s="35"/>
      <c r="BL25" s="37" t="s">
        <v>392</v>
      </c>
      <c r="BN25" s="54" t="s">
        <v>175</v>
      </c>
      <c r="BP25" s="54" t="s">
        <v>175</v>
      </c>
      <c r="BR25" s="37" t="s">
        <v>392</v>
      </c>
      <c r="CI25" s="35"/>
      <c r="CJ25" s="35"/>
      <c r="CM25" s="35"/>
      <c r="CN25" s="35"/>
      <c r="CX25" s="35"/>
      <c r="CY25" s="35"/>
      <c r="CZ25" s="35"/>
      <c r="DA25" s="35"/>
      <c r="DR25" s="37" t="s">
        <v>847</v>
      </c>
      <c r="DS25" s="37"/>
      <c r="DT25" s="37"/>
      <c r="DX25" s="74" t="s">
        <v>847</v>
      </c>
      <c r="DY25" s="74" t="s">
        <v>396</v>
      </c>
      <c r="DZ25" s="74" t="s">
        <v>846</v>
      </c>
      <c r="EA25" s="46" t="s">
        <v>181</v>
      </c>
      <c r="EB25" s="46" t="s">
        <v>388</v>
      </c>
      <c r="EC25" s="46" t="s">
        <v>396</v>
      </c>
      <c r="ED25" s="46"/>
    </row>
    <row r="26" spans="1:134" x14ac:dyDescent="0.25">
      <c r="A26" s="37" t="s">
        <v>387</v>
      </c>
      <c r="B26" s="35"/>
      <c r="C26" s="37" t="s">
        <v>183</v>
      </c>
      <c r="D26" s="37"/>
      <c r="E26" s="37" t="s">
        <v>409</v>
      </c>
      <c r="F26" s="37"/>
      <c r="G26" s="37" t="s">
        <v>847</v>
      </c>
      <c r="H26" s="37"/>
      <c r="I26" s="37" t="s">
        <v>847</v>
      </c>
      <c r="J26" s="37"/>
      <c r="K26" s="37" t="s">
        <v>391</v>
      </c>
      <c r="L26" s="37"/>
      <c r="M26" s="35"/>
      <c r="N26" s="35"/>
      <c r="O26" s="35"/>
      <c r="P26" s="35"/>
      <c r="Q26" s="35"/>
      <c r="R26" s="35"/>
      <c r="S26" s="35"/>
      <c r="T26" s="35"/>
      <c r="U26" s="35"/>
      <c r="V26" s="35"/>
      <c r="W26" s="35"/>
      <c r="X26" s="35"/>
      <c r="Y26" s="35"/>
      <c r="Z26" s="35"/>
      <c r="AA26" s="35"/>
      <c r="AB26" s="35"/>
      <c r="AK26" s="35"/>
      <c r="AL26" s="35"/>
      <c r="AM26" s="35"/>
      <c r="AN26" s="35"/>
      <c r="AP26" s="53"/>
      <c r="AW26" s="37"/>
      <c r="AX26" s="35"/>
      <c r="AY26" s="35"/>
      <c r="AZ26" s="35"/>
      <c r="BD26" s="35"/>
      <c r="BE26" s="35"/>
      <c r="BF26" s="35"/>
      <c r="BG26" s="35"/>
      <c r="BH26" s="35"/>
      <c r="BI26" s="35"/>
      <c r="BK26" s="35"/>
      <c r="BN26" s="54" t="s">
        <v>192</v>
      </c>
      <c r="BP26" s="54" t="s">
        <v>192</v>
      </c>
      <c r="CI26" s="35"/>
      <c r="CJ26" s="35"/>
      <c r="CM26" s="35"/>
      <c r="CN26" s="35"/>
      <c r="CX26" s="35"/>
      <c r="CY26" s="35"/>
      <c r="CZ26" s="35"/>
      <c r="DA26" s="35"/>
      <c r="DR26" s="37" t="s">
        <v>848</v>
      </c>
      <c r="DS26" s="37"/>
      <c r="DT26" s="37"/>
      <c r="DX26" s="74" t="s">
        <v>848</v>
      </c>
      <c r="DY26" s="74" t="s">
        <v>393</v>
      </c>
      <c r="DZ26" s="74" t="s">
        <v>847</v>
      </c>
      <c r="EA26" s="46" t="s">
        <v>183</v>
      </c>
      <c r="EB26" s="46" t="s">
        <v>392</v>
      </c>
      <c r="EC26" s="46" t="s">
        <v>393</v>
      </c>
      <c r="ED26" s="46"/>
    </row>
    <row r="27" spans="1:134" x14ac:dyDescent="0.25">
      <c r="A27" t="s">
        <v>382</v>
      </c>
      <c r="B27" s="35"/>
      <c r="C27" s="37" t="s">
        <v>388</v>
      </c>
      <c r="D27" s="37"/>
      <c r="E27" s="37" t="s">
        <v>411</v>
      </c>
      <c r="F27" s="37"/>
      <c r="G27" s="37" t="s">
        <v>848</v>
      </c>
      <c r="H27" s="37"/>
      <c r="I27" s="37" t="s">
        <v>848</v>
      </c>
      <c r="J27" s="37"/>
      <c r="K27" s="37" t="s">
        <v>396</v>
      </c>
      <c r="L27" s="37"/>
      <c r="M27" s="35"/>
      <c r="N27" s="35"/>
      <c r="O27" s="35"/>
      <c r="P27" s="35"/>
      <c r="Q27" s="35"/>
      <c r="R27" s="35"/>
      <c r="S27" s="35"/>
      <c r="T27" s="35"/>
      <c r="U27" s="35"/>
      <c r="V27" s="35"/>
      <c r="W27" s="35"/>
      <c r="X27" s="35"/>
      <c r="Y27" s="35"/>
      <c r="Z27" s="35"/>
      <c r="AA27" s="35"/>
      <c r="AB27" s="35"/>
      <c r="AK27" s="35"/>
      <c r="AL27" s="35"/>
      <c r="AM27" s="35"/>
      <c r="AN27" s="35"/>
      <c r="AX27" s="35"/>
      <c r="AY27" s="35"/>
      <c r="AZ27" s="35"/>
      <c r="BD27" s="35"/>
      <c r="BE27" s="35"/>
      <c r="BF27" s="35"/>
      <c r="BG27" s="35"/>
      <c r="BH27" s="35"/>
      <c r="BI27" s="35"/>
      <c r="BK27" s="35"/>
      <c r="BN27" s="54" t="s">
        <v>850</v>
      </c>
      <c r="BP27" s="54" t="s">
        <v>850</v>
      </c>
      <c r="CI27" s="35"/>
      <c r="CJ27" s="35"/>
      <c r="CM27" s="35"/>
      <c r="CN27" s="35"/>
      <c r="CX27" s="35"/>
      <c r="CY27" s="35"/>
      <c r="CZ27" s="35"/>
      <c r="DA27" s="35"/>
      <c r="DR27" s="37" t="s">
        <v>849</v>
      </c>
      <c r="DS27" s="37"/>
      <c r="DT27" s="37"/>
      <c r="DX27" s="74" t="s">
        <v>849</v>
      </c>
      <c r="DY27" s="74" t="s">
        <v>846</v>
      </c>
      <c r="DZ27" s="74" t="s">
        <v>848</v>
      </c>
      <c r="EA27" s="46" t="s">
        <v>388</v>
      </c>
      <c r="EB27" s="46" t="s">
        <v>387</v>
      </c>
      <c r="EC27" s="46" t="s">
        <v>846</v>
      </c>
      <c r="ED27" s="46"/>
    </row>
    <row r="28" spans="1:134" x14ac:dyDescent="0.25">
      <c r="A28" s="37"/>
      <c r="B28" s="35"/>
      <c r="C28" s="37" t="s">
        <v>392</v>
      </c>
      <c r="D28" s="37"/>
      <c r="E28" s="37" t="s">
        <v>181</v>
      </c>
      <c r="F28" s="37"/>
      <c r="G28" s="37" t="s">
        <v>849</v>
      </c>
      <c r="H28" s="37"/>
      <c r="I28" s="37" t="s">
        <v>849</v>
      </c>
      <c r="J28" s="37"/>
      <c r="K28" s="37" t="s">
        <v>393</v>
      </c>
      <c r="L28" s="37"/>
      <c r="M28" s="35"/>
      <c r="N28" s="35"/>
      <c r="O28" s="35"/>
      <c r="P28" s="35"/>
      <c r="Q28" s="35"/>
      <c r="R28" s="35"/>
      <c r="S28" s="35"/>
      <c r="T28" s="35"/>
      <c r="U28" s="35"/>
      <c r="V28" s="35"/>
      <c r="W28" s="35"/>
      <c r="X28" s="35"/>
      <c r="Y28" s="35"/>
      <c r="Z28" s="35"/>
      <c r="AA28" s="35"/>
      <c r="AB28" s="35"/>
      <c r="AK28" s="35"/>
      <c r="AL28" s="35"/>
      <c r="AM28" s="35"/>
      <c r="AN28" s="35"/>
      <c r="AW28" s="37"/>
      <c r="AX28" s="35"/>
      <c r="AY28" s="35"/>
      <c r="AZ28" s="35"/>
      <c r="BD28" s="35"/>
      <c r="BE28" s="35"/>
      <c r="BF28" s="35"/>
      <c r="BG28" s="35"/>
      <c r="BH28" s="35"/>
      <c r="BI28" s="35"/>
      <c r="BK28" s="35"/>
      <c r="BN28" s="54" t="s">
        <v>409</v>
      </c>
      <c r="BP28" s="54" t="s">
        <v>409</v>
      </c>
      <c r="CI28" s="35"/>
      <c r="CJ28" s="35"/>
      <c r="CM28" s="35"/>
      <c r="CN28" s="35"/>
      <c r="CX28" s="35"/>
      <c r="CY28" s="35"/>
      <c r="CZ28" s="35"/>
      <c r="DA28" s="35"/>
      <c r="DR28" s="37" t="s">
        <v>175</v>
      </c>
      <c r="DS28" s="37"/>
      <c r="DT28" s="37"/>
      <c r="DX28" s="74" t="s">
        <v>175</v>
      </c>
      <c r="DY28" s="74" t="s">
        <v>847</v>
      </c>
      <c r="DZ28" s="74" t="s">
        <v>849</v>
      </c>
      <c r="EA28" s="46" t="s">
        <v>392</v>
      </c>
      <c r="EB28" s="46"/>
      <c r="EC28" s="46" t="s">
        <v>847</v>
      </c>
      <c r="ED28" s="46"/>
    </row>
    <row r="29" spans="1:134" x14ac:dyDescent="0.25">
      <c r="B29" s="35"/>
      <c r="C29" s="37" t="s">
        <v>387</v>
      </c>
      <c r="D29" s="38"/>
      <c r="E29" s="37" t="s">
        <v>183</v>
      </c>
      <c r="F29" s="37"/>
      <c r="G29" s="37" t="s">
        <v>175</v>
      </c>
      <c r="H29" s="37"/>
      <c r="I29" s="37" t="s">
        <v>175</v>
      </c>
      <c r="J29" s="37"/>
      <c r="K29" s="37" t="s">
        <v>846</v>
      </c>
      <c r="L29" s="37"/>
      <c r="M29" s="35"/>
      <c r="N29" s="35"/>
      <c r="O29" s="35"/>
      <c r="P29" s="35"/>
      <c r="Q29" s="35"/>
      <c r="R29" s="35"/>
      <c r="S29" s="35"/>
      <c r="T29" s="35"/>
      <c r="U29" s="35"/>
      <c r="V29" s="35"/>
      <c r="W29" s="35"/>
      <c r="X29" s="35"/>
      <c r="Y29" s="35"/>
      <c r="Z29" s="35"/>
      <c r="AA29" s="35"/>
      <c r="AB29" s="35"/>
      <c r="AK29" s="35"/>
      <c r="AL29" s="35"/>
      <c r="AM29" s="35"/>
      <c r="AN29" s="35"/>
      <c r="AX29" s="35"/>
      <c r="AY29" s="35"/>
      <c r="AZ29" s="35"/>
      <c r="BD29" s="35"/>
      <c r="BE29" s="35"/>
      <c r="BF29" s="35"/>
      <c r="BG29" s="35"/>
      <c r="BH29" s="35"/>
      <c r="BI29" s="35"/>
      <c r="BK29" s="35"/>
      <c r="BN29" s="54" t="s">
        <v>411</v>
      </c>
      <c r="BP29" s="54" t="s">
        <v>411</v>
      </c>
      <c r="CI29" s="35"/>
      <c r="CJ29" s="35"/>
      <c r="CM29" s="35"/>
      <c r="CN29" s="35"/>
      <c r="CX29" s="35"/>
      <c r="CY29" s="35"/>
      <c r="CZ29" s="35"/>
      <c r="DA29" s="35"/>
      <c r="DR29" s="37" t="s">
        <v>192</v>
      </c>
      <c r="DS29" s="37"/>
      <c r="DT29" s="37"/>
      <c r="DX29" s="74" t="s">
        <v>192</v>
      </c>
      <c r="DY29" s="74" t="s">
        <v>848</v>
      </c>
      <c r="DZ29" s="74" t="s">
        <v>175</v>
      </c>
      <c r="EA29" s="46" t="s">
        <v>387</v>
      </c>
      <c r="EB29" s="46"/>
      <c r="EC29" s="46" t="s">
        <v>848</v>
      </c>
      <c r="ED29" s="46"/>
    </row>
    <row r="30" spans="1:134" x14ac:dyDescent="0.25">
      <c r="B30" s="35"/>
      <c r="C30" t="s">
        <v>382</v>
      </c>
      <c r="D30" s="38"/>
      <c r="E30" s="37" t="s">
        <v>388</v>
      </c>
      <c r="F30" s="37"/>
      <c r="G30" s="37" t="s">
        <v>192</v>
      </c>
      <c r="H30" s="37"/>
      <c r="I30" s="37" t="s">
        <v>192</v>
      </c>
      <c r="J30" s="37"/>
      <c r="K30" s="37" t="s">
        <v>847</v>
      </c>
      <c r="L30" s="37"/>
      <c r="M30" s="35"/>
      <c r="N30" s="35"/>
      <c r="O30" s="35"/>
      <c r="P30" s="35"/>
      <c r="Q30" s="35"/>
      <c r="R30" s="35"/>
      <c r="S30" s="35"/>
      <c r="T30" s="35"/>
      <c r="U30" s="35"/>
      <c r="V30" s="35"/>
      <c r="W30" s="35"/>
      <c r="X30" s="35"/>
      <c r="Y30" s="35"/>
      <c r="Z30" s="35"/>
      <c r="AA30" s="35"/>
      <c r="AB30" s="35"/>
      <c r="AK30" s="35"/>
      <c r="AL30" s="35"/>
      <c r="AM30" s="35"/>
      <c r="AN30" s="35"/>
      <c r="AX30" s="35"/>
      <c r="AY30" s="35"/>
      <c r="AZ30" s="35"/>
      <c r="BD30" s="35"/>
      <c r="BE30" s="35"/>
      <c r="BF30" s="35"/>
      <c r="BG30" s="35"/>
      <c r="BH30" s="35"/>
      <c r="BI30" s="35"/>
      <c r="BK30" s="35"/>
      <c r="BN30" s="54" t="s">
        <v>181</v>
      </c>
      <c r="BP30" s="54" t="s">
        <v>181</v>
      </c>
      <c r="CI30" s="35"/>
      <c r="CJ30" s="35"/>
      <c r="CM30" s="35"/>
      <c r="CN30" s="35"/>
      <c r="CX30" s="35"/>
      <c r="CY30" s="35"/>
      <c r="CZ30" s="35"/>
      <c r="DA30" s="35"/>
      <c r="DR30" s="37" t="s">
        <v>850</v>
      </c>
      <c r="DS30" s="37"/>
      <c r="DT30" s="37"/>
      <c r="DX30" s="74" t="s">
        <v>850</v>
      </c>
      <c r="DY30" s="74" t="s">
        <v>849</v>
      </c>
      <c r="DZ30" s="74" t="s">
        <v>192</v>
      </c>
      <c r="EA30" s="46"/>
      <c r="EB30" s="46"/>
      <c r="EC30" s="46" t="s">
        <v>849</v>
      </c>
      <c r="ED30" s="46"/>
    </row>
    <row r="31" spans="1:134" x14ac:dyDescent="0.25">
      <c r="A31" s="35"/>
      <c r="B31" s="35"/>
      <c r="C31" s="38"/>
      <c r="D31" s="35"/>
      <c r="E31" s="37" t="s">
        <v>392</v>
      </c>
      <c r="F31" s="37"/>
      <c r="G31" s="37" t="s">
        <v>850</v>
      </c>
      <c r="H31" s="37"/>
      <c r="I31" s="37" t="s">
        <v>850</v>
      </c>
      <c r="J31" s="37"/>
      <c r="K31" s="37" t="s">
        <v>848</v>
      </c>
      <c r="L31" s="37"/>
      <c r="M31" s="35"/>
      <c r="N31" s="35"/>
      <c r="O31" s="35"/>
      <c r="P31" s="35"/>
      <c r="Q31" s="35"/>
      <c r="R31" s="35"/>
      <c r="S31" s="35"/>
      <c r="T31" s="35"/>
      <c r="U31" s="35"/>
      <c r="V31" s="35"/>
      <c r="W31" s="35"/>
      <c r="X31" s="35"/>
      <c r="Y31" s="35"/>
      <c r="Z31" s="35"/>
      <c r="AA31" s="35"/>
      <c r="AB31" s="35"/>
      <c r="AK31" s="35"/>
      <c r="AL31" s="35"/>
      <c r="AM31" s="35"/>
      <c r="AN31" s="35"/>
      <c r="AW31" s="35"/>
      <c r="AX31" s="35"/>
      <c r="AY31" s="35"/>
      <c r="AZ31" s="35"/>
      <c r="BD31" s="35"/>
      <c r="BE31" s="35"/>
      <c r="BF31" s="35"/>
      <c r="BG31" s="35"/>
      <c r="BH31" s="35"/>
      <c r="BI31" s="35"/>
      <c r="BK31" s="35"/>
      <c r="BN31" s="54" t="s">
        <v>387</v>
      </c>
      <c r="BP31" s="54" t="s">
        <v>387</v>
      </c>
      <c r="CI31" s="35"/>
      <c r="CJ31" s="35"/>
      <c r="CM31" s="35"/>
      <c r="CN31" s="35"/>
      <c r="CX31" s="35"/>
      <c r="CY31" s="35"/>
      <c r="CZ31" s="35"/>
      <c r="DA31" s="35"/>
      <c r="DR31" s="37" t="s">
        <v>388</v>
      </c>
      <c r="DS31" s="37"/>
      <c r="DT31" s="37"/>
      <c r="DX31" s="74" t="s">
        <v>388</v>
      </c>
      <c r="DY31" s="74" t="s">
        <v>175</v>
      </c>
      <c r="DZ31" s="74" t="s">
        <v>850</v>
      </c>
      <c r="EA31" s="46"/>
      <c r="EB31" s="46"/>
      <c r="EC31" s="46" t="s">
        <v>175</v>
      </c>
      <c r="ED31" s="46"/>
    </row>
    <row r="32" spans="1:134" x14ac:dyDescent="0.25">
      <c r="A32" s="35"/>
      <c r="B32" s="35"/>
      <c r="C32" s="38"/>
      <c r="D32" s="35"/>
      <c r="E32" s="37" t="s">
        <v>387</v>
      </c>
      <c r="F32" s="38"/>
      <c r="G32" s="37" t="s">
        <v>409</v>
      </c>
      <c r="H32" s="37"/>
      <c r="I32" s="37" t="s">
        <v>409</v>
      </c>
      <c r="J32" s="37"/>
      <c r="K32" s="37" t="s">
        <v>849</v>
      </c>
      <c r="L32" s="37"/>
      <c r="M32" s="35"/>
      <c r="N32" s="35"/>
      <c r="O32" s="35"/>
      <c r="P32" s="35"/>
      <c r="Q32" s="35"/>
      <c r="R32" s="35"/>
      <c r="S32" s="35"/>
      <c r="T32" s="35"/>
      <c r="U32" s="35"/>
      <c r="V32" s="35"/>
      <c r="W32" s="35"/>
      <c r="X32" s="35"/>
      <c r="Y32" s="35"/>
      <c r="Z32" s="35"/>
      <c r="AA32" s="35"/>
      <c r="AB32" s="35"/>
      <c r="AK32" s="35"/>
      <c r="AL32" s="35"/>
      <c r="AM32" s="35"/>
      <c r="AN32" s="35"/>
      <c r="AW32" s="35"/>
      <c r="AX32" s="35"/>
      <c r="AY32" s="35"/>
      <c r="AZ32" s="35"/>
      <c r="BD32" s="35"/>
      <c r="BE32" s="35"/>
      <c r="BF32" s="35"/>
      <c r="BG32" s="35"/>
      <c r="BH32" s="35"/>
      <c r="BI32" s="35"/>
      <c r="BK32" s="35"/>
      <c r="BN32" s="54" t="s">
        <v>382</v>
      </c>
      <c r="BP32" s="54" t="s">
        <v>382</v>
      </c>
      <c r="CI32" s="35"/>
      <c r="CJ32" s="35"/>
      <c r="CM32" s="35"/>
      <c r="CN32" s="35"/>
      <c r="CX32" s="35"/>
      <c r="CY32" s="35"/>
      <c r="CZ32" s="35"/>
      <c r="DA32" s="35"/>
      <c r="DR32" s="37" t="s">
        <v>392</v>
      </c>
      <c r="DS32" s="37"/>
      <c r="DT32" s="37"/>
      <c r="DX32" s="74" t="s">
        <v>392</v>
      </c>
      <c r="DY32" s="74" t="s">
        <v>192</v>
      </c>
      <c r="DZ32" s="74" t="s">
        <v>388</v>
      </c>
      <c r="EA32" s="46"/>
      <c r="EB32" s="46"/>
      <c r="EC32" s="46" t="s">
        <v>192</v>
      </c>
      <c r="ED32" s="46"/>
    </row>
    <row r="33" spans="1:134" x14ac:dyDescent="0.25">
      <c r="A33" s="35"/>
      <c r="B33" s="35"/>
      <c r="C33" s="35"/>
      <c r="D33" s="35"/>
      <c r="E33" t="s">
        <v>382</v>
      </c>
      <c r="F33" s="38"/>
      <c r="G33" s="37" t="s">
        <v>411</v>
      </c>
      <c r="I33" s="37" t="s">
        <v>411</v>
      </c>
      <c r="J33" s="37"/>
      <c r="K33" s="37" t="s">
        <v>175</v>
      </c>
      <c r="L33" s="37"/>
      <c r="M33" s="35"/>
      <c r="N33" s="35"/>
      <c r="O33" s="35"/>
      <c r="P33" s="35"/>
      <c r="Q33" s="35"/>
      <c r="R33" s="35"/>
      <c r="S33" s="35"/>
      <c r="T33" s="35"/>
      <c r="U33" s="35"/>
      <c r="V33" s="35"/>
      <c r="W33" s="35"/>
      <c r="X33" s="35"/>
      <c r="Y33" s="35"/>
      <c r="Z33" s="35"/>
      <c r="AA33" s="35"/>
      <c r="AB33" s="35"/>
      <c r="AK33" s="35"/>
      <c r="AL33" s="35"/>
      <c r="AM33" s="35"/>
      <c r="AN33" s="35"/>
      <c r="AW33" s="35"/>
      <c r="AX33" s="35"/>
      <c r="AY33" s="35"/>
      <c r="AZ33" s="35"/>
      <c r="BD33" s="35"/>
      <c r="BE33" s="35"/>
      <c r="BF33" s="35"/>
      <c r="BG33" s="35"/>
      <c r="BH33" s="35"/>
      <c r="BI33" s="35"/>
      <c r="BK33" s="35"/>
      <c r="CI33" s="35"/>
      <c r="CJ33" s="35"/>
      <c r="CM33" s="35"/>
      <c r="CN33" s="35"/>
      <c r="CX33" s="35"/>
      <c r="CY33" s="35"/>
      <c r="CZ33" s="35"/>
      <c r="DA33" s="35"/>
      <c r="DR33" s="37" t="s">
        <v>387</v>
      </c>
      <c r="DS33" s="37"/>
      <c r="DT33" s="37"/>
      <c r="DX33" s="74" t="s">
        <v>387</v>
      </c>
      <c r="DY33" s="74" t="s">
        <v>850</v>
      </c>
      <c r="DZ33" s="74" t="s">
        <v>392</v>
      </c>
      <c r="EA33" s="46"/>
      <c r="EB33" s="46"/>
      <c r="EC33" s="46" t="s">
        <v>850</v>
      </c>
      <c r="ED33" s="46"/>
    </row>
    <row r="34" spans="1:134" x14ac:dyDescent="0.25">
      <c r="A34" s="35"/>
      <c r="B34" s="35"/>
      <c r="C34" s="35"/>
      <c r="D34" s="35"/>
      <c r="E34" s="38"/>
      <c r="F34" s="35"/>
      <c r="G34" s="37" t="s">
        <v>181</v>
      </c>
      <c r="I34" s="37" t="s">
        <v>181</v>
      </c>
      <c r="J34" s="37"/>
      <c r="K34" s="37" t="s">
        <v>192</v>
      </c>
      <c r="L34" s="37"/>
      <c r="M34" s="35"/>
      <c r="N34" s="35"/>
      <c r="O34" s="35"/>
      <c r="P34" s="35"/>
      <c r="Q34" s="35"/>
      <c r="R34" s="35"/>
      <c r="S34" s="35"/>
      <c r="T34" s="35"/>
      <c r="U34" s="35"/>
      <c r="V34" s="35"/>
      <c r="W34" s="35"/>
      <c r="X34" s="35"/>
      <c r="AK34" s="35"/>
      <c r="AL34" s="35"/>
      <c r="AM34" s="35"/>
      <c r="AN34" s="35"/>
      <c r="AW34" s="35"/>
      <c r="AX34" s="35"/>
      <c r="AY34" s="35"/>
      <c r="AZ34" s="35"/>
      <c r="BD34" s="35"/>
      <c r="BE34" s="35"/>
      <c r="CI34" s="35"/>
      <c r="CJ34" s="35"/>
      <c r="CM34" s="35"/>
      <c r="CN34" s="35"/>
      <c r="CX34" s="35"/>
      <c r="CY34" s="35"/>
      <c r="CZ34" s="35"/>
      <c r="DA34" s="35"/>
      <c r="DS34" s="37"/>
      <c r="DT34" s="37"/>
      <c r="DX34" s="76"/>
      <c r="DY34" s="76" t="s">
        <v>388</v>
      </c>
      <c r="DZ34" s="76" t="s">
        <v>387</v>
      </c>
      <c r="EA34" s="46"/>
      <c r="EB34" s="46"/>
      <c r="EC34" s="46" t="s">
        <v>409</v>
      </c>
      <c r="ED34" s="46"/>
    </row>
    <row r="35" spans="1:134" x14ac:dyDescent="0.25">
      <c r="A35" s="35"/>
      <c r="B35" s="35"/>
      <c r="C35" s="35"/>
      <c r="E35" s="38"/>
      <c r="F35" s="35"/>
      <c r="G35" s="37" t="s">
        <v>387</v>
      </c>
      <c r="I35" s="37" t="s">
        <v>183</v>
      </c>
      <c r="J35" s="37"/>
      <c r="K35" s="37" t="s">
        <v>850</v>
      </c>
      <c r="L35" s="37"/>
      <c r="AW35" s="35"/>
      <c r="AX35" s="35"/>
      <c r="DT35" s="37"/>
      <c r="DY35" t="s">
        <v>392</v>
      </c>
      <c r="EA35" s="46"/>
      <c r="EB35" s="46"/>
      <c r="EC35" s="46" t="s">
        <v>411</v>
      </c>
      <c r="ED35" s="46"/>
    </row>
    <row r="36" spans="1:134" x14ac:dyDescent="0.25">
      <c r="C36" s="35"/>
      <c r="E36" s="35"/>
      <c r="F36" s="35"/>
      <c r="G36" t="s">
        <v>382</v>
      </c>
      <c r="I36" s="37" t="s">
        <v>388</v>
      </c>
      <c r="J36" s="37"/>
      <c r="K36" s="37" t="s">
        <v>409</v>
      </c>
      <c r="L36" s="37"/>
      <c r="DY36" t="s">
        <v>387</v>
      </c>
      <c r="EA36" s="46"/>
      <c r="EB36" s="46"/>
      <c r="EC36" s="46" t="s">
        <v>181</v>
      </c>
      <c r="ED36" s="46"/>
    </row>
    <row r="37" spans="1:134" x14ac:dyDescent="0.25">
      <c r="E37" s="35"/>
      <c r="F37" s="35"/>
      <c r="I37" s="37" t="s">
        <v>392</v>
      </c>
      <c r="K37" s="37" t="s">
        <v>411</v>
      </c>
      <c r="L37" s="37"/>
      <c r="EA37" s="46"/>
      <c r="EB37" s="46"/>
      <c r="EC37" s="46" t="s">
        <v>387</v>
      </c>
      <c r="ED37" s="46"/>
    </row>
    <row r="38" spans="1:134" x14ac:dyDescent="0.25">
      <c r="E38" s="35"/>
      <c r="I38" s="37" t="s">
        <v>387</v>
      </c>
      <c r="K38" s="37" t="s">
        <v>181</v>
      </c>
      <c r="L38" s="37"/>
      <c r="EA38" s="46"/>
      <c r="EB38" s="46"/>
      <c r="EC38" s="46" t="s">
        <v>382</v>
      </c>
      <c r="ED38" s="46"/>
    </row>
    <row r="39" spans="1:134" x14ac:dyDescent="0.25">
      <c r="E39" s="35"/>
      <c r="I39" t="s">
        <v>382</v>
      </c>
      <c r="K39" s="37" t="s">
        <v>183</v>
      </c>
      <c r="L39" s="37"/>
      <c r="EA39" s="46"/>
      <c r="EB39" s="46"/>
      <c r="EC39" s="46"/>
      <c r="ED39" s="46"/>
    </row>
    <row r="40" spans="1:134" x14ac:dyDescent="0.25">
      <c r="K40" s="37" t="s">
        <v>388</v>
      </c>
    </row>
    <row r="41" spans="1:134" x14ac:dyDescent="0.25">
      <c r="K41" s="37" t="s">
        <v>392</v>
      </c>
    </row>
    <row r="42" spans="1:134" x14ac:dyDescent="0.25">
      <c r="K42" s="37" t="s">
        <v>387</v>
      </c>
    </row>
    <row r="43" spans="1:134" x14ac:dyDescent="0.25">
      <c r="K43" t="s">
        <v>382</v>
      </c>
    </row>
  </sheetData>
  <mergeCells count="39">
    <mergeCell ref="EC1:ED1"/>
    <mergeCell ref="BU11:BV11"/>
    <mergeCell ref="BP1:BQ1"/>
    <mergeCell ref="BR1:BS1"/>
    <mergeCell ref="BX1:BY1"/>
    <mergeCell ref="CI1:CL1"/>
    <mergeCell ref="CM1:CP1"/>
    <mergeCell ref="BU1:BV1"/>
    <mergeCell ref="DV7:DW7"/>
    <mergeCell ref="DV8:DW8"/>
    <mergeCell ref="CQ1:CW1"/>
    <mergeCell ref="CX1:CY1"/>
    <mergeCell ref="CZ1:DA1"/>
    <mergeCell ref="DP1:DQ1"/>
    <mergeCell ref="DU1:DW1"/>
    <mergeCell ref="AY1:BB1"/>
    <mergeCell ref="BD1:BE1"/>
    <mergeCell ref="BF1:BI1"/>
    <mergeCell ref="Y1:AB1"/>
    <mergeCell ref="AC1:AD1"/>
    <mergeCell ref="AE1:AF1"/>
    <mergeCell ref="AG1:AJ1"/>
    <mergeCell ref="AO1:AP1"/>
    <mergeCell ref="BN1:BO1"/>
    <mergeCell ref="BZ1:CC1"/>
    <mergeCell ref="CD1:CG1"/>
    <mergeCell ref="A1:B1"/>
    <mergeCell ref="C1:D1"/>
    <mergeCell ref="E1:F1"/>
    <mergeCell ref="AK1:AN1"/>
    <mergeCell ref="G1:H1"/>
    <mergeCell ref="I1:J1"/>
    <mergeCell ref="K1:L1"/>
    <mergeCell ref="M1:P1"/>
    <mergeCell ref="Q1:T1"/>
    <mergeCell ref="U1:X1"/>
    <mergeCell ref="BL1:BM1"/>
    <mergeCell ref="AQ1:AT1"/>
    <mergeCell ref="AU1:AX1"/>
  </mergeCells>
  <conditionalFormatting sqref="G2">
    <cfRule type="duplicateValues" dxfId="51" priority="13"/>
  </conditionalFormatting>
  <conditionalFormatting sqref="G12">
    <cfRule type="duplicateValues" dxfId="50" priority="11"/>
    <cfRule type="duplicateValues" dxfId="49" priority="12"/>
  </conditionalFormatting>
  <conditionalFormatting sqref="G13 H10">
    <cfRule type="duplicateValues" dxfId="48" priority="9"/>
    <cfRule type="duplicateValues" dxfId="47" priority="10"/>
  </conditionalFormatting>
  <conditionalFormatting sqref="I12">
    <cfRule type="duplicateValues" dxfId="46" priority="7"/>
    <cfRule type="duplicateValues" dxfId="45" priority="8"/>
  </conditionalFormatting>
  <conditionalFormatting sqref="I13:J13">
    <cfRule type="duplicateValues" dxfId="44" priority="5"/>
    <cfRule type="duplicateValues" dxfId="43" priority="6"/>
  </conditionalFormatting>
  <conditionalFormatting sqref="K15">
    <cfRule type="duplicateValues" dxfId="42" priority="3"/>
    <cfRule type="duplicateValues" dxfId="41" priority="4"/>
  </conditionalFormatting>
  <conditionalFormatting sqref="K16:L16">
    <cfRule type="duplicateValues" dxfId="40" priority="1"/>
    <cfRule type="duplicateValues" dxfId="39" priority="2"/>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89"/>
  <sheetViews>
    <sheetView workbookViewId="0">
      <selection activeCell="B189" sqref="B189"/>
    </sheetView>
  </sheetViews>
  <sheetFormatPr defaultRowHeight="15" x14ac:dyDescent="0.25"/>
  <cols>
    <col min="1" max="1" width="61.7109375" bestFit="1" customWidth="1"/>
    <col min="2" max="2" width="19" bestFit="1" customWidth="1"/>
  </cols>
  <sheetData>
    <row r="1" spans="1:2" x14ac:dyDescent="0.25">
      <c r="A1" s="39" t="s">
        <v>413</v>
      </c>
      <c r="B1" s="40" t="s">
        <v>414</v>
      </c>
    </row>
    <row r="2" spans="1:2" x14ac:dyDescent="0.25">
      <c r="A2" s="77" t="s">
        <v>415</v>
      </c>
      <c r="B2" t="s">
        <v>361</v>
      </c>
    </row>
    <row r="3" spans="1:2" x14ac:dyDescent="0.25">
      <c r="A3" s="77" t="s">
        <v>416</v>
      </c>
      <c r="B3" t="s">
        <v>361</v>
      </c>
    </row>
    <row r="4" spans="1:2" x14ac:dyDescent="0.25">
      <c r="A4" s="77" t="s">
        <v>417</v>
      </c>
      <c r="B4" t="s">
        <v>361</v>
      </c>
    </row>
    <row r="5" spans="1:2" x14ac:dyDescent="0.25">
      <c r="A5" s="77" t="s">
        <v>418</v>
      </c>
      <c r="B5" t="s">
        <v>361</v>
      </c>
    </row>
    <row r="6" spans="1:2" x14ac:dyDescent="0.25">
      <c r="A6" s="77" t="s">
        <v>1019</v>
      </c>
      <c r="B6" t="s">
        <v>361</v>
      </c>
    </row>
    <row r="7" spans="1:2" x14ac:dyDescent="0.25">
      <c r="A7" s="77" t="s">
        <v>1020</v>
      </c>
      <c r="B7" t="s">
        <v>361</v>
      </c>
    </row>
    <row r="8" spans="1:2" x14ac:dyDescent="0.25">
      <c r="A8" s="77" t="s">
        <v>1021</v>
      </c>
      <c r="B8" t="s">
        <v>361</v>
      </c>
    </row>
    <row r="9" spans="1:2" x14ac:dyDescent="0.25">
      <c r="A9" s="77" t="s">
        <v>1022</v>
      </c>
      <c r="B9" t="s">
        <v>361</v>
      </c>
    </row>
    <row r="10" spans="1:2" x14ac:dyDescent="0.25">
      <c r="A10" s="77" t="s">
        <v>1023</v>
      </c>
      <c r="B10" t="s">
        <v>361</v>
      </c>
    </row>
    <row r="11" spans="1:2" x14ac:dyDescent="0.25">
      <c r="A11" s="77" t="s">
        <v>1024</v>
      </c>
      <c r="B11" t="s">
        <v>361</v>
      </c>
    </row>
    <row r="12" spans="1:2" x14ac:dyDescent="0.25">
      <c r="A12" s="77" t="s">
        <v>170</v>
      </c>
      <c r="B12" t="s">
        <v>362</v>
      </c>
    </row>
    <row r="13" spans="1:2" x14ac:dyDescent="0.25">
      <c r="A13" s="77" t="s">
        <v>1025</v>
      </c>
      <c r="B13" t="s">
        <v>362</v>
      </c>
    </row>
    <row r="14" spans="1:2" x14ac:dyDescent="0.25">
      <c r="A14" s="77" t="s">
        <v>1026</v>
      </c>
      <c r="B14" t="s">
        <v>362</v>
      </c>
    </row>
    <row r="15" spans="1:2" x14ac:dyDescent="0.25">
      <c r="A15" s="77" t="s">
        <v>61</v>
      </c>
      <c r="B15" t="s">
        <v>362</v>
      </c>
    </row>
    <row r="16" spans="1:2" x14ac:dyDescent="0.25">
      <c r="A16" s="77" t="s">
        <v>147</v>
      </c>
      <c r="B16" t="s">
        <v>362</v>
      </c>
    </row>
    <row r="17" spans="1:2" x14ac:dyDescent="0.25">
      <c r="A17" s="77" t="s">
        <v>80</v>
      </c>
      <c r="B17" t="s">
        <v>362</v>
      </c>
    </row>
    <row r="18" spans="1:2" x14ac:dyDescent="0.25">
      <c r="A18" s="77" t="s">
        <v>128</v>
      </c>
      <c r="B18" t="s">
        <v>362</v>
      </c>
    </row>
    <row r="19" spans="1:2" x14ac:dyDescent="0.25">
      <c r="A19" s="77" t="s">
        <v>1027</v>
      </c>
      <c r="B19" t="s">
        <v>362</v>
      </c>
    </row>
    <row r="20" spans="1:2" x14ac:dyDescent="0.25">
      <c r="A20" s="77" t="s">
        <v>1028</v>
      </c>
      <c r="B20" t="s">
        <v>362</v>
      </c>
    </row>
    <row r="21" spans="1:2" x14ac:dyDescent="0.25">
      <c r="A21" s="77" t="s">
        <v>141</v>
      </c>
      <c r="B21" t="s">
        <v>362</v>
      </c>
    </row>
    <row r="22" spans="1:2" x14ac:dyDescent="0.25">
      <c r="A22" s="77" t="s">
        <v>139</v>
      </c>
      <c r="B22" t="s">
        <v>362</v>
      </c>
    </row>
    <row r="23" spans="1:2" x14ac:dyDescent="0.25">
      <c r="A23" s="77" t="s">
        <v>140</v>
      </c>
      <c r="B23" t="s">
        <v>362</v>
      </c>
    </row>
    <row r="24" spans="1:2" x14ac:dyDescent="0.25">
      <c r="A24" s="77" t="s">
        <v>164</v>
      </c>
      <c r="B24" t="s">
        <v>362</v>
      </c>
    </row>
    <row r="25" spans="1:2" x14ac:dyDescent="0.25">
      <c r="A25" s="77" t="s">
        <v>165</v>
      </c>
      <c r="B25" t="s">
        <v>362</v>
      </c>
    </row>
    <row r="26" spans="1:2" x14ac:dyDescent="0.25">
      <c r="A26" s="77" t="s">
        <v>126</v>
      </c>
      <c r="B26" t="s">
        <v>362</v>
      </c>
    </row>
    <row r="27" spans="1:2" x14ac:dyDescent="0.25">
      <c r="A27" s="77" t="s">
        <v>131</v>
      </c>
      <c r="B27" t="s">
        <v>362</v>
      </c>
    </row>
    <row r="28" spans="1:2" x14ac:dyDescent="0.25">
      <c r="A28" s="77" t="s">
        <v>159</v>
      </c>
      <c r="B28" t="s">
        <v>362</v>
      </c>
    </row>
    <row r="29" spans="1:2" x14ac:dyDescent="0.25">
      <c r="A29" s="77" t="s">
        <v>137</v>
      </c>
      <c r="B29" t="s">
        <v>362</v>
      </c>
    </row>
    <row r="30" spans="1:2" x14ac:dyDescent="0.25">
      <c r="A30" s="77" t="s">
        <v>142</v>
      </c>
      <c r="B30" t="s">
        <v>362</v>
      </c>
    </row>
    <row r="31" spans="1:2" x14ac:dyDescent="0.25">
      <c r="A31" s="77" t="s">
        <v>143</v>
      </c>
      <c r="B31" t="s">
        <v>362</v>
      </c>
    </row>
    <row r="32" spans="1:2" x14ac:dyDescent="0.25">
      <c r="A32" s="77" t="s">
        <v>166</v>
      </c>
      <c r="B32" t="s">
        <v>362</v>
      </c>
    </row>
    <row r="33" spans="1:2" x14ac:dyDescent="0.25">
      <c r="A33" s="77" t="s">
        <v>167</v>
      </c>
      <c r="B33" t="s">
        <v>362</v>
      </c>
    </row>
    <row r="34" spans="1:2" x14ac:dyDescent="0.25">
      <c r="A34" s="77" t="s">
        <v>168</v>
      </c>
      <c r="B34" t="s">
        <v>362</v>
      </c>
    </row>
    <row r="35" spans="1:2" x14ac:dyDescent="0.25">
      <c r="A35" s="77" t="s">
        <v>169</v>
      </c>
      <c r="B35" t="s">
        <v>362</v>
      </c>
    </row>
    <row r="36" spans="1:2" x14ac:dyDescent="0.25">
      <c r="A36" s="77" t="s">
        <v>144</v>
      </c>
      <c r="B36" t="s">
        <v>362</v>
      </c>
    </row>
    <row r="37" spans="1:2" x14ac:dyDescent="0.25">
      <c r="A37" s="77" t="s">
        <v>133</v>
      </c>
      <c r="B37" t="s">
        <v>362</v>
      </c>
    </row>
    <row r="38" spans="1:2" x14ac:dyDescent="0.25">
      <c r="A38" s="77" t="s">
        <v>134</v>
      </c>
      <c r="B38" t="s">
        <v>362</v>
      </c>
    </row>
    <row r="39" spans="1:2" x14ac:dyDescent="0.25">
      <c r="A39" s="77" t="s">
        <v>1029</v>
      </c>
      <c r="B39" t="s">
        <v>362</v>
      </c>
    </row>
    <row r="40" spans="1:2" x14ac:dyDescent="0.25">
      <c r="A40" s="77" t="s">
        <v>158</v>
      </c>
      <c r="B40" t="s">
        <v>362</v>
      </c>
    </row>
    <row r="41" spans="1:2" x14ac:dyDescent="0.25">
      <c r="A41" s="77" t="s">
        <v>1030</v>
      </c>
      <c r="B41" t="s">
        <v>362</v>
      </c>
    </row>
    <row r="42" spans="1:2" x14ac:dyDescent="0.25">
      <c r="A42" s="77" t="s">
        <v>145</v>
      </c>
      <c r="B42" t="s">
        <v>362</v>
      </c>
    </row>
    <row r="43" spans="1:2" x14ac:dyDescent="0.25">
      <c r="A43" s="77" t="s">
        <v>1031</v>
      </c>
      <c r="B43" t="s">
        <v>362</v>
      </c>
    </row>
    <row r="44" spans="1:2" x14ac:dyDescent="0.25">
      <c r="A44" s="77" t="s">
        <v>150</v>
      </c>
      <c r="B44" t="s">
        <v>362</v>
      </c>
    </row>
    <row r="45" spans="1:2" x14ac:dyDescent="0.25">
      <c r="A45" s="77" t="s">
        <v>146</v>
      </c>
      <c r="B45" t="s">
        <v>362</v>
      </c>
    </row>
    <row r="46" spans="1:2" x14ac:dyDescent="0.25">
      <c r="A46" s="77" t="s">
        <v>123</v>
      </c>
      <c r="B46" t="s">
        <v>362</v>
      </c>
    </row>
    <row r="47" spans="1:2" x14ac:dyDescent="0.25">
      <c r="A47" s="77" t="s">
        <v>156</v>
      </c>
      <c r="B47" t="s">
        <v>362</v>
      </c>
    </row>
    <row r="48" spans="1:2" x14ac:dyDescent="0.25">
      <c r="A48" s="77" t="s">
        <v>135</v>
      </c>
      <c r="B48" t="s">
        <v>362</v>
      </c>
    </row>
    <row r="49" spans="1:2" x14ac:dyDescent="0.25">
      <c r="A49" s="77" t="s">
        <v>154</v>
      </c>
      <c r="B49" t="s">
        <v>362</v>
      </c>
    </row>
    <row r="50" spans="1:2" x14ac:dyDescent="0.25">
      <c r="A50" s="77" t="s">
        <v>162</v>
      </c>
      <c r="B50" t="s">
        <v>362</v>
      </c>
    </row>
    <row r="51" spans="1:2" x14ac:dyDescent="0.25">
      <c r="A51" s="77" t="s">
        <v>163</v>
      </c>
      <c r="B51" t="s">
        <v>362</v>
      </c>
    </row>
    <row r="52" spans="1:2" x14ac:dyDescent="0.25">
      <c r="A52" s="77" t="s">
        <v>1032</v>
      </c>
      <c r="B52" t="s">
        <v>362</v>
      </c>
    </row>
    <row r="53" spans="1:2" x14ac:dyDescent="0.25">
      <c r="A53" s="77" t="s">
        <v>127</v>
      </c>
      <c r="B53" t="s">
        <v>362</v>
      </c>
    </row>
    <row r="54" spans="1:2" x14ac:dyDescent="0.25">
      <c r="A54" s="77" t="s">
        <v>97</v>
      </c>
      <c r="B54" t="s">
        <v>362</v>
      </c>
    </row>
    <row r="55" spans="1:2" x14ac:dyDescent="0.25">
      <c r="A55" s="77" t="s">
        <v>107</v>
      </c>
      <c r="B55" t="s">
        <v>362</v>
      </c>
    </row>
    <row r="56" spans="1:2" x14ac:dyDescent="0.25">
      <c r="A56" s="77" t="s">
        <v>109</v>
      </c>
      <c r="B56" t="s">
        <v>362</v>
      </c>
    </row>
    <row r="57" spans="1:2" x14ac:dyDescent="0.25">
      <c r="A57" s="77" t="s">
        <v>136</v>
      </c>
      <c r="B57" t="s">
        <v>362</v>
      </c>
    </row>
    <row r="58" spans="1:2" x14ac:dyDescent="0.25">
      <c r="A58" s="77" t="s">
        <v>111</v>
      </c>
      <c r="B58" t="s">
        <v>362</v>
      </c>
    </row>
    <row r="59" spans="1:2" x14ac:dyDescent="0.25">
      <c r="A59" s="77" t="s">
        <v>117</v>
      </c>
      <c r="B59" t="s">
        <v>362</v>
      </c>
    </row>
    <row r="60" spans="1:2" x14ac:dyDescent="0.25">
      <c r="A60" s="77" t="s">
        <v>119</v>
      </c>
      <c r="B60" t="s">
        <v>362</v>
      </c>
    </row>
    <row r="61" spans="1:2" x14ac:dyDescent="0.25">
      <c r="A61" s="77" t="s">
        <v>115</v>
      </c>
      <c r="B61" t="s">
        <v>362</v>
      </c>
    </row>
    <row r="62" spans="1:2" x14ac:dyDescent="0.25">
      <c r="A62" s="77" t="s">
        <v>1033</v>
      </c>
      <c r="B62" t="s">
        <v>362</v>
      </c>
    </row>
    <row r="63" spans="1:2" x14ac:dyDescent="0.25">
      <c r="A63" s="77" t="s">
        <v>121</v>
      </c>
      <c r="B63" t="s">
        <v>362</v>
      </c>
    </row>
    <row r="64" spans="1:2" x14ac:dyDescent="0.25">
      <c r="A64" s="77" t="s">
        <v>129</v>
      </c>
      <c r="B64" t="s">
        <v>362</v>
      </c>
    </row>
    <row r="65" spans="1:2" x14ac:dyDescent="0.25">
      <c r="A65" s="77" t="s">
        <v>1034</v>
      </c>
      <c r="B65" t="s">
        <v>362</v>
      </c>
    </row>
    <row r="66" spans="1:2" x14ac:dyDescent="0.25">
      <c r="A66" s="77" t="s">
        <v>155</v>
      </c>
      <c r="B66" t="s">
        <v>362</v>
      </c>
    </row>
    <row r="67" spans="1:2" x14ac:dyDescent="0.25">
      <c r="A67" s="77" t="s">
        <v>419</v>
      </c>
      <c r="B67" t="s">
        <v>364</v>
      </c>
    </row>
    <row r="68" spans="1:2" x14ac:dyDescent="0.25">
      <c r="A68" s="77" t="s">
        <v>420</v>
      </c>
      <c r="B68" t="s">
        <v>364</v>
      </c>
    </row>
    <row r="69" spans="1:2" x14ac:dyDescent="0.25">
      <c r="A69" s="77" t="s">
        <v>415</v>
      </c>
      <c r="B69" t="s">
        <v>364</v>
      </c>
    </row>
    <row r="70" spans="1:2" x14ac:dyDescent="0.25">
      <c r="A70" s="77" t="s">
        <v>1035</v>
      </c>
      <c r="B70" t="s">
        <v>363</v>
      </c>
    </row>
    <row r="71" spans="1:2" x14ac:dyDescent="0.25">
      <c r="A71" s="77" t="s">
        <v>1036</v>
      </c>
      <c r="B71" t="s">
        <v>363</v>
      </c>
    </row>
    <row r="72" spans="1:2" x14ac:dyDescent="0.25">
      <c r="A72" s="77" t="s">
        <v>1037</v>
      </c>
      <c r="B72" t="s">
        <v>363</v>
      </c>
    </row>
    <row r="73" spans="1:2" x14ac:dyDescent="0.25">
      <c r="A73" s="77" t="s">
        <v>1038</v>
      </c>
      <c r="B73" t="s">
        <v>363</v>
      </c>
    </row>
    <row r="74" spans="1:2" x14ac:dyDescent="0.25">
      <c r="A74" s="77" t="s">
        <v>421</v>
      </c>
      <c r="B74" t="s">
        <v>363</v>
      </c>
    </row>
    <row r="75" spans="1:2" x14ac:dyDescent="0.25">
      <c r="A75" s="77" t="s">
        <v>422</v>
      </c>
      <c r="B75" t="s">
        <v>363</v>
      </c>
    </row>
    <row r="76" spans="1:2" x14ac:dyDescent="0.25">
      <c r="A76" s="77" t="s">
        <v>423</v>
      </c>
      <c r="B76" t="s">
        <v>363</v>
      </c>
    </row>
    <row r="77" spans="1:2" x14ac:dyDescent="0.25">
      <c r="A77" s="77" t="s">
        <v>425</v>
      </c>
      <c r="B77" t="s">
        <v>363</v>
      </c>
    </row>
    <row r="78" spans="1:2" x14ac:dyDescent="0.25">
      <c r="A78" s="77" t="s">
        <v>424</v>
      </c>
      <c r="B78" t="s">
        <v>363</v>
      </c>
    </row>
    <row r="79" spans="1:2" x14ac:dyDescent="0.25">
      <c r="A79" s="77" t="s">
        <v>1039</v>
      </c>
      <c r="B79" t="s">
        <v>363</v>
      </c>
    </row>
    <row r="80" spans="1:2" x14ac:dyDescent="0.25">
      <c r="A80" s="77" t="s">
        <v>170</v>
      </c>
      <c r="B80" t="s">
        <v>363</v>
      </c>
    </row>
    <row r="81" spans="1:2" x14ac:dyDescent="0.25">
      <c r="A81" s="77" t="s">
        <v>61</v>
      </c>
      <c r="B81" t="s">
        <v>363</v>
      </c>
    </row>
    <row r="82" spans="1:2" x14ac:dyDescent="0.25">
      <c r="A82" s="77" t="s">
        <v>147</v>
      </c>
      <c r="B82" t="s">
        <v>363</v>
      </c>
    </row>
    <row r="83" spans="1:2" x14ac:dyDescent="0.25">
      <c r="A83" s="77" t="s">
        <v>80</v>
      </c>
      <c r="B83" t="s">
        <v>363</v>
      </c>
    </row>
    <row r="84" spans="1:2" x14ac:dyDescent="0.25">
      <c r="A84" s="77" t="s">
        <v>1040</v>
      </c>
      <c r="B84" t="s">
        <v>363</v>
      </c>
    </row>
    <row r="85" spans="1:2" x14ac:dyDescent="0.25">
      <c r="A85" s="77" t="s">
        <v>426</v>
      </c>
      <c r="B85" t="s">
        <v>363</v>
      </c>
    </row>
    <row r="86" spans="1:2" x14ac:dyDescent="0.25">
      <c r="A86" s="77" t="s">
        <v>1041</v>
      </c>
      <c r="B86" t="s">
        <v>363</v>
      </c>
    </row>
    <row r="87" spans="1:2" x14ac:dyDescent="0.25">
      <c r="A87" s="77" t="s">
        <v>427</v>
      </c>
      <c r="B87" t="s">
        <v>363</v>
      </c>
    </row>
    <row r="88" spans="1:2" x14ac:dyDescent="0.25">
      <c r="A88" s="77" t="s">
        <v>428</v>
      </c>
      <c r="B88" t="s">
        <v>363</v>
      </c>
    </row>
    <row r="89" spans="1:2" x14ac:dyDescent="0.25">
      <c r="A89" s="77" t="s">
        <v>429</v>
      </c>
      <c r="B89" t="s">
        <v>363</v>
      </c>
    </row>
    <row r="90" spans="1:2" x14ac:dyDescent="0.25">
      <c r="A90" s="77" t="s">
        <v>430</v>
      </c>
      <c r="B90" t="s">
        <v>363</v>
      </c>
    </row>
    <row r="91" spans="1:2" x14ac:dyDescent="0.25">
      <c r="A91" s="77" t="s">
        <v>431</v>
      </c>
      <c r="B91" t="s">
        <v>363</v>
      </c>
    </row>
    <row r="92" spans="1:2" x14ac:dyDescent="0.25">
      <c r="A92" s="77" t="s">
        <v>432</v>
      </c>
      <c r="B92" t="s">
        <v>363</v>
      </c>
    </row>
    <row r="93" spans="1:2" x14ac:dyDescent="0.25">
      <c r="A93" s="77" t="s">
        <v>433</v>
      </c>
      <c r="B93" t="s">
        <v>363</v>
      </c>
    </row>
    <row r="94" spans="1:2" x14ac:dyDescent="0.25">
      <c r="A94" s="77" t="s">
        <v>434</v>
      </c>
      <c r="B94" t="s">
        <v>363</v>
      </c>
    </row>
    <row r="95" spans="1:2" x14ac:dyDescent="0.25">
      <c r="A95" s="77" t="s">
        <v>435</v>
      </c>
      <c r="B95" t="s">
        <v>363</v>
      </c>
    </row>
    <row r="96" spans="1:2" x14ac:dyDescent="0.25">
      <c r="A96" s="77" t="s">
        <v>436</v>
      </c>
      <c r="B96" t="s">
        <v>363</v>
      </c>
    </row>
    <row r="97" spans="1:2" x14ac:dyDescent="0.25">
      <c r="A97" s="77" t="s">
        <v>437</v>
      </c>
      <c r="B97" t="s">
        <v>363</v>
      </c>
    </row>
    <row r="98" spans="1:2" x14ac:dyDescent="0.25">
      <c r="A98" s="77" t="s">
        <v>438</v>
      </c>
      <c r="B98" t="s">
        <v>363</v>
      </c>
    </row>
    <row r="99" spans="1:2" x14ac:dyDescent="0.25">
      <c r="A99" s="77" t="s">
        <v>439</v>
      </c>
      <c r="B99" t="s">
        <v>363</v>
      </c>
    </row>
    <row r="100" spans="1:2" x14ac:dyDescent="0.25">
      <c r="A100" s="77" t="s">
        <v>440</v>
      </c>
      <c r="B100" t="s">
        <v>363</v>
      </c>
    </row>
    <row r="101" spans="1:2" x14ac:dyDescent="0.25">
      <c r="A101" s="77" t="s">
        <v>441</v>
      </c>
      <c r="B101" t="s">
        <v>363</v>
      </c>
    </row>
    <row r="102" spans="1:2" x14ac:dyDescent="0.25">
      <c r="A102" s="77" t="s">
        <v>442</v>
      </c>
      <c r="B102" t="s">
        <v>363</v>
      </c>
    </row>
    <row r="103" spans="1:2" x14ac:dyDescent="0.25">
      <c r="A103" s="77" t="s">
        <v>443</v>
      </c>
      <c r="B103" t="s">
        <v>363</v>
      </c>
    </row>
    <row r="104" spans="1:2" x14ac:dyDescent="0.25">
      <c r="A104" s="77" t="s">
        <v>1042</v>
      </c>
      <c r="B104" t="s">
        <v>363</v>
      </c>
    </row>
    <row r="105" spans="1:2" x14ac:dyDescent="0.25">
      <c r="A105" s="77" t="s">
        <v>444</v>
      </c>
      <c r="B105" t="s">
        <v>363</v>
      </c>
    </row>
    <row r="106" spans="1:2" x14ac:dyDescent="0.25">
      <c r="A106" s="77" t="s">
        <v>445</v>
      </c>
      <c r="B106" t="s">
        <v>363</v>
      </c>
    </row>
    <row r="107" spans="1:2" x14ac:dyDescent="0.25">
      <c r="A107" s="77" t="s">
        <v>446</v>
      </c>
      <c r="B107" t="s">
        <v>363</v>
      </c>
    </row>
    <row r="108" spans="1:2" x14ac:dyDescent="0.25">
      <c r="A108" s="77" t="s">
        <v>447</v>
      </c>
      <c r="B108" t="s">
        <v>363</v>
      </c>
    </row>
    <row r="109" spans="1:2" x14ac:dyDescent="0.25">
      <c r="A109" s="77" t="s">
        <v>449</v>
      </c>
      <c r="B109" t="s">
        <v>363</v>
      </c>
    </row>
    <row r="110" spans="1:2" x14ac:dyDescent="0.25">
      <c r="A110" s="77" t="s">
        <v>448</v>
      </c>
      <c r="B110" t="s">
        <v>363</v>
      </c>
    </row>
    <row r="111" spans="1:2" x14ac:dyDescent="0.25">
      <c r="A111" s="77" t="s">
        <v>1043</v>
      </c>
      <c r="B111" t="s">
        <v>363</v>
      </c>
    </row>
    <row r="112" spans="1:2" x14ac:dyDescent="0.25">
      <c r="A112" s="77" t="s">
        <v>450</v>
      </c>
      <c r="B112" t="s">
        <v>363</v>
      </c>
    </row>
    <row r="113" spans="1:2" x14ac:dyDescent="0.25">
      <c r="A113" s="77" t="s">
        <v>451</v>
      </c>
      <c r="B113" t="s">
        <v>363</v>
      </c>
    </row>
    <row r="114" spans="1:2" x14ac:dyDescent="0.25">
      <c r="A114" s="77" t="s">
        <v>452</v>
      </c>
      <c r="B114" t="s">
        <v>363</v>
      </c>
    </row>
    <row r="115" spans="1:2" x14ac:dyDescent="0.25">
      <c r="A115" s="77" t="s">
        <v>453</v>
      </c>
      <c r="B115" t="s">
        <v>363</v>
      </c>
    </row>
    <row r="116" spans="1:2" x14ac:dyDescent="0.25">
      <c r="A116" s="77" t="s">
        <v>454</v>
      </c>
      <c r="B116" t="s">
        <v>363</v>
      </c>
    </row>
    <row r="117" spans="1:2" x14ac:dyDescent="0.25">
      <c r="A117" s="77" t="s">
        <v>455</v>
      </c>
      <c r="B117" t="s">
        <v>363</v>
      </c>
    </row>
    <row r="118" spans="1:2" x14ac:dyDescent="0.25">
      <c r="A118" s="77" t="s">
        <v>456</v>
      </c>
      <c r="B118" t="s">
        <v>457</v>
      </c>
    </row>
    <row r="119" spans="1:2" x14ac:dyDescent="0.25">
      <c r="A119" s="77" t="s">
        <v>458</v>
      </c>
      <c r="B119" t="s">
        <v>457</v>
      </c>
    </row>
    <row r="120" spans="1:2" x14ac:dyDescent="0.25">
      <c r="A120" s="77" t="s">
        <v>459</v>
      </c>
      <c r="B120" t="s">
        <v>457</v>
      </c>
    </row>
    <row r="121" spans="1:2" x14ac:dyDescent="0.25">
      <c r="A121" s="77" t="s">
        <v>469</v>
      </c>
      <c r="B121" t="s">
        <v>457</v>
      </c>
    </row>
    <row r="122" spans="1:2" x14ac:dyDescent="0.25">
      <c r="A122" s="77" t="s">
        <v>460</v>
      </c>
      <c r="B122" t="s">
        <v>457</v>
      </c>
    </row>
    <row r="123" spans="1:2" x14ac:dyDescent="0.25">
      <c r="A123" s="77" t="s">
        <v>461</v>
      </c>
      <c r="B123" t="s">
        <v>457</v>
      </c>
    </row>
    <row r="124" spans="1:2" x14ac:dyDescent="0.25">
      <c r="A124" s="77" t="s">
        <v>462</v>
      </c>
      <c r="B124" t="s">
        <v>457</v>
      </c>
    </row>
    <row r="125" spans="1:2" x14ac:dyDescent="0.25">
      <c r="A125" s="77" t="s">
        <v>463</v>
      </c>
      <c r="B125" t="s">
        <v>457</v>
      </c>
    </row>
    <row r="126" spans="1:2" x14ac:dyDescent="0.25">
      <c r="A126" s="77" t="s">
        <v>464</v>
      </c>
      <c r="B126" t="s">
        <v>457</v>
      </c>
    </row>
    <row r="127" spans="1:2" x14ac:dyDescent="0.25">
      <c r="A127" s="77" t="s">
        <v>465</v>
      </c>
      <c r="B127" t="s">
        <v>457</v>
      </c>
    </row>
    <row r="128" spans="1:2" x14ac:dyDescent="0.25">
      <c r="A128" s="77" t="s">
        <v>466</v>
      </c>
      <c r="B128" t="s">
        <v>457</v>
      </c>
    </row>
    <row r="129" spans="1:2" x14ac:dyDescent="0.25">
      <c r="A129" s="77" t="s">
        <v>467</v>
      </c>
      <c r="B129" t="s">
        <v>457</v>
      </c>
    </row>
    <row r="130" spans="1:2" x14ac:dyDescent="0.25">
      <c r="A130" s="77" t="s">
        <v>1044</v>
      </c>
      <c r="B130" t="s">
        <v>457</v>
      </c>
    </row>
    <row r="131" spans="1:2" x14ac:dyDescent="0.25">
      <c r="A131" s="77" t="s">
        <v>1045</v>
      </c>
      <c r="B131" t="s">
        <v>457</v>
      </c>
    </row>
    <row r="132" spans="1:2" x14ac:dyDescent="0.25">
      <c r="A132" s="77" t="s">
        <v>1046</v>
      </c>
      <c r="B132" t="s">
        <v>457</v>
      </c>
    </row>
    <row r="133" spans="1:2" x14ac:dyDescent="0.25">
      <c r="A133" s="77" t="s">
        <v>468</v>
      </c>
      <c r="B133" t="s">
        <v>457</v>
      </c>
    </row>
    <row r="134" spans="1:2" x14ac:dyDescent="0.25">
      <c r="A134" s="77" t="s">
        <v>483</v>
      </c>
      <c r="B134" t="s">
        <v>471</v>
      </c>
    </row>
    <row r="135" spans="1:2" x14ac:dyDescent="0.25">
      <c r="A135" s="77" t="s">
        <v>484</v>
      </c>
      <c r="B135" t="s">
        <v>471</v>
      </c>
    </row>
    <row r="136" spans="1:2" x14ac:dyDescent="0.25">
      <c r="A136" s="77" t="s">
        <v>485</v>
      </c>
      <c r="B136" t="s">
        <v>471</v>
      </c>
    </row>
    <row r="137" spans="1:2" x14ac:dyDescent="0.25">
      <c r="A137" s="77" t="s">
        <v>486</v>
      </c>
      <c r="B137" t="s">
        <v>471</v>
      </c>
    </row>
    <row r="138" spans="1:2" x14ac:dyDescent="0.25">
      <c r="A138" s="77" t="s">
        <v>487</v>
      </c>
      <c r="B138" t="s">
        <v>471</v>
      </c>
    </row>
    <row r="139" spans="1:2" x14ac:dyDescent="0.25">
      <c r="A139" s="77" t="s">
        <v>488</v>
      </c>
      <c r="B139" t="s">
        <v>471</v>
      </c>
    </row>
    <row r="140" spans="1:2" x14ac:dyDescent="0.25">
      <c r="A140" s="77" t="s">
        <v>489</v>
      </c>
      <c r="B140" t="s">
        <v>471</v>
      </c>
    </row>
    <row r="141" spans="1:2" x14ac:dyDescent="0.25">
      <c r="A141" s="77" t="s">
        <v>490</v>
      </c>
      <c r="B141" t="s">
        <v>471</v>
      </c>
    </row>
    <row r="142" spans="1:2" x14ac:dyDescent="0.25">
      <c r="A142" s="77" t="s">
        <v>470</v>
      </c>
      <c r="B142" t="s">
        <v>471</v>
      </c>
    </row>
    <row r="143" spans="1:2" x14ac:dyDescent="0.25">
      <c r="A143" s="77" t="s">
        <v>472</v>
      </c>
      <c r="B143" t="s">
        <v>471</v>
      </c>
    </row>
    <row r="144" spans="1:2" x14ac:dyDescent="0.25">
      <c r="A144" s="77" t="s">
        <v>473</v>
      </c>
      <c r="B144" t="s">
        <v>471</v>
      </c>
    </row>
    <row r="145" spans="1:2" x14ac:dyDescent="0.25">
      <c r="A145" s="77" t="s">
        <v>474</v>
      </c>
      <c r="B145" t="s">
        <v>471</v>
      </c>
    </row>
    <row r="146" spans="1:2" x14ac:dyDescent="0.25">
      <c r="A146" s="77" t="s">
        <v>475</v>
      </c>
      <c r="B146" t="s">
        <v>471</v>
      </c>
    </row>
    <row r="147" spans="1:2" x14ac:dyDescent="0.25">
      <c r="A147" s="77" t="s">
        <v>476</v>
      </c>
      <c r="B147" t="s">
        <v>471</v>
      </c>
    </row>
    <row r="148" spans="1:2" x14ac:dyDescent="0.25">
      <c r="A148" s="77" t="s">
        <v>477</v>
      </c>
      <c r="B148" t="s">
        <v>471</v>
      </c>
    </row>
    <row r="149" spans="1:2" x14ac:dyDescent="0.25">
      <c r="A149" s="77" t="s">
        <v>478</v>
      </c>
      <c r="B149" t="s">
        <v>471</v>
      </c>
    </row>
    <row r="150" spans="1:2" x14ac:dyDescent="0.25">
      <c r="A150" s="77" t="s">
        <v>479</v>
      </c>
      <c r="B150" t="s">
        <v>471</v>
      </c>
    </row>
    <row r="151" spans="1:2" x14ac:dyDescent="0.25">
      <c r="A151" s="77" t="s">
        <v>480</v>
      </c>
      <c r="B151" t="s">
        <v>471</v>
      </c>
    </row>
    <row r="152" spans="1:2" x14ac:dyDescent="0.25">
      <c r="A152" s="77" t="s">
        <v>481</v>
      </c>
      <c r="B152" t="s">
        <v>471</v>
      </c>
    </row>
    <row r="153" spans="1:2" x14ac:dyDescent="0.25">
      <c r="A153" s="77" t="s">
        <v>482</v>
      </c>
      <c r="B153" t="s">
        <v>471</v>
      </c>
    </row>
    <row r="154" spans="1:2" x14ac:dyDescent="0.25">
      <c r="A154" t="s">
        <v>491</v>
      </c>
      <c r="B154" t="s">
        <v>346</v>
      </c>
    </row>
    <row r="155" spans="1:2" x14ac:dyDescent="0.25">
      <c r="A155" t="s">
        <v>492</v>
      </c>
      <c r="B155" t="s">
        <v>493</v>
      </c>
    </row>
    <row r="156" spans="1:2" x14ac:dyDescent="0.25">
      <c r="A156" t="s">
        <v>494</v>
      </c>
      <c r="B156" t="s">
        <v>493</v>
      </c>
    </row>
    <row r="157" spans="1:2" x14ac:dyDescent="0.25">
      <c r="A157" t="s">
        <v>495</v>
      </c>
      <c r="B157" t="s">
        <v>493</v>
      </c>
    </row>
    <row r="158" spans="1:2" x14ac:dyDescent="0.25">
      <c r="A158" t="s">
        <v>496</v>
      </c>
      <c r="B158" t="s">
        <v>493</v>
      </c>
    </row>
    <row r="159" spans="1:2" x14ac:dyDescent="0.25">
      <c r="A159" t="s">
        <v>497</v>
      </c>
      <c r="B159" t="s">
        <v>498</v>
      </c>
    </row>
    <row r="160" spans="1:2" x14ac:dyDescent="0.25">
      <c r="A160" t="s">
        <v>499</v>
      </c>
      <c r="B160" t="s">
        <v>498</v>
      </c>
    </row>
    <row r="161" spans="1:2" x14ac:dyDescent="0.25">
      <c r="A161" t="s">
        <v>500</v>
      </c>
      <c r="B161" t="s">
        <v>498</v>
      </c>
    </row>
    <row r="162" spans="1:2" x14ac:dyDescent="0.25">
      <c r="A162" t="s">
        <v>501</v>
      </c>
      <c r="B162" t="s">
        <v>502</v>
      </c>
    </row>
    <row r="163" spans="1:2" x14ac:dyDescent="0.25">
      <c r="A163" t="s">
        <v>503</v>
      </c>
      <c r="B163" t="s">
        <v>502</v>
      </c>
    </row>
    <row r="164" spans="1:2" x14ac:dyDescent="0.25">
      <c r="A164" t="s">
        <v>504</v>
      </c>
      <c r="B164" t="s">
        <v>502</v>
      </c>
    </row>
    <row r="165" spans="1:2" x14ac:dyDescent="0.25">
      <c r="A165" t="s">
        <v>505</v>
      </c>
      <c r="B165" t="s">
        <v>506</v>
      </c>
    </row>
    <row r="166" spans="1:2" x14ac:dyDescent="0.25">
      <c r="A166" t="s">
        <v>507</v>
      </c>
      <c r="B166" t="s">
        <v>506</v>
      </c>
    </row>
    <row r="167" spans="1:2" x14ac:dyDescent="0.25">
      <c r="A167" t="s">
        <v>507</v>
      </c>
      <c r="B167" t="s">
        <v>506</v>
      </c>
    </row>
    <row r="168" spans="1:2" x14ac:dyDescent="0.25">
      <c r="A168" t="s">
        <v>508</v>
      </c>
      <c r="B168" t="s">
        <v>506</v>
      </c>
    </row>
    <row r="169" spans="1:2" x14ac:dyDescent="0.25">
      <c r="A169" s="85" t="s">
        <v>1425</v>
      </c>
      <c r="B169" s="85" t="s">
        <v>1426</v>
      </c>
    </row>
    <row r="170" spans="1:2" x14ac:dyDescent="0.25">
      <c r="A170" s="85" t="s">
        <v>1427</v>
      </c>
      <c r="B170" s="85" t="s">
        <v>1426</v>
      </c>
    </row>
    <row r="171" spans="1:2" x14ac:dyDescent="0.25">
      <c r="A171" s="85" t="s">
        <v>1428</v>
      </c>
      <c r="B171" s="85" t="s">
        <v>1426</v>
      </c>
    </row>
    <row r="172" spans="1:2" x14ac:dyDescent="0.25">
      <c r="A172" s="85" t="s">
        <v>1421</v>
      </c>
      <c r="B172" s="85" t="s">
        <v>1429</v>
      </c>
    </row>
    <row r="173" spans="1:2" x14ac:dyDescent="0.25">
      <c r="A173" s="85" t="s">
        <v>1422</v>
      </c>
      <c r="B173" s="85" t="s">
        <v>1429</v>
      </c>
    </row>
    <row r="174" spans="1:2" x14ac:dyDescent="0.25">
      <c r="A174" s="85" t="s">
        <v>1423</v>
      </c>
      <c r="B174" s="85" t="s">
        <v>1429</v>
      </c>
    </row>
    <row r="175" spans="1:2" x14ac:dyDescent="0.25">
      <c r="A175" s="85" t="s">
        <v>1406</v>
      </c>
      <c r="B175" s="85" t="s">
        <v>1424</v>
      </c>
    </row>
    <row r="176" spans="1:2" x14ac:dyDescent="0.25">
      <c r="A176" s="85" t="s">
        <v>1407</v>
      </c>
      <c r="B176" s="85" t="s">
        <v>1424</v>
      </c>
    </row>
    <row r="177" spans="1:2" x14ac:dyDescent="0.25">
      <c r="A177" s="85" t="s">
        <v>1408</v>
      </c>
      <c r="B177" s="85" t="s">
        <v>1424</v>
      </c>
    </row>
    <row r="178" spans="1:2" x14ac:dyDescent="0.25">
      <c r="A178" s="85" t="s">
        <v>1409</v>
      </c>
      <c r="B178" s="85" t="s">
        <v>1424</v>
      </c>
    </row>
    <row r="179" spans="1:2" x14ac:dyDescent="0.25">
      <c r="A179" s="85" t="s">
        <v>1410</v>
      </c>
      <c r="B179" s="85" t="s">
        <v>1424</v>
      </c>
    </row>
    <row r="180" spans="1:2" x14ac:dyDescent="0.25">
      <c r="A180" s="85" t="s">
        <v>1411</v>
      </c>
      <c r="B180" s="85" t="s">
        <v>1424</v>
      </c>
    </row>
    <row r="181" spans="1:2" x14ac:dyDescent="0.25">
      <c r="A181" s="85" t="s">
        <v>1412</v>
      </c>
      <c r="B181" s="85" t="s">
        <v>1424</v>
      </c>
    </row>
    <row r="182" spans="1:2" x14ac:dyDescent="0.25">
      <c r="A182" s="85" t="s">
        <v>1413</v>
      </c>
      <c r="B182" s="85" t="s">
        <v>1424</v>
      </c>
    </row>
    <row r="183" spans="1:2" x14ac:dyDescent="0.25">
      <c r="A183" s="85" t="s">
        <v>1414</v>
      </c>
      <c r="B183" s="85" t="s">
        <v>1424</v>
      </c>
    </row>
    <row r="184" spans="1:2" x14ac:dyDescent="0.25">
      <c r="A184" s="85" t="s">
        <v>1415</v>
      </c>
      <c r="B184" s="85" t="s">
        <v>1424</v>
      </c>
    </row>
    <row r="185" spans="1:2" x14ac:dyDescent="0.25">
      <c r="A185" s="85" t="s">
        <v>1416</v>
      </c>
      <c r="B185" s="85" t="s">
        <v>1424</v>
      </c>
    </row>
    <row r="186" spans="1:2" x14ac:dyDescent="0.25">
      <c r="A186" s="85" t="s">
        <v>1417</v>
      </c>
      <c r="B186" s="85" t="s">
        <v>1424</v>
      </c>
    </row>
    <row r="187" spans="1:2" x14ac:dyDescent="0.25">
      <c r="A187" s="85" t="s">
        <v>1418</v>
      </c>
      <c r="B187" s="85" t="s">
        <v>1424</v>
      </c>
    </row>
    <row r="188" spans="1:2" x14ac:dyDescent="0.25">
      <c r="A188" s="85" t="s">
        <v>1419</v>
      </c>
      <c r="B188" s="85" t="s">
        <v>1424</v>
      </c>
    </row>
    <row r="189" spans="1:2" x14ac:dyDescent="0.25">
      <c r="A189" s="85" t="s">
        <v>1420</v>
      </c>
      <c r="B189" s="85" t="s">
        <v>1424</v>
      </c>
    </row>
  </sheetData>
  <conditionalFormatting sqref="A2:A11">
    <cfRule type="duplicateValues" dxfId="38" priority="18"/>
  </conditionalFormatting>
  <conditionalFormatting sqref="A2:A11">
    <cfRule type="duplicateValues" dxfId="37" priority="17"/>
  </conditionalFormatting>
  <conditionalFormatting sqref="A2:A11">
    <cfRule type="duplicateValues" dxfId="36" priority="16"/>
  </conditionalFormatting>
  <conditionalFormatting sqref="A12:A66">
    <cfRule type="duplicateValues" dxfId="35" priority="15"/>
  </conditionalFormatting>
  <conditionalFormatting sqref="A12:A66">
    <cfRule type="duplicateValues" dxfId="34" priority="14"/>
  </conditionalFormatting>
  <conditionalFormatting sqref="A12:A66">
    <cfRule type="duplicateValues" dxfId="33" priority="13"/>
  </conditionalFormatting>
  <conditionalFormatting sqref="A67:A69">
    <cfRule type="duplicateValues" dxfId="32" priority="12"/>
  </conditionalFormatting>
  <conditionalFormatting sqref="A67:A69">
    <cfRule type="duplicateValues" dxfId="31" priority="11"/>
  </conditionalFormatting>
  <conditionalFormatting sqref="A67:A69">
    <cfRule type="duplicateValues" dxfId="30" priority="10"/>
  </conditionalFormatting>
  <conditionalFormatting sqref="A70:A117">
    <cfRule type="duplicateValues" dxfId="29" priority="9"/>
  </conditionalFormatting>
  <conditionalFormatting sqref="A70:A117">
    <cfRule type="duplicateValues" dxfId="28" priority="8"/>
  </conditionalFormatting>
  <conditionalFormatting sqref="A70:A117">
    <cfRule type="duplicateValues" dxfId="27" priority="7"/>
  </conditionalFormatting>
  <conditionalFormatting sqref="A118:A133">
    <cfRule type="duplicateValues" dxfId="26" priority="6"/>
  </conditionalFormatting>
  <conditionalFormatting sqref="A118:A133">
    <cfRule type="duplicateValues" dxfId="25" priority="5"/>
  </conditionalFormatting>
  <conditionalFormatting sqref="A118:A133">
    <cfRule type="duplicateValues" dxfId="24" priority="4"/>
  </conditionalFormatting>
  <conditionalFormatting sqref="A134:A153">
    <cfRule type="duplicateValues" dxfId="23" priority="3"/>
  </conditionalFormatting>
  <conditionalFormatting sqref="A134:A153">
    <cfRule type="duplicateValues" dxfId="22" priority="2"/>
  </conditionalFormatting>
  <conditionalFormatting sqref="A134:A153">
    <cfRule type="duplicateValues" dxfId="2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V112"/>
  <sheetViews>
    <sheetView workbookViewId="0">
      <selection activeCell="E24" sqref="E24"/>
    </sheetView>
  </sheetViews>
  <sheetFormatPr defaultRowHeight="15" x14ac:dyDescent="0.25"/>
  <cols>
    <col min="1" max="1" width="13.140625" customWidth="1"/>
    <col min="2" max="2" width="11.5703125" customWidth="1"/>
    <col min="3" max="3" width="18.42578125" customWidth="1"/>
    <col min="4" max="4" width="19.28515625" customWidth="1"/>
    <col min="5" max="5" width="13.42578125" customWidth="1"/>
    <col min="6" max="6" width="21.5703125" customWidth="1"/>
    <col min="7" max="7" width="10.5703125" customWidth="1"/>
    <col min="8" max="8" width="7.5703125" customWidth="1"/>
    <col min="9" max="9" width="32.28515625" bestFit="1" customWidth="1"/>
    <col min="10" max="10" width="30.28515625" bestFit="1" customWidth="1"/>
    <col min="11" max="11" width="17.7109375" customWidth="1"/>
    <col min="12" max="12" width="37.85546875" customWidth="1"/>
    <col min="13" max="13" width="10.85546875" customWidth="1"/>
    <col min="14" max="14" width="6.85546875" customWidth="1"/>
    <col min="15" max="15" width="4.28515625" customWidth="1"/>
    <col min="16" max="16" width="7.5703125" customWidth="1"/>
    <col min="17" max="17" width="20.42578125" customWidth="1"/>
    <col min="18" max="18" width="16.7109375" customWidth="1"/>
    <col min="19" max="19" width="4.42578125" customWidth="1"/>
    <col min="20" max="20" width="3.28515625" customWidth="1"/>
    <col min="30" max="30" width="33.42578125" bestFit="1" customWidth="1"/>
    <col min="32" max="32" width="32.5703125" bestFit="1" customWidth="1"/>
  </cols>
  <sheetData>
    <row r="1" spans="1:48" x14ac:dyDescent="0.25">
      <c r="A1" s="122" t="s">
        <v>31</v>
      </c>
      <c r="B1" s="123"/>
      <c r="C1" s="123"/>
      <c r="D1" s="124"/>
      <c r="E1" s="122" t="s">
        <v>509</v>
      </c>
      <c r="F1" s="123"/>
      <c r="G1" s="123"/>
      <c r="H1" s="124"/>
      <c r="I1" s="122" t="s">
        <v>510</v>
      </c>
      <c r="J1" s="123"/>
      <c r="K1" s="123"/>
      <c r="L1" s="124"/>
      <c r="M1" s="122" t="s">
        <v>511</v>
      </c>
      <c r="N1" s="123"/>
      <c r="O1" s="123"/>
      <c r="P1" s="124"/>
      <c r="Q1" s="119" t="s">
        <v>512</v>
      </c>
      <c r="R1" s="120"/>
      <c r="S1" s="120"/>
      <c r="T1" s="121"/>
      <c r="U1" s="119" t="s">
        <v>513</v>
      </c>
      <c r="V1" s="120"/>
      <c r="W1" s="120"/>
      <c r="X1" s="121"/>
      <c r="Y1" s="119" t="s">
        <v>193</v>
      </c>
      <c r="Z1" s="120"/>
      <c r="AA1" s="120"/>
      <c r="AB1" s="121"/>
      <c r="AC1" s="119" t="s">
        <v>514</v>
      </c>
      <c r="AD1" s="120"/>
      <c r="AE1" s="120"/>
      <c r="AF1" s="121"/>
      <c r="AG1" s="119" t="s">
        <v>515</v>
      </c>
      <c r="AH1" s="120"/>
      <c r="AI1" s="120"/>
      <c r="AJ1" s="121"/>
      <c r="AK1" s="119" t="s">
        <v>516</v>
      </c>
      <c r="AL1" s="120"/>
      <c r="AM1" s="120"/>
      <c r="AN1" s="121"/>
      <c r="AO1" s="119" t="s">
        <v>517</v>
      </c>
      <c r="AP1" s="120"/>
      <c r="AQ1" s="120"/>
      <c r="AR1" s="121"/>
      <c r="AS1" s="119" t="s">
        <v>518</v>
      </c>
      <c r="AT1" s="120"/>
      <c r="AU1" s="120"/>
      <c r="AV1" s="121"/>
    </row>
    <row r="2" spans="1:48" x14ac:dyDescent="0.25">
      <c r="A2" s="41" t="s">
        <v>361</v>
      </c>
      <c r="B2" s="41" t="s">
        <v>362</v>
      </c>
      <c r="C2" s="41" t="s">
        <v>363</v>
      </c>
      <c r="D2" s="41" t="s">
        <v>364</v>
      </c>
      <c r="E2" s="41" t="s">
        <v>361</v>
      </c>
      <c r="F2" s="41" t="s">
        <v>362</v>
      </c>
      <c r="G2" s="41" t="s">
        <v>363</v>
      </c>
      <c r="H2" s="41" t="s">
        <v>364</v>
      </c>
      <c r="I2" s="41" t="s">
        <v>361</v>
      </c>
      <c r="J2" s="41" t="s">
        <v>362</v>
      </c>
      <c r="K2" s="41" t="s">
        <v>363</v>
      </c>
      <c r="L2" s="41" t="s">
        <v>364</v>
      </c>
      <c r="M2" s="41" t="s">
        <v>361</v>
      </c>
      <c r="N2" s="41" t="s">
        <v>362</v>
      </c>
      <c r="O2" s="41" t="s">
        <v>363</v>
      </c>
      <c r="P2" s="41" t="s">
        <v>364</v>
      </c>
      <c r="Q2" s="41" t="s">
        <v>361</v>
      </c>
      <c r="R2" s="41" t="s">
        <v>362</v>
      </c>
      <c r="S2" s="41" t="s">
        <v>363</v>
      </c>
      <c r="T2" s="41" t="s">
        <v>364</v>
      </c>
      <c r="U2" s="41" t="s">
        <v>361</v>
      </c>
      <c r="V2" s="41" t="s">
        <v>362</v>
      </c>
      <c r="W2" s="41" t="s">
        <v>363</v>
      </c>
      <c r="X2" s="41" t="s">
        <v>364</v>
      </c>
      <c r="Y2" s="41" t="s">
        <v>361</v>
      </c>
      <c r="Z2" s="41" t="s">
        <v>362</v>
      </c>
      <c r="AA2" s="41" t="s">
        <v>363</v>
      </c>
      <c r="AB2" s="41" t="s">
        <v>364</v>
      </c>
      <c r="AC2" s="41" t="s">
        <v>361</v>
      </c>
      <c r="AD2" s="41" t="s">
        <v>362</v>
      </c>
      <c r="AE2" s="41" t="s">
        <v>363</v>
      </c>
      <c r="AF2" s="41" t="s">
        <v>364</v>
      </c>
      <c r="AG2" s="41" t="s">
        <v>361</v>
      </c>
      <c r="AH2" s="41" t="s">
        <v>362</v>
      </c>
      <c r="AI2" s="41" t="s">
        <v>363</v>
      </c>
      <c r="AJ2" s="41" t="s">
        <v>364</v>
      </c>
      <c r="AK2" s="41" t="s">
        <v>361</v>
      </c>
      <c r="AL2" s="41" t="s">
        <v>362</v>
      </c>
      <c r="AM2" s="41" t="s">
        <v>363</v>
      </c>
      <c r="AN2" s="41" t="s">
        <v>364</v>
      </c>
      <c r="AO2" s="41" t="s">
        <v>361</v>
      </c>
      <c r="AP2" s="41" t="s">
        <v>362</v>
      </c>
      <c r="AQ2" s="41" t="s">
        <v>363</v>
      </c>
      <c r="AR2" s="41" t="s">
        <v>364</v>
      </c>
      <c r="AS2" s="41" t="s">
        <v>361</v>
      </c>
      <c r="AT2" s="41" t="s">
        <v>362</v>
      </c>
      <c r="AU2" s="41" t="s">
        <v>363</v>
      </c>
      <c r="AV2" s="41" t="s">
        <v>364</v>
      </c>
    </row>
    <row r="3" spans="1:48" x14ac:dyDescent="0.25">
      <c r="A3" s="16" t="s">
        <v>30</v>
      </c>
      <c r="B3" s="16" t="s">
        <v>30</v>
      </c>
      <c r="C3" t="s">
        <v>30</v>
      </c>
      <c r="D3" s="16" t="s">
        <v>30</v>
      </c>
      <c r="E3" t="s">
        <v>519</v>
      </c>
      <c r="F3" t="s">
        <v>519</v>
      </c>
      <c r="G3" t="s">
        <v>519</v>
      </c>
      <c r="H3" t="s">
        <v>519</v>
      </c>
      <c r="I3" t="s">
        <v>1047</v>
      </c>
      <c r="J3" t="s">
        <v>1047</v>
      </c>
      <c r="K3" t="s">
        <v>1047</v>
      </c>
      <c r="L3" t="s">
        <v>1047</v>
      </c>
      <c r="M3" s="18" t="s">
        <v>28</v>
      </c>
      <c r="N3" s="18" t="s">
        <v>520</v>
      </c>
      <c r="O3" t="s">
        <v>1048</v>
      </c>
      <c r="P3" t="s">
        <v>1049</v>
      </c>
      <c r="Q3" s="18" t="s">
        <v>521</v>
      </c>
      <c r="R3" t="s">
        <v>631</v>
      </c>
      <c r="S3" t="s">
        <v>521</v>
      </c>
      <c r="T3" s="18" t="s">
        <v>521</v>
      </c>
      <c r="U3" t="s">
        <v>522</v>
      </c>
      <c r="V3" t="s">
        <v>522</v>
      </c>
      <c r="W3" t="s">
        <v>522</v>
      </c>
      <c r="X3" t="s">
        <v>522</v>
      </c>
      <c r="Y3" t="s">
        <v>220</v>
      </c>
      <c r="Z3" s="16" t="s">
        <v>220</v>
      </c>
      <c r="AA3" s="16" t="s">
        <v>220</v>
      </c>
      <c r="AB3" s="16" t="s">
        <v>220</v>
      </c>
      <c r="AC3" t="s">
        <v>523</v>
      </c>
      <c r="AD3" t="s">
        <v>1050</v>
      </c>
      <c r="AE3" t="s">
        <v>524</v>
      </c>
      <c r="AF3" t="s">
        <v>523</v>
      </c>
      <c r="AG3" s="78" t="s">
        <v>525</v>
      </c>
      <c r="AH3" t="s">
        <v>624</v>
      </c>
      <c r="AI3" t="s">
        <v>525</v>
      </c>
      <c r="AJ3" s="78" t="s">
        <v>525</v>
      </c>
      <c r="AK3" s="18" t="s">
        <v>527</v>
      </c>
      <c r="AL3" s="18" t="s">
        <v>527</v>
      </c>
      <c r="AM3" s="18" t="s">
        <v>527</v>
      </c>
      <c r="AN3" s="18" t="s">
        <v>527</v>
      </c>
      <c r="AO3" t="s">
        <v>528</v>
      </c>
      <c r="AP3" t="s">
        <v>528</v>
      </c>
      <c r="AQ3" t="s">
        <v>528</v>
      </c>
      <c r="AR3" t="s">
        <v>528</v>
      </c>
      <c r="AS3" s="18" t="s">
        <v>529</v>
      </c>
      <c r="AT3" s="16"/>
      <c r="AU3" s="16"/>
      <c r="AV3" s="16"/>
    </row>
    <row r="4" spans="1:48" x14ac:dyDescent="0.25">
      <c r="A4" t="s">
        <v>530</v>
      </c>
      <c r="B4" t="s">
        <v>531</v>
      </c>
      <c r="C4" t="s">
        <v>1051</v>
      </c>
      <c r="D4" t="s">
        <v>530</v>
      </c>
      <c r="E4" t="s">
        <v>533</v>
      </c>
      <c r="F4" t="s">
        <v>533</v>
      </c>
      <c r="G4" t="s">
        <v>533</v>
      </c>
      <c r="H4" t="s">
        <v>533</v>
      </c>
      <c r="I4" t="s">
        <v>1052</v>
      </c>
      <c r="J4" t="s">
        <v>1052</v>
      </c>
      <c r="K4" t="s">
        <v>1052</v>
      </c>
      <c r="L4" t="s">
        <v>1052</v>
      </c>
      <c r="M4" s="18" t="s">
        <v>534</v>
      </c>
      <c r="N4" s="18"/>
      <c r="O4" s="42"/>
      <c r="P4" s="18"/>
      <c r="Q4" s="18" t="s">
        <v>535</v>
      </c>
      <c r="R4" s="18"/>
      <c r="S4" t="s">
        <v>535</v>
      </c>
      <c r="T4" s="18" t="s">
        <v>535</v>
      </c>
      <c r="U4" t="s">
        <v>561</v>
      </c>
      <c r="V4" t="s">
        <v>561</v>
      </c>
      <c r="W4" t="s">
        <v>561</v>
      </c>
      <c r="X4" t="s">
        <v>561</v>
      </c>
      <c r="Y4" t="s">
        <v>247</v>
      </c>
      <c r="Z4" s="18" t="s">
        <v>247</v>
      </c>
      <c r="AA4" s="18" t="s">
        <v>247</v>
      </c>
      <c r="AB4" s="18" t="s">
        <v>247</v>
      </c>
      <c r="AC4" t="s">
        <v>1053</v>
      </c>
      <c r="AD4" t="s">
        <v>1054</v>
      </c>
      <c r="AE4" t="s">
        <v>538</v>
      </c>
      <c r="AF4" t="s">
        <v>1053</v>
      </c>
      <c r="AG4" t="s">
        <v>539</v>
      </c>
      <c r="AH4" t="s">
        <v>634</v>
      </c>
      <c r="AI4" t="s">
        <v>539</v>
      </c>
      <c r="AJ4" t="s">
        <v>539</v>
      </c>
      <c r="AK4" s="16" t="s">
        <v>541</v>
      </c>
      <c r="AL4" s="16" t="s">
        <v>541</v>
      </c>
      <c r="AM4" s="16" t="s">
        <v>541</v>
      </c>
      <c r="AN4" s="16" t="s">
        <v>541</v>
      </c>
      <c r="AO4" t="s">
        <v>542</v>
      </c>
      <c r="AP4" t="s">
        <v>542</v>
      </c>
      <c r="AQ4" t="s">
        <v>542</v>
      </c>
      <c r="AR4" t="s">
        <v>542</v>
      </c>
      <c r="AS4" s="18" t="s">
        <v>543</v>
      </c>
      <c r="AT4" s="16"/>
      <c r="AU4" s="16"/>
      <c r="AV4" s="16"/>
    </row>
    <row r="5" spans="1:48" x14ac:dyDescent="0.25">
      <c r="A5" t="s">
        <v>544</v>
      </c>
      <c r="B5" t="s">
        <v>659</v>
      </c>
      <c r="C5" t="s">
        <v>530</v>
      </c>
      <c r="D5" t="s">
        <v>544</v>
      </c>
      <c r="E5" t="s">
        <v>557</v>
      </c>
      <c r="F5" t="s">
        <v>546</v>
      </c>
      <c r="G5" t="s">
        <v>546</v>
      </c>
      <c r="H5" t="s">
        <v>557</v>
      </c>
      <c r="I5" t="s">
        <v>1055</v>
      </c>
      <c r="J5" t="s">
        <v>1055</v>
      </c>
      <c r="K5" t="s">
        <v>1055</v>
      </c>
      <c r="L5" t="s">
        <v>1055</v>
      </c>
      <c r="M5" s="18" t="s">
        <v>547</v>
      </c>
      <c r="N5" s="16"/>
      <c r="O5" s="16"/>
      <c r="P5" s="18"/>
      <c r="Q5" s="18" t="s">
        <v>548</v>
      </c>
      <c r="R5" s="18"/>
      <c r="S5" t="s">
        <v>548</v>
      </c>
      <c r="T5" s="18" t="s">
        <v>548</v>
      </c>
      <c r="U5" t="s">
        <v>537</v>
      </c>
      <c r="V5" t="s">
        <v>537</v>
      </c>
      <c r="W5" t="s">
        <v>537</v>
      </c>
      <c r="X5" t="s">
        <v>537</v>
      </c>
      <c r="Y5" t="s">
        <v>265</v>
      </c>
      <c r="Z5" s="18" t="s">
        <v>265</v>
      </c>
      <c r="AA5" s="18" t="s">
        <v>265</v>
      </c>
      <c r="AB5" s="18" t="s">
        <v>265</v>
      </c>
      <c r="AC5" t="s">
        <v>549</v>
      </c>
      <c r="AD5" t="s">
        <v>523</v>
      </c>
      <c r="AE5" t="s">
        <v>550</v>
      </c>
      <c r="AF5" t="s">
        <v>549</v>
      </c>
      <c r="AG5" t="s">
        <v>551</v>
      </c>
      <c r="AH5" t="s">
        <v>643</v>
      </c>
      <c r="AI5" t="s">
        <v>551</v>
      </c>
      <c r="AJ5" t="s">
        <v>551</v>
      </c>
      <c r="AK5" s="16" t="s">
        <v>553</v>
      </c>
      <c r="AL5" s="16" t="s">
        <v>553</v>
      </c>
      <c r="AM5" s="16" t="s">
        <v>553</v>
      </c>
      <c r="AN5" s="16" t="s">
        <v>553</v>
      </c>
      <c r="AO5" t="s">
        <v>554</v>
      </c>
      <c r="AP5" t="s">
        <v>554</v>
      </c>
      <c r="AQ5" t="s">
        <v>554</v>
      </c>
      <c r="AR5" t="s">
        <v>554</v>
      </c>
      <c r="AS5" s="18" t="s">
        <v>555</v>
      </c>
      <c r="AT5" s="16"/>
      <c r="AU5" s="16"/>
      <c r="AV5" s="16"/>
    </row>
    <row r="6" spans="1:48" x14ac:dyDescent="0.25">
      <c r="A6" t="s">
        <v>578</v>
      </c>
      <c r="B6" t="s">
        <v>663</v>
      </c>
      <c r="C6" t="s">
        <v>544</v>
      </c>
      <c r="D6" t="s">
        <v>578</v>
      </c>
      <c r="E6" t="s">
        <v>568</v>
      </c>
      <c r="F6" t="s">
        <v>557</v>
      </c>
      <c r="G6" t="s">
        <v>557</v>
      </c>
      <c r="H6" t="s">
        <v>568</v>
      </c>
      <c r="I6" t="s">
        <v>1056</v>
      </c>
      <c r="J6" t="s">
        <v>569</v>
      </c>
      <c r="K6" t="s">
        <v>569</v>
      </c>
      <c r="L6" t="s">
        <v>1056</v>
      </c>
      <c r="M6" s="16" t="s">
        <v>559</v>
      </c>
      <c r="N6" s="16"/>
      <c r="O6" s="16"/>
      <c r="P6" s="18"/>
      <c r="Q6" s="18" t="s">
        <v>560</v>
      </c>
      <c r="R6" s="18"/>
      <c r="S6" t="s">
        <v>560</v>
      </c>
      <c r="T6" s="18" t="s">
        <v>560</v>
      </c>
      <c r="U6" t="s">
        <v>536</v>
      </c>
      <c r="V6" t="s">
        <v>536</v>
      </c>
      <c r="W6" t="s">
        <v>536</v>
      </c>
      <c r="X6" t="s">
        <v>536</v>
      </c>
      <c r="Y6" t="s">
        <v>280</v>
      </c>
      <c r="Z6" s="18" t="s">
        <v>280</v>
      </c>
      <c r="AA6" s="18" t="s">
        <v>280</v>
      </c>
      <c r="AB6" s="18" t="s">
        <v>280</v>
      </c>
      <c r="AC6" t="s">
        <v>1057</v>
      </c>
      <c r="AD6" t="s">
        <v>1053</v>
      </c>
      <c r="AE6" t="s">
        <v>562</v>
      </c>
      <c r="AF6" t="s">
        <v>1057</v>
      </c>
      <c r="AG6" t="s">
        <v>526</v>
      </c>
      <c r="AH6" t="s">
        <v>651</v>
      </c>
      <c r="AI6" t="s">
        <v>526</v>
      </c>
      <c r="AJ6" t="s">
        <v>526</v>
      </c>
      <c r="AK6" s="16"/>
      <c r="AL6" s="16"/>
      <c r="AM6" s="16"/>
      <c r="AN6" s="16"/>
      <c r="AO6" t="s">
        <v>565</v>
      </c>
      <c r="AP6" t="s">
        <v>565</v>
      </c>
      <c r="AQ6" t="s">
        <v>565</v>
      </c>
      <c r="AR6" t="s">
        <v>565</v>
      </c>
      <c r="AS6" s="18" t="s">
        <v>566</v>
      </c>
      <c r="AT6" s="16"/>
      <c r="AU6" s="16"/>
      <c r="AV6" s="16"/>
    </row>
    <row r="7" spans="1:48" x14ac:dyDescent="0.25">
      <c r="A7" t="s">
        <v>587</v>
      </c>
      <c r="B7" t="s">
        <v>734</v>
      </c>
      <c r="C7" t="s">
        <v>531</v>
      </c>
      <c r="D7" t="s">
        <v>587</v>
      </c>
      <c r="E7" t="s">
        <v>579</v>
      </c>
      <c r="F7" t="s">
        <v>568</v>
      </c>
      <c r="G7" t="s">
        <v>568</v>
      </c>
      <c r="H7" t="s">
        <v>579</v>
      </c>
      <c r="I7" t="s">
        <v>558</v>
      </c>
      <c r="J7" t="s">
        <v>580</v>
      </c>
      <c r="K7" t="s">
        <v>570</v>
      </c>
      <c r="L7" t="s">
        <v>558</v>
      </c>
      <c r="M7" s="16" t="s">
        <v>571</v>
      </c>
      <c r="N7" s="16"/>
      <c r="O7" s="16"/>
      <c r="P7" s="18"/>
      <c r="Q7" s="18" t="s">
        <v>572</v>
      </c>
      <c r="R7" s="18"/>
      <c r="S7" t="s">
        <v>572</v>
      </c>
      <c r="T7" s="18" t="s">
        <v>572</v>
      </c>
      <c r="U7" s="16"/>
      <c r="V7" s="16"/>
      <c r="W7" s="16"/>
      <c r="X7" s="16"/>
      <c r="Y7" t="s">
        <v>294</v>
      </c>
      <c r="Z7" s="18" t="s">
        <v>294</v>
      </c>
      <c r="AA7" s="18" t="s">
        <v>294</v>
      </c>
      <c r="AB7" s="18" t="s">
        <v>294</v>
      </c>
      <c r="AC7" t="s">
        <v>573</v>
      </c>
      <c r="AD7" t="s">
        <v>549</v>
      </c>
      <c r="AE7" t="s">
        <v>1058</v>
      </c>
      <c r="AF7" t="s">
        <v>573</v>
      </c>
      <c r="AG7" t="s">
        <v>540</v>
      </c>
      <c r="AH7" t="s">
        <v>658</v>
      </c>
      <c r="AI7" t="s">
        <v>540</v>
      </c>
      <c r="AJ7" t="s">
        <v>540</v>
      </c>
      <c r="AK7" s="16"/>
      <c r="AL7" s="16"/>
      <c r="AM7" s="16"/>
      <c r="AN7" s="16"/>
      <c r="AO7" t="s">
        <v>576</v>
      </c>
      <c r="AP7" t="s">
        <v>576</v>
      </c>
      <c r="AQ7" t="s">
        <v>576</v>
      </c>
      <c r="AR7" t="s">
        <v>576</v>
      </c>
      <c r="AS7" s="18" t="s">
        <v>577</v>
      </c>
      <c r="AT7" s="16"/>
      <c r="AU7" s="16"/>
      <c r="AV7" s="16"/>
    </row>
    <row r="8" spans="1:48" x14ac:dyDescent="0.25">
      <c r="A8" t="s">
        <v>595</v>
      </c>
      <c r="B8" t="s">
        <v>647</v>
      </c>
      <c r="C8" t="s">
        <v>659</v>
      </c>
      <c r="D8" t="s">
        <v>595</v>
      </c>
      <c r="E8" t="s">
        <v>545</v>
      </c>
      <c r="F8" t="s">
        <v>579</v>
      </c>
      <c r="G8" t="s">
        <v>579</v>
      </c>
      <c r="H8" t="s">
        <v>545</v>
      </c>
      <c r="I8" t="s">
        <v>570</v>
      </c>
      <c r="J8" t="s">
        <v>589</v>
      </c>
      <c r="K8" t="s">
        <v>580</v>
      </c>
      <c r="L8" t="s">
        <v>570</v>
      </c>
      <c r="M8" s="16"/>
      <c r="N8" s="16"/>
      <c r="O8" s="16"/>
      <c r="P8" s="18"/>
      <c r="Q8" s="18" t="s">
        <v>581</v>
      </c>
      <c r="R8" s="18"/>
      <c r="S8" t="s">
        <v>581</v>
      </c>
      <c r="T8" s="18" t="s">
        <v>581</v>
      </c>
      <c r="U8" s="16"/>
      <c r="V8" s="16"/>
      <c r="W8" s="16"/>
      <c r="X8" s="16"/>
      <c r="Y8" t="s">
        <v>304</v>
      </c>
      <c r="Z8" s="18" t="s">
        <v>304</v>
      </c>
      <c r="AA8" s="18" t="s">
        <v>304</v>
      </c>
      <c r="AB8" s="18" t="s">
        <v>304</v>
      </c>
      <c r="AC8" t="s">
        <v>1059</v>
      </c>
      <c r="AD8" t="s">
        <v>1057</v>
      </c>
      <c r="AE8" t="s">
        <v>1050</v>
      </c>
      <c r="AF8" t="s">
        <v>1059</v>
      </c>
      <c r="AG8" t="s">
        <v>552</v>
      </c>
      <c r="AH8" t="s">
        <v>660</v>
      </c>
      <c r="AI8" t="s">
        <v>552</v>
      </c>
      <c r="AJ8" t="s">
        <v>552</v>
      </c>
      <c r="AK8" s="16"/>
      <c r="AL8" s="16"/>
      <c r="AM8" s="16"/>
      <c r="AN8" s="16"/>
      <c r="AO8" t="s">
        <v>585</v>
      </c>
      <c r="AP8" t="s">
        <v>585</v>
      </c>
      <c r="AQ8" t="s">
        <v>585</v>
      </c>
      <c r="AR8" t="s">
        <v>585</v>
      </c>
      <c r="AS8" s="18" t="s">
        <v>586</v>
      </c>
      <c r="AT8" s="16"/>
      <c r="AU8" s="16"/>
      <c r="AV8" s="16"/>
    </row>
    <row r="9" spans="1:48" x14ac:dyDescent="0.25">
      <c r="A9" t="s">
        <v>603</v>
      </c>
      <c r="B9" t="s">
        <v>731</v>
      </c>
      <c r="C9" t="s">
        <v>663</v>
      </c>
      <c r="D9" t="s">
        <v>603</v>
      </c>
      <c r="E9" t="s">
        <v>556</v>
      </c>
      <c r="F9" t="s">
        <v>545</v>
      </c>
      <c r="G9" t="s">
        <v>545</v>
      </c>
      <c r="H9" t="s">
        <v>556</v>
      </c>
      <c r="I9" t="s">
        <v>669</v>
      </c>
      <c r="J9" t="s">
        <v>597</v>
      </c>
      <c r="K9" t="s">
        <v>589</v>
      </c>
      <c r="L9" t="s">
        <v>669</v>
      </c>
      <c r="M9" s="16"/>
      <c r="N9" s="16"/>
      <c r="O9" s="16"/>
      <c r="P9" s="18"/>
      <c r="Q9" s="18" t="s">
        <v>590</v>
      </c>
      <c r="R9" s="18"/>
      <c r="S9" t="s">
        <v>590</v>
      </c>
      <c r="T9" s="18" t="s">
        <v>590</v>
      </c>
      <c r="U9" s="16"/>
      <c r="V9" s="16"/>
      <c r="W9" s="16"/>
      <c r="X9" s="16"/>
      <c r="Y9" t="s">
        <v>313</v>
      </c>
      <c r="Z9" s="18" t="s">
        <v>313</v>
      </c>
      <c r="AA9" s="18" t="s">
        <v>313</v>
      </c>
      <c r="AB9" s="18" t="s">
        <v>313</v>
      </c>
      <c r="AC9" t="s">
        <v>657</v>
      </c>
      <c r="AD9" t="s">
        <v>657</v>
      </c>
      <c r="AE9" t="s">
        <v>1054</v>
      </c>
      <c r="AF9" t="s">
        <v>657</v>
      </c>
      <c r="AG9" t="s">
        <v>564</v>
      </c>
      <c r="AH9" t="s">
        <v>665</v>
      </c>
      <c r="AI9" t="s">
        <v>564</v>
      </c>
      <c r="AJ9" t="s">
        <v>564</v>
      </c>
      <c r="AK9" s="16"/>
      <c r="AL9" s="16"/>
      <c r="AM9" s="16"/>
      <c r="AN9" s="16"/>
      <c r="AO9" t="s">
        <v>617</v>
      </c>
      <c r="AP9" t="s">
        <v>617</v>
      </c>
      <c r="AQ9" t="s">
        <v>617</v>
      </c>
      <c r="AR9" t="s">
        <v>617</v>
      </c>
      <c r="AS9" s="18" t="s">
        <v>594</v>
      </c>
      <c r="AT9" s="16"/>
      <c r="AU9" s="16"/>
      <c r="AV9" s="16"/>
    </row>
    <row r="10" spans="1:48" x14ac:dyDescent="0.25">
      <c r="A10" t="s">
        <v>610</v>
      </c>
      <c r="B10" t="s">
        <v>732</v>
      </c>
      <c r="C10" t="s">
        <v>734</v>
      </c>
      <c r="D10" t="s">
        <v>610</v>
      </c>
      <c r="E10" t="s">
        <v>1060</v>
      </c>
      <c r="F10" t="s">
        <v>556</v>
      </c>
      <c r="G10" t="s">
        <v>556</v>
      </c>
      <c r="H10" t="s">
        <v>1060</v>
      </c>
      <c r="I10" t="s">
        <v>589</v>
      </c>
      <c r="J10" t="s">
        <v>604</v>
      </c>
      <c r="K10" t="s">
        <v>597</v>
      </c>
      <c r="L10" t="s">
        <v>589</v>
      </c>
      <c r="M10" s="16"/>
      <c r="N10" s="16"/>
      <c r="O10" s="16"/>
      <c r="P10" s="18"/>
      <c r="Q10" s="18" t="s">
        <v>598</v>
      </c>
      <c r="R10" s="18"/>
      <c r="S10" t="s">
        <v>598</v>
      </c>
      <c r="T10" s="18" t="s">
        <v>598</v>
      </c>
      <c r="U10" s="16"/>
      <c r="V10" s="16"/>
      <c r="W10" s="16"/>
      <c r="X10" s="16"/>
      <c r="Y10" t="s">
        <v>320</v>
      </c>
      <c r="Z10" s="18" t="s">
        <v>320</v>
      </c>
      <c r="AA10" s="18" t="s">
        <v>320</v>
      </c>
      <c r="AB10" s="18" t="s">
        <v>320</v>
      </c>
      <c r="AC10" t="s">
        <v>591</v>
      </c>
      <c r="AD10" t="s">
        <v>591</v>
      </c>
      <c r="AE10" t="s">
        <v>523</v>
      </c>
      <c r="AF10" t="s">
        <v>591</v>
      </c>
      <c r="AG10" t="s">
        <v>575</v>
      </c>
      <c r="AH10" t="s">
        <v>670</v>
      </c>
      <c r="AI10" t="s">
        <v>575</v>
      </c>
      <c r="AJ10" t="s">
        <v>575</v>
      </c>
      <c r="AK10" s="16"/>
      <c r="AL10" s="16"/>
      <c r="AM10" s="16"/>
      <c r="AN10" s="16"/>
      <c r="AO10" t="s">
        <v>626</v>
      </c>
      <c r="AP10" t="s">
        <v>626</v>
      </c>
      <c r="AQ10" t="s">
        <v>626</v>
      </c>
      <c r="AR10" t="s">
        <v>626</v>
      </c>
      <c r="AS10" s="18" t="s">
        <v>602</v>
      </c>
      <c r="AT10" s="16"/>
      <c r="AU10" s="16"/>
      <c r="AV10" s="16"/>
    </row>
    <row r="11" spans="1:48" x14ac:dyDescent="0.25">
      <c r="A11" t="s">
        <v>619</v>
      </c>
      <c r="B11" t="s">
        <v>1061</v>
      </c>
      <c r="C11" t="s">
        <v>82</v>
      </c>
      <c r="D11" t="s">
        <v>619</v>
      </c>
      <c r="E11" t="s">
        <v>1062</v>
      </c>
      <c r="F11" t="s">
        <v>1060</v>
      </c>
      <c r="G11" t="s">
        <v>1060</v>
      </c>
      <c r="H11" t="s">
        <v>1062</v>
      </c>
      <c r="I11" t="s">
        <v>597</v>
      </c>
      <c r="J11" t="s">
        <v>612</v>
      </c>
      <c r="K11" t="s">
        <v>604</v>
      </c>
      <c r="L11" t="s">
        <v>597</v>
      </c>
      <c r="M11" s="16"/>
      <c r="N11" s="16"/>
      <c r="O11" s="16"/>
      <c r="P11" s="18"/>
      <c r="Q11" s="18" t="s">
        <v>605</v>
      </c>
      <c r="R11" s="18"/>
      <c r="S11" t="s">
        <v>605</v>
      </c>
      <c r="T11" s="18" t="s">
        <v>605</v>
      </c>
      <c r="U11" s="16"/>
      <c r="V11" s="16"/>
      <c r="W11" s="16"/>
      <c r="X11" s="16"/>
      <c r="Y11" s="16"/>
      <c r="Z11" s="18"/>
      <c r="AA11" s="18"/>
      <c r="AB11" s="18"/>
      <c r="AC11" t="s">
        <v>599</v>
      </c>
      <c r="AD11" t="s">
        <v>599</v>
      </c>
      <c r="AE11" t="s">
        <v>1053</v>
      </c>
      <c r="AF11" t="s">
        <v>599</v>
      </c>
      <c r="AG11" t="s">
        <v>584</v>
      </c>
      <c r="AH11" t="s">
        <v>1063</v>
      </c>
      <c r="AI11" t="s">
        <v>584</v>
      </c>
      <c r="AJ11" t="s">
        <v>584</v>
      </c>
      <c r="AK11" s="16"/>
      <c r="AL11" s="16"/>
      <c r="AM11" s="16"/>
      <c r="AN11" s="16"/>
      <c r="AO11" t="s">
        <v>636</v>
      </c>
      <c r="AP11" t="s">
        <v>636</v>
      </c>
      <c r="AQ11" t="s">
        <v>636</v>
      </c>
      <c r="AR11" t="s">
        <v>636</v>
      </c>
      <c r="AS11" s="18" t="s">
        <v>609</v>
      </c>
      <c r="AT11" s="16"/>
      <c r="AU11" s="16"/>
      <c r="AV11" s="16"/>
    </row>
    <row r="12" spans="1:48" x14ac:dyDescent="0.25">
      <c r="A12" t="s">
        <v>629</v>
      </c>
      <c r="B12" t="s">
        <v>671</v>
      </c>
      <c r="C12" t="s">
        <v>83</v>
      </c>
      <c r="D12" t="s">
        <v>629</v>
      </c>
      <c r="E12" t="s">
        <v>1064</v>
      </c>
      <c r="F12" t="s">
        <v>1062</v>
      </c>
      <c r="G12" t="s">
        <v>1062</v>
      </c>
      <c r="H12" t="s">
        <v>1064</v>
      </c>
      <c r="I12" t="s">
        <v>604</v>
      </c>
      <c r="J12" t="s">
        <v>597</v>
      </c>
      <c r="K12" t="s">
        <v>612</v>
      </c>
      <c r="L12" t="s">
        <v>604</v>
      </c>
      <c r="M12" s="16"/>
      <c r="N12" s="16"/>
      <c r="O12" s="16"/>
      <c r="P12" s="18"/>
      <c r="Q12" s="18" t="s">
        <v>613</v>
      </c>
      <c r="R12" s="18"/>
      <c r="S12" t="s">
        <v>631</v>
      </c>
      <c r="T12" s="18" t="s">
        <v>613</v>
      </c>
      <c r="U12" s="16"/>
      <c r="V12" s="16"/>
      <c r="W12" s="16"/>
      <c r="X12" s="16"/>
      <c r="Y12" s="16"/>
      <c r="Z12" s="18"/>
      <c r="AA12" s="18"/>
      <c r="AB12" s="18"/>
      <c r="AC12" t="s">
        <v>606</v>
      </c>
      <c r="AD12" t="s">
        <v>606</v>
      </c>
      <c r="AE12" t="s">
        <v>549</v>
      </c>
      <c r="AF12" t="s">
        <v>606</v>
      </c>
      <c r="AG12" t="s">
        <v>563</v>
      </c>
      <c r="AH12" s="18"/>
      <c r="AI12" t="s">
        <v>563</v>
      </c>
      <c r="AJ12" t="s">
        <v>563</v>
      </c>
      <c r="AK12" s="16"/>
      <c r="AL12" s="16"/>
      <c r="AM12" s="16"/>
      <c r="AN12" s="16"/>
      <c r="AO12" t="s">
        <v>593</v>
      </c>
      <c r="AP12" t="s">
        <v>593</v>
      </c>
      <c r="AQ12" t="s">
        <v>593</v>
      </c>
      <c r="AR12" t="s">
        <v>593</v>
      </c>
      <c r="AS12" s="18" t="s">
        <v>618</v>
      </c>
      <c r="AT12" s="16"/>
      <c r="AU12" s="16"/>
      <c r="AV12" s="16"/>
    </row>
    <row r="13" spans="1:48" x14ac:dyDescent="0.25">
      <c r="A13" t="s">
        <v>639</v>
      </c>
      <c r="B13" t="s">
        <v>662</v>
      </c>
      <c r="C13" t="s">
        <v>70</v>
      </c>
      <c r="D13" t="s">
        <v>639</v>
      </c>
      <c r="E13" t="s">
        <v>1065</v>
      </c>
      <c r="F13" t="s">
        <v>1064</v>
      </c>
      <c r="G13" t="s">
        <v>1064</v>
      </c>
      <c r="H13" t="s">
        <v>1065</v>
      </c>
      <c r="I13" t="s">
        <v>612</v>
      </c>
      <c r="J13" t="s">
        <v>604</v>
      </c>
      <c r="K13" t="s">
        <v>597</v>
      </c>
      <c r="L13" t="s">
        <v>612</v>
      </c>
      <c r="M13" s="16"/>
      <c r="N13" s="16"/>
      <c r="O13" s="16"/>
      <c r="P13" s="18"/>
      <c r="Q13" s="18" t="s">
        <v>621</v>
      </c>
      <c r="R13" s="18"/>
      <c r="S13" s="18"/>
      <c r="T13" s="18" t="s">
        <v>621</v>
      </c>
      <c r="U13" s="16"/>
      <c r="V13" s="16"/>
      <c r="W13" s="16"/>
      <c r="X13" s="16"/>
      <c r="Y13" s="16"/>
      <c r="Z13" s="18"/>
      <c r="AA13" s="18"/>
      <c r="AB13" s="18"/>
      <c r="AC13" t="s">
        <v>614</v>
      </c>
      <c r="AD13" t="s">
        <v>614</v>
      </c>
      <c r="AE13" t="s">
        <v>1057</v>
      </c>
      <c r="AF13" t="s">
        <v>614</v>
      </c>
      <c r="AG13" t="s">
        <v>574</v>
      </c>
      <c r="AH13" s="18"/>
      <c r="AI13" t="s">
        <v>574</v>
      </c>
      <c r="AJ13" t="s">
        <v>574</v>
      </c>
      <c r="AK13" s="16"/>
      <c r="AL13" s="16"/>
      <c r="AM13" s="16"/>
      <c r="AN13" s="16"/>
      <c r="AO13" t="s">
        <v>601</v>
      </c>
      <c r="AP13" t="s">
        <v>601</v>
      </c>
      <c r="AQ13" t="s">
        <v>601</v>
      </c>
      <c r="AR13" t="s">
        <v>601</v>
      </c>
      <c r="AS13" s="18" t="s">
        <v>627</v>
      </c>
      <c r="AT13" s="16"/>
      <c r="AU13" s="16"/>
      <c r="AV13" s="16"/>
    </row>
    <row r="14" spans="1:48" x14ac:dyDescent="0.25">
      <c r="A14" t="s">
        <v>648</v>
      </c>
      <c r="B14" t="s">
        <v>667</v>
      </c>
      <c r="C14" t="s">
        <v>89</v>
      </c>
      <c r="D14" t="s">
        <v>648</v>
      </c>
      <c r="E14" t="s">
        <v>1066</v>
      </c>
      <c r="F14" t="s">
        <v>1065</v>
      </c>
      <c r="G14" t="s">
        <v>1065</v>
      </c>
      <c r="H14" t="s">
        <v>1066</v>
      </c>
      <c r="I14" t="s">
        <v>597</v>
      </c>
      <c r="J14" t="s">
        <v>612</v>
      </c>
      <c r="K14" t="s">
        <v>604</v>
      </c>
      <c r="L14" t="s">
        <v>597</v>
      </c>
      <c r="M14" s="16"/>
      <c r="N14" s="16"/>
      <c r="O14" s="16"/>
      <c r="P14" s="18"/>
      <c r="Q14" s="18" t="s">
        <v>631</v>
      </c>
      <c r="S14" s="18"/>
      <c r="T14" s="18" t="s">
        <v>631</v>
      </c>
      <c r="U14" s="16"/>
      <c r="V14" s="16"/>
      <c r="W14" s="16"/>
      <c r="X14" s="16"/>
      <c r="Y14" s="16"/>
      <c r="Z14" s="18"/>
      <c r="AA14" s="18"/>
      <c r="AB14" s="18"/>
      <c r="AC14" t="s">
        <v>632</v>
      </c>
      <c r="AD14" t="s">
        <v>632</v>
      </c>
      <c r="AE14" t="s">
        <v>615</v>
      </c>
      <c r="AF14" t="s">
        <v>632</v>
      </c>
      <c r="AG14" t="s">
        <v>583</v>
      </c>
      <c r="AH14" s="43"/>
      <c r="AI14" t="s">
        <v>583</v>
      </c>
      <c r="AJ14" t="s">
        <v>583</v>
      </c>
      <c r="AK14" s="16"/>
      <c r="AL14" s="16"/>
      <c r="AM14" s="16"/>
      <c r="AN14" s="16"/>
      <c r="AO14" t="s">
        <v>608</v>
      </c>
      <c r="AP14" t="s">
        <v>608</v>
      </c>
      <c r="AQ14" t="s">
        <v>608</v>
      </c>
      <c r="AR14" t="s">
        <v>608</v>
      </c>
      <c r="AS14" s="18" t="s">
        <v>637</v>
      </c>
      <c r="AT14" s="16"/>
      <c r="AU14" s="16"/>
      <c r="AV14" s="16"/>
    </row>
    <row r="15" spans="1:48" x14ac:dyDescent="0.25">
      <c r="A15" t="s">
        <v>654</v>
      </c>
      <c r="B15" t="s">
        <v>668</v>
      </c>
      <c r="C15" t="s">
        <v>628</v>
      </c>
      <c r="D15" t="s">
        <v>654</v>
      </c>
      <c r="E15" t="s">
        <v>1067</v>
      </c>
      <c r="F15" t="s">
        <v>1066</v>
      </c>
      <c r="G15" t="s">
        <v>1066</v>
      </c>
      <c r="H15" t="s">
        <v>1067</v>
      </c>
      <c r="I15" t="s">
        <v>604</v>
      </c>
      <c r="J15" t="s">
        <v>1068</v>
      </c>
      <c r="K15" t="s">
        <v>612</v>
      </c>
      <c r="L15" t="s">
        <v>604</v>
      </c>
      <c r="M15" s="16"/>
      <c r="N15" s="16"/>
      <c r="O15" s="16"/>
      <c r="P15" s="18"/>
      <c r="Q15" s="42"/>
      <c r="R15" s="16"/>
      <c r="S15" s="16"/>
      <c r="T15" s="16"/>
      <c r="U15" s="16"/>
      <c r="V15" s="16"/>
      <c r="W15" s="16"/>
      <c r="X15" s="16"/>
      <c r="Y15" s="16"/>
      <c r="Z15" s="18"/>
      <c r="AA15" s="18"/>
      <c r="AB15" s="18"/>
      <c r="AC15" t="s">
        <v>641</v>
      </c>
      <c r="AD15" t="s">
        <v>656</v>
      </c>
      <c r="AE15" t="s">
        <v>623</v>
      </c>
      <c r="AF15" t="s">
        <v>641</v>
      </c>
      <c r="AG15" t="s">
        <v>592</v>
      </c>
      <c r="AH15" s="43"/>
      <c r="AI15" t="s">
        <v>592</v>
      </c>
      <c r="AJ15" t="s">
        <v>592</v>
      </c>
      <c r="AK15" s="16"/>
      <c r="AL15" s="16"/>
      <c r="AM15" s="16"/>
      <c r="AN15" s="16"/>
      <c r="AO15" s="16"/>
      <c r="AP15" s="16"/>
      <c r="AQ15" s="16"/>
      <c r="AR15" s="16"/>
      <c r="AS15" s="18" t="s">
        <v>645</v>
      </c>
      <c r="AT15" s="16"/>
      <c r="AU15" s="16"/>
      <c r="AV15" s="16"/>
    </row>
    <row r="16" spans="1:48" x14ac:dyDescent="0.25">
      <c r="A16" t="s">
        <v>1069</v>
      </c>
      <c r="B16" t="s">
        <v>1070</v>
      </c>
      <c r="C16" t="s">
        <v>638</v>
      </c>
      <c r="D16" t="s">
        <v>1069</v>
      </c>
      <c r="E16" t="s">
        <v>567</v>
      </c>
      <c r="F16" t="s">
        <v>1067</v>
      </c>
      <c r="G16" t="s">
        <v>1067</v>
      </c>
      <c r="H16" t="s">
        <v>567</v>
      </c>
      <c r="I16" t="s">
        <v>612</v>
      </c>
      <c r="J16" t="s">
        <v>1071</v>
      </c>
      <c r="K16" t="s">
        <v>1068</v>
      </c>
      <c r="L16" t="s">
        <v>612</v>
      </c>
      <c r="M16" s="16"/>
      <c r="N16" s="16"/>
      <c r="O16" s="16"/>
      <c r="P16" s="16"/>
      <c r="Q16" s="16"/>
      <c r="R16" s="16"/>
      <c r="S16" s="16"/>
      <c r="T16" s="16"/>
      <c r="U16" s="16"/>
      <c r="V16" s="16"/>
      <c r="W16" s="16"/>
      <c r="X16" s="16"/>
      <c r="Y16" s="16"/>
      <c r="Z16" s="18"/>
      <c r="AA16" s="18"/>
      <c r="AB16" s="18"/>
      <c r="AC16" t="s">
        <v>650</v>
      </c>
      <c r="AD16" t="s">
        <v>622</v>
      </c>
      <c r="AE16" t="s">
        <v>633</v>
      </c>
      <c r="AF16" t="s">
        <v>650</v>
      </c>
      <c r="AG16" t="s">
        <v>600</v>
      </c>
      <c r="AH16" s="18"/>
      <c r="AI16" t="s">
        <v>600</v>
      </c>
      <c r="AJ16" t="s">
        <v>600</v>
      </c>
      <c r="AK16" s="16"/>
      <c r="AL16" s="16"/>
      <c r="AM16" s="16"/>
      <c r="AN16" s="16"/>
      <c r="AO16" s="16"/>
      <c r="AP16" s="16"/>
      <c r="AQ16" s="16"/>
      <c r="AR16" s="16"/>
      <c r="AS16" s="18" t="s">
        <v>652</v>
      </c>
      <c r="AT16" s="16"/>
      <c r="AU16" s="16"/>
      <c r="AV16" s="16"/>
    </row>
    <row r="17" spans="1:48" x14ac:dyDescent="0.25">
      <c r="A17" t="s">
        <v>659</v>
      </c>
      <c r="B17" t="s">
        <v>737</v>
      </c>
      <c r="C17" t="s">
        <v>646</v>
      </c>
      <c r="D17" t="s">
        <v>659</v>
      </c>
      <c r="E17" t="s">
        <v>611</v>
      </c>
      <c r="F17" t="s">
        <v>567</v>
      </c>
      <c r="G17" t="s">
        <v>567</v>
      </c>
      <c r="H17" t="s">
        <v>611</v>
      </c>
      <c r="I17" t="s">
        <v>1068</v>
      </c>
      <c r="J17" t="s">
        <v>1072</v>
      </c>
      <c r="K17" t="s">
        <v>1071</v>
      </c>
      <c r="L17" t="s">
        <v>1068</v>
      </c>
      <c r="M17" s="16"/>
      <c r="N17" s="16"/>
      <c r="O17" s="16"/>
      <c r="P17" s="16"/>
      <c r="Q17" s="16"/>
      <c r="R17" s="16"/>
      <c r="S17" s="16"/>
      <c r="T17" s="16"/>
      <c r="U17" s="16"/>
      <c r="V17" s="16"/>
      <c r="W17" s="16"/>
      <c r="X17" s="16"/>
      <c r="Y17" s="16"/>
      <c r="Z17" s="16"/>
      <c r="AA17" s="16"/>
      <c r="AB17" s="16"/>
      <c r="AC17" t="s">
        <v>675</v>
      </c>
      <c r="AD17" t="s">
        <v>675</v>
      </c>
      <c r="AE17" t="s">
        <v>642</v>
      </c>
      <c r="AF17" t="s">
        <v>675</v>
      </c>
      <c r="AG17" t="s">
        <v>607</v>
      </c>
      <c r="AH17" s="18"/>
      <c r="AI17" t="s">
        <v>607</v>
      </c>
      <c r="AJ17" t="s">
        <v>607</v>
      </c>
      <c r="AK17" s="16"/>
      <c r="AL17" s="16"/>
      <c r="AM17" s="16"/>
      <c r="AN17" s="16"/>
      <c r="AO17" s="16"/>
      <c r="AP17" s="16"/>
      <c r="AQ17" s="16"/>
      <c r="AR17" s="16"/>
      <c r="AS17" s="16"/>
      <c r="AT17" s="16"/>
      <c r="AU17" s="16"/>
      <c r="AV17" s="16"/>
    </row>
    <row r="18" spans="1:48" x14ac:dyDescent="0.25">
      <c r="A18" t="s">
        <v>663</v>
      </c>
      <c r="B18" t="s">
        <v>738</v>
      </c>
      <c r="C18" t="s">
        <v>653</v>
      </c>
      <c r="D18" t="s">
        <v>663</v>
      </c>
      <c r="E18" t="s">
        <v>588</v>
      </c>
      <c r="F18" t="s">
        <v>1073</v>
      </c>
      <c r="G18" t="s">
        <v>611</v>
      </c>
      <c r="H18" t="s">
        <v>588</v>
      </c>
      <c r="I18" t="s">
        <v>1071</v>
      </c>
      <c r="J18" t="s">
        <v>1074</v>
      </c>
      <c r="K18" t="s">
        <v>1072</v>
      </c>
      <c r="L18" t="s">
        <v>1071</v>
      </c>
      <c r="M18" s="16"/>
      <c r="N18" s="16"/>
      <c r="O18" s="16"/>
      <c r="P18" s="16"/>
      <c r="Q18" s="16"/>
      <c r="R18" s="16"/>
      <c r="S18" s="16"/>
      <c r="T18" s="16"/>
      <c r="U18" s="16"/>
      <c r="V18" s="16"/>
      <c r="W18" s="16"/>
      <c r="X18" s="16"/>
      <c r="Y18" s="16"/>
      <c r="Z18" s="16"/>
      <c r="AA18" s="16"/>
      <c r="AB18" s="16"/>
      <c r="AC18" t="s">
        <v>678</v>
      </c>
      <c r="AD18" t="s">
        <v>710</v>
      </c>
      <c r="AE18" t="s">
        <v>1075</v>
      </c>
      <c r="AF18" t="s">
        <v>678</v>
      </c>
      <c r="AG18" t="s">
        <v>616</v>
      </c>
      <c r="AH18" s="18"/>
      <c r="AI18" t="s">
        <v>616</v>
      </c>
      <c r="AJ18" t="s">
        <v>616</v>
      </c>
      <c r="AK18" s="16"/>
      <c r="AL18" s="16"/>
      <c r="AM18" s="16"/>
      <c r="AN18" s="16"/>
      <c r="AO18" s="16"/>
      <c r="AP18" s="16"/>
      <c r="AQ18" s="16"/>
      <c r="AR18" s="16"/>
      <c r="AS18" s="16"/>
      <c r="AT18" s="16"/>
      <c r="AU18" s="16"/>
      <c r="AV18" s="16"/>
    </row>
    <row r="19" spans="1:48" x14ac:dyDescent="0.25">
      <c r="A19" t="s">
        <v>734</v>
      </c>
      <c r="B19" t="s">
        <v>693</v>
      </c>
      <c r="C19" t="s">
        <v>647</v>
      </c>
      <c r="D19" t="s">
        <v>734</v>
      </c>
      <c r="E19" t="s">
        <v>1073</v>
      </c>
      <c r="F19" t="s">
        <v>630</v>
      </c>
      <c r="G19" t="s">
        <v>588</v>
      </c>
      <c r="H19" t="s">
        <v>1073</v>
      </c>
      <c r="I19" t="s">
        <v>1072</v>
      </c>
      <c r="J19" t="s">
        <v>1076</v>
      </c>
      <c r="K19" t="s">
        <v>649</v>
      </c>
      <c r="L19" t="s">
        <v>1072</v>
      </c>
      <c r="M19" s="16"/>
      <c r="N19" s="16"/>
      <c r="O19" s="16"/>
      <c r="P19" s="16"/>
      <c r="Q19" s="16"/>
      <c r="R19" s="16"/>
      <c r="S19" s="16"/>
      <c r="T19" s="16"/>
      <c r="U19" s="16"/>
      <c r="V19" s="16"/>
      <c r="W19" s="16"/>
      <c r="X19" s="16"/>
      <c r="Y19" s="16"/>
      <c r="Z19" s="16"/>
      <c r="AA19" s="16"/>
      <c r="AB19" s="16"/>
      <c r="AC19" t="s">
        <v>1077</v>
      </c>
      <c r="AD19" t="s">
        <v>714</v>
      </c>
      <c r="AE19" t="s">
        <v>1078</v>
      </c>
      <c r="AF19" t="s">
        <v>1077</v>
      </c>
      <c r="AG19" t="s">
        <v>625</v>
      </c>
      <c r="AH19" s="18"/>
      <c r="AI19" t="s">
        <v>625</v>
      </c>
      <c r="AJ19" t="s">
        <v>625</v>
      </c>
      <c r="AK19" s="16"/>
      <c r="AL19" s="16"/>
      <c r="AM19" s="16"/>
      <c r="AN19" s="16"/>
      <c r="AO19" s="16"/>
      <c r="AP19" s="16"/>
      <c r="AQ19" s="16"/>
      <c r="AR19" s="16"/>
      <c r="AS19" s="16"/>
      <c r="AT19" s="16"/>
      <c r="AU19" s="16"/>
      <c r="AV19" s="16"/>
    </row>
    <row r="20" spans="1:48" x14ac:dyDescent="0.25">
      <c r="A20" t="s">
        <v>703</v>
      </c>
      <c r="B20" t="s">
        <v>697</v>
      </c>
      <c r="C20" t="s">
        <v>731</v>
      </c>
      <c r="D20" t="s">
        <v>703</v>
      </c>
      <c r="E20" t="s">
        <v>596</v>
      </c>
      <c r="F20" t="s">
        <v>640</v>
      </c>
      <c r="G20" t="s">
        <v>1073</v>
      </c>
      <c r="H20" t="s">
        <v>596</v>
      </c>
      <c r="I20" t="s">
        <v>620</v>
      </c>
      <c r="J20" t="s">
        <v>649</v>
      </c>
      <c r="K20" t="s">
        <v>620</v>
      </c>
      <c r="L20" t="s">
        <v>620</v>
      </c>
      <c r="M20" s="16"/>
      <c r="N20" s="16"/>
      <c r="O20" s="16"/>
      <c r="P20" s="16"/>
      <c r="Q20" s="16"/>
      <c r="R20" s="16"/>
      <c r="S20" s="16"/>
      <c r="T20" s="16"/>
      <c r="U20" s="16"/>
      <c r="V20" s="16"/>
      <c r="W20" s="16"/>
      <c r="X20" s="16"/>
      <c r="Y20" s="16"/>
      <c r="Z20" s="16"/>
      <c r="AA20" s="16"/>
      <c r="AB20" s="16"/>
      <c r="AC20" t="s">
        <v>724</v>
      </c>
      <c r="AD20" t="s">
        <v>717</v>
      </c>
      <c r="AE20" t="s">
        <v>657</v>
      </c>
      <c r="AF20" t="s">
        <v>724</v>
      </c>
      <c r="AG20" t="s">
        <v>635</v>
      </c>
      <c r="AH20" s="18"/>
      <c r="AI20" t="s">
        <v>635</v>
      </c>
      <c r="AJ20" t="s">
        <v>635</v>
      </c>
      <c r="AK20" s="16"/>
      <c r="AL20" s="16"/>
      <c r="AM20" s="16"/>
      <c r="AN20" s="16"/>
      <c r="AO20" s="16"/>
      <c r="AP20" s="16"/>
      <c r="AQ20" s="16"/>
      <c r="AR20" s="16"/>
      <c r="AS20" s="16"/>
      <c r="AT20" s="16"/>
      <c r="AU20" s="16"/>
      <c r="AV20" s="16"/>
    </row>
    <row r="21" spans="1:48" x14ac:dyDescent="0.25">
      <c r="A21" t="s">
        <v>705</v>
      </c>
      <c r="B21" t="s">
        <v>739</v>
      </c>
      <c r="C21" t="s">
        <v>732</v>
      </c>
      <c r="D21" t="s">
        <v>705</v>
      </c>
      <c r="E21" s="16"/>
      <c r="F21" t="s">
        <v>596</v>
      </c>
      <c r="G21" t="s">
        <v>596</v>
      </c>
      <c r="H21" s="16"/>
      <c r="I21" t="s">
        <v>649</v>
      </c>
      <c r="J21" t="s">
        <v>655</v>
      </c>
      <c r="K21" t="s">
        <v>655</v>
      </c>
      <c r="L21" t="s">
        <v>649</v>
      </c>
      <c r="M21" s="16"/>
      <c r="N21" s="16"/>
      <c r="O21" s="16"/>
      <c r="P21" s="16"/>
      <c r="Q21" s="16"/>
      <c r="R21" s="16"/>
      <c r="S21" s="16"/>
      <c r="T21" s="16"/>
      <c r="U21" s="16"/>
      <c r="V21" s="16"/>
      <c r="W21" s="16"/>
      <c r="X21" s="16"/>
      <c r="Y21" s="16"/>
      <c r="Z21" s="16"/>
      <c r="AA21" s="16"/>
      <c r="AB21" s="16"/>
      <c r="AC21" t="s">
        <v>726</v>
      </c>
      <c r="AD21" t="s">
        <v>694</v>
      </c>
      <c r="AE21" t="s">
        <v>1079</v>
      </c>
      <c r="AF21" t="s">
        <v>726</v>
      </c>
      <c r="AG21" t="s">
        <v>644</v>
      </c>
      <c r="AH21" s="18"/>
      <c r="AI21" t="s">
        <v>644</v>
      </c>
      <c r="AJ21" t="s">
        <v>644</v>
      </c>
      <c r="AK21" s="16"/>
      <c r="AL21" s="16"/>
      <c r="AM21" s="16"/>
      <c r="AN21" s="16"/>
      <c r="AO21" s="16"/>
      <c r="AP21" s="16"/>
      <c r="AQ21" s="16"/>
      <c r="AR21" s="16"/>
      <c r="AS21" s="16"/>
      <c r="AT21" s="16"/>
      <c r="AU21" s="16"/>
      <c r="AV21" s="16"/>
    </row>
    <row r="22" spans="1:48" x14ac:dyDescent="0.25">
      <c r="A22" t="s">
        <v>707</v>
      </c>
      <c r="B22" t="s">
        <v>673</v>
      </c>
      <c r="C22" t="s">
        <v>733</v>
      </c>
      <c r="D22" t="s">
        <v>707</v>
      </c>
      <c r="E22" s="16"/>
      <c r="F22" s="16"/>
      <c r="G22" s="16"/>
      <c r="H22" s="16"/>
      <c r="I22" t="s">
        <v>655</v>
      </c>
      <c r="J22" t="s">
        <v>1080</v>
      </c>
      <c r="K22" t="s">
        <v>664</v>
      </c>
      <c r="L22" t="s">
        <v>655</v>
      </c>
      <c r="M22" s="16"/>
      <c r="N22" s="16"/>
      <c r="O22" s="16"/>
      <c r="P22" s="16"/>
      <c r="Q22" s="16"/>
      <c r="R22" s="16"/>
      <c r="S22" s="16"/>
      <c r="T22" s="16"/>
      <c r="U22" s="16"/>
      <c r="V22" s="16"/>
      <c r="W22" s="16"/>
      <c r="X22" s="16"/>
      <c r="Y22" s="16"/>
      <c r="Z22" s="16"/>
      <c r="AA22" s="16"/>
      <c r="AB22" s="16"/>
      <c r="AC22" t="s">
        <v>694</v>
      </c>
      <c r="AD22" t="s">
        <v>1081</v>
      </c>
      <c r="AE22" t="s">
        <v>573</v>
      </c>
      <c r="AF22" t="s">
        <v>694</v>
      </c>
      <c r="AG22" t="s">
        <v>624</v>
      </c>
      <c r="AH22" s="18"/>
      <c r="AI22" t="s">
        <v>624</v>
      </c>
      <c r="AJ22" t="s">
        <v>624</v>
      </c>
      <c r="AK22" s="16"/>
      <c r="AL22" s="16"/>
      <c r="AM22" s="16"/>
      <c r="AN22" s="16"/>
      <c r="AO22" s="16"/>
      <c r="AP22" s="16"/>
      <c r="AQ22" s="16"/>
      <c r="AR22" s="16"/>
      <c r="AS22" s="16"/>
      <c r="AT22" s="16"/>
      <c r="AU22" s="16"/>
      <c r="AV22" s="16"/>
    </row>
    <row r="23" spans="1:48" x14ac:dyDescent="0.25">
      <c r="A23" t="s">
        <v>709</v>
      </c>
      <c r="B23" t="s">
        <v>680</v>
      </c>
      <c r="C23" t="s">
        <v>735</v>
      </c>
      <c r="D23" t="s">
        <v>709</v>
      </c>
      <c r="E23" s="16"/>
      <c r="F23" s="16"/>
      <c r="G23" s="16"/>
      <c r="H23" s="16"/>
      <c r="I23" t="s">
        <v>664</v>
      </c>
      <c r="J23" t="s">
        <v>672</v>
      </c>
      <c r="K23" t="s">
        <v>1082</v>
      </c>
      <c r="L23" t="s">
        <v>664</v>
      </c>
      <c r="M23" s="16"/>
      <c r="N23" s="16"/>
      <c r="O23" s="16"/>
      <c r="P23" s="16"/>
      <c r="Q23" s="16"/>
      <c r="R23" s="16"/>
      <c r="S23" s="16"/>
      <c r="T23" s="16"/>
      <c r="U23" s="16"/>
      <c r="V23" s="16"/>
      <c r="W23" s="16"/>
      <c r="X23" s="16"/>
      <c r="Y23" s="16"/>
      <c r="Z23" s="16"/>
      <c r="AA23" s="16"/>
      <c r="AB23" s="16"/>
      <c r="AC23" t="s">
        <v>1081</v>
      </c>
      <c r="AD23" t="s">
        <v>1083</v>
      </c>
      <c r="AE23" t="s">
        <v>582</v>
      </c>
      <c r="AF23" t="s">
        <v>1081</v>
      </c>
      <c r="AG23" t="s">
        <v>1084</v>
      </c>
      <c r="AH23" s="18"/>
      <c r="AI23" t="s">
        <v>1084</v>
      </c>
      <c r="AJ23" t="s">
        <v>1084</v>
      </c>
      <c r="AK23" s="16"/>
      <c r="AL23" s="16"/>
      <c r="AM23" s="16"/>
      <c r="AN23" s="16"/>
      <c r="AO23" s="16"/>
      <c r="AP23" s="16"/>
      <c r="AQ23" s="16"/>
      <c r="AR23" s="16"/>
      <c r="AS23" s="16"/>
      <c r="AT23" s="16"/>
      <c r="AU23" s="16"/>
      <c r="AV23" s="16"/>
    </row>
    <row r="24" spans="1:48" x14ac:dyDescent="0.25">
      <c r="A24" t="s">
        <v>713</v>
      </c>
      <c r="B24" t="s">
        <v>679</v>
      </c>
      <c r="C24" t="s">
        <v>736</v>
      </c>
      <c r="D24" t="s">
        <v>713</v>
      </c>
      <c r="E24" s="16"/>
      <c r="F24" s="16"/>
      <c r="G24" s="16"/>
      <c r="H24" s="16"/>
      <c r="I24" t="s">
        <v>1085</v>
      </c>
      <c r="J24" t="s">
        <v>674</v>
      </c>
      <c r="K24" s="16"/>
      <c r="L24" t="s">
        <v>1085</v>
      </c>
      <c r="M24" s="16"/>
      <c r="N24" s="16"/>
      <c r="O24" s="16"/>
      <c r="P24" s="16"/>
      <c r="Q24" s="16"/>
      <c r="R24" s="16"/>
      <c r="S24" s="16"/>
      <c r="T24" s="16"/>
      <c r="U24" s="16"/>
      <c r="V24" s="16"/>
      <c r="W24" s="16"/>
      <c r="X24" s="16"/>
      <c r="Y24" s="16"/>
      <c r="Z24" s="16"/>
      <c r="AA24" s="16"/>
      <c r="AB24" s="16"/>
      <c r="AC24" t="s">
        <v>1083</v>
      </c>
      <c r="AD24" t="s">
        <v>1086</v>
      </c>
      <c r="AE24" t="s">
        <v>591</v>
      </c>
      <c r="AF24" t="s">
        <v>1083</v>
      </c>
      <c r="AG24" t="s">
        <v>634</v>
      </c>
      <c r="AH24" s="18"/>
      <c r="AI24" t="s">
        <v>634</v>
      </c>
      <c r="AJ24" t="s">
        <v>634</v>
      </c>
      <c r="AK24" s="16"/>
      <c r="AL24" s="16"/>
      <c r="AM24" s="16"/>
      <c r="AN24" s="16"/>
      <c r="AO24" s="16"/>
      <c r="AP24" s="16"/>
      <c r="AQ24" s="16"/>
      <c r="AR24" s="16"/>
      <c r="AS24" s="16"/>
      <c r="AT24" s="16"/>
      <c r="AU24" s="16"/>
      <c r="AV24" s="16"/>
    </row>
    <row r="25" spans="1:48" x14ac:dyDescent="0.25">
      <c r="A25" t="s">
        <v>716</v>
      </c>
      <c r="B25" t="s">
        <v>741</v>
      </c>
      <c r="C25" t="s">
        <v>671</v>
      </c>
      <c r="D25" t="s">
        <v>716</v>
      </c>
      <c r="E25" s="16"/>
      <c r="F25" s="16"/>
      <c r="G25" s="16"/>
      <c r="H25" s="16"/>
      <c r="I25" s="16"/>
      <c r="J25" t="s">
        <v>677</v>
      </c>
      <c r="K25" s="16"/>
      <c r="L25" s="16"/>
      <c r="M25" s="16"/>
      <c r="N25" s="16"/>
      <c r="O25" s="16"/>
      <c r="P25" s="16"/>
      <c r="Q25" s="16"/>
      <c r="R25" s="16"/>
      <c r="S25" s="16"/>
      <c r="T25" s="16"/>
      <c r="U25" s="16"/>
      <c r="V25" s="16"/>
      <c r="W25" s="16"/>
      <c r="X25" s="16"/>
      <c r="Y25" s="16"/>
      <c r="Z25" s="16"/>
      <c r="AA25" s="16"/>
      <c r="AB25" s="16"/>
      <c r="AC25" t="s">
        <v>1086</v>
      </c>
      <c r="AD25" t="s">
        <v>1087</v>
      </c>
      <c r="AE25" t="s">
        <v>599</v>
      </c>
      <c r="AF25" t="s">
        <v>1086</v>
      </c>
      <c r="AG25" t="s">
        <v>1088</v>
      </c>
      <c r="AH25" s="18"/>
      <c r="AI25" t="s">
        <v>1088</v>
      </c>
      <c r="AJ25" t="s">
        <v>1088</v>
      </c>
      <c r="AK25" s="16"/>
      <c r="AL25" s="16"/>
      <c r="AM25" s="16"/>
      <c r="AN25" s="16"/>
      <c r="AO25" s="16"/>
      <c r="AP25" s="16"/>
      <c r="AQ25" s="16"/>
      <c r="AR25" s="16"/>
      <c r="AS25" s="16"/>
      <c r="AT25" s="16"/>
      <c r="AU25" s="16"/>
      <c r="AV25" s="16"/>
    </row>
    <row r="26" spans="1:48" x14ac:dyDescent="0.25">
      <c r="A26" t="s">
        <v>720</v>
      </c>
      <c r="B26" t="s">
        <v>750</v>
      </c>
      <c r="C26" t="s">
        <v>662</v>
      </c>
      <c r="D26" t="s">
        <v>720</v>
      </c>
      <c r="E26" s="16"/>
      <c r="F26" s="16"/>
      <c r="G26" s="16"/>
      <c r="H26" s="16"/>
      <c r="I26" s="16"/>
      <c r="J26" t="s">
        <v>681</v>
      </c>
      <c r="K26" s="16"/>
      <c r="L26" s="16"/>
      <c r="M26" s="16"/>
      <c r="N26" s="16"/>
      <c r="O26" s="16"/>
      <c r="P26" s="16"/>
      <c r="Q26" s="16"/>
      <c r="R26" s="16"/>
      <c r="S26" s="16"/>
      <c r="T26" s="16"/>
      <c r="U26" s="16"/>
      <c r="V26" s="16"/>
      <c r="W26" s="16"/>
      <c r="X26" s="16"/>
      <c r="Y26" s="16"/>
      <c r="Z26" s="16"/>
      <c r="AA26" s="16"/>
      <c r="AB26" s="16"/>
      <c r="AC26" t="s">
        <v>1087</v>
      </c>
      <c r="AD26" t="s">
        <v>1089</v>
      </c>
      <c r="AE26" t="s">
        <v>606</v>
      </c>
      <c r="AF26" t="s">
        <v>1087</v>
      </c>
      <c r="AG26" t="s">
        <v>661</v>
      </c>
      <c r="AH26" s="18"/>
      <c r="AI26" t="s">
        <v>661</v>
      </c>
      <c r="AJ26" t="s">
        <v>661</v>
      </c>
      <c r="AK26" s="16"/>
      <c r="AL26" s="16"/>
      <c r="AM26" s="16"/>
      <c r="AN26" s="16"/>
      <c r="AO26" s="16"/>
      <c r="AP26" s="16"/>
      <c r="AQ26" s="16"/>
      <c r="AR26" s="16"/>
      <c r="AS26" s="16"/>
      <c r="AT26" s="16"/>
      <c r="AU26" s="16"/>
      <c r="AV26" s="16"/>
    </row>
    <row r="27" spans="1:48" x14ac:dyDescent="0.25">
      <c r="A27" t="s">
        <v>723</v>
      </c>
      <c r="B27" t="s">
        <v>751</v>
      </c>
      <c r="C27" t="s">
        <v>667</v>
      </c>
      <c r="D27" t="s">
        <v>723</v>
      </c>
      <c r="E27" s="16"/>
      <c r="F27" s="16"/>
      <c r="G27" s="16"/>
      <c r="H27" s="16"/>
      <c r="I27" s="16"/>
      <c r="J27" t="s">
        <v>684</v>
      </c>
      <c r="K27" s="16"/>
      <c r="L27" s="16"/>
      <c r="M27" s="16"/>
      <c r="N27" s="16"/>
      <c r="O27" s="16"/>
      <c r="P27" s="16"/>
      <c r="Q27" s="16"/>
      <c r="R27" s="16"/>
      <c r="S27" s="16"/>
      <c r="T27" s="16"/>
      <c r="U27" s="16"/>
      <c r="V27" s="16"/>
      <c r="W27" s="16"/>
      <c r="X27" s="16"/>
      <c r="Y27" s="16"/>
      <c r="Z27" s="16"/>
      <c r="AA27" s="16"/>
      <c r="AB27" s="16"/>
      <c r="AC27" t="s">
        <v>1089</v>
      </c>
      <c r="AD27" t="s">
        <v>1090</v>
      </c>
      <c r="AE27" t="s">
        <v>614</v>
      </c>
      <c r="AF27" t="s">
        <v>1089</v>
      </c>
      <c r="AG27" t="s">
        <v>666</v>
      </c>
      <c r="AH27" s="18"/>
      <c r="AI27" t="s">
        <v>666</v>
      </c>
      <c r="AJ27" t="s">
        <v>666</v>
      </c>
      <c r="AK27" s="16"/>
      <c r="AL27" s="16"/>
      <c r="AM27" s="16"/>
      <c r="AN27" s="16"/>
      <c r="AO27" s="16"/>
      <c r="AP27" s="16"/>
      <c r="AQ27" s="16"/>
      <c r="AR27" s="16"/>
      <c r="AS27" s="16"/>
      <c r="AT27" s="16"/>
      <c r="AU27" s="16"/>
      <c r="AV27" s="16"/>
    </row>
    <row r="28" spans="1:48" x14ac:dyDescent="0.25">
      <c r="A28" t="s">
        <v>727</v>
      </c>
      <c r="B28" t="s">
        <v>752</v>
      </c>
      <c r="C28" t="s">
        <v>668</v>
      </c>
      <c r="D28" t="s">
        <v>727</v>
      </c>
      <c r="E28" s="16"/>
      <c r="F28" s="16"/>
      <c r="G28" s="16"/>
      <c r="H28" s="16"/>
      <c r="I28" s="18"/>
      <c r="J28" t="s">
        <v>227</v>
      </c>
      <c r="K28" s="16"/>
      <c r="L28" s="16"/>
      <c r="M28" s="16"/>
      <c r="N28" s="16"/>
      <c r="O28" s="16"/>
      <c r="P28" s="16"/>
      <c r="Q28" s="16"/>
      <c r="R28" s="16"/>
      <c r="S28" s="16"/>
      <c r="T28" s="16"/>
      <c r="U28" s="16"/>
      <c r="V28" s="16"/>
      <c r="W28" s="16"/>
      <c r="X28" s="16"/>
      <c r="Y28" s="16"/>
      <c r="Z28" s="16"/>
      <c r="AA28" s="16"/>
      <c r="AB28" s="16"/>
      <c r="AC28" t="s">
        <v>1090</v>
      </c>
      <c r="AD28" s="18"/>
      <c r="AE28" t="s">
        <v>632</v>
      </c>
      <c r="AF28" t="s">
        <v>1090</v>
      </c>
      <c r="AG28" t="s">
        <v>1091</v>
      </c>
      <c r="AH28" s="18"/>
      <c r="AI28" t="s">
        <v>1091</v>
      </c>
      <c r="AJ28" t="s">
        <v>1091</v>
      </c>
      <c r="AK28" s="16"/>
      <c r="AL28" s="16"/>
      <c r="AM28" s="16"/>
      <c r="AN28" s="16"/>
      <c r="AO28" s="16"/>
      <c r="AP28" s="16"/>
      <c r="AQ28" s="16"/>
      <c r="AR28" s="16"/>
      <c r="AS28" s="16"/>
      <c r="AT28" s="16"/>
      <c r="AU28" s="16"/>
      <c r="AV28" s="16"/>
    </row>
    <row r="29" spans="1:48" x14ac:dyDescent="0.25">
      <c r="A29" t="s">
        <v>729</v>
      </c>
      <c r="B29" t="s">
        <v>683</v>
      </c>
      <c r="C29" t="s">
        <v>737</v>
      </c>
      <c r="D29" t="s">
        <v>729</v>
      </c>
      <c r="E29" s="16"/>
      <c r="F29" s="16"/>
      <c r="G29" s="16"/>
      <c r="H29" s="16"/>
      <c r="I29" s="18"/>
      <c r="J29" t="s">
        <v>664</v>
      </c>
      <c r="K29" s="16"/>
      <c r="L29" s="16"/>
      <c r="M29" s="16"/>
      <c r="N29" s="16"/>
      <c r="O29" s="16"/>
      <c r="P29" s="16"/>
      <c r="Q29" s="16"/>
      <c r="R29" s="16"/>
      <c r="S29" s="16"/>
      <c r="T29" s="16"/>
      <c r="U29" s="16"/>
      <c r="V29" s="16"/>
      <c r="W29" s="16"/>
      <c r="X29" s="16"/>
      <c r="Y29" s="16"/>
      <c r="Z29" s="16"/>
      <c r="AA29" s="16"/>
      <c r="AB29" s="16"/>
      <c r="AC29" s="16"/>
      <c r="AD29" s="18"/>
      <c r="AE29" t="s">
        <v>656</v>
      </c>
      <c r="AF29" s="18" t="s">
        <v>650</v>
      </c>
      <c r="AG29" t="s">
        <v>643</v>
      </c>
      <c r="AH29" s="18"/>
      <c r="AI29" t="s">
        <v>643</v>
      </c>
      <c r="AJ29" t="s">
        <v>643</v>
      </c>
      <c r="AK29" s="16"/>
      <c r="AL29" s="16"/>
      <c r="AM29" s="16"/>
      <c r="AN29" s="16"/>
      <c r="AO29" s="16"/>
      <c r="AP29" s="16"/>
      <c r="AQ29" s="16"/>
      <c r="AR29" s="16"/>
      <c r="AS29" s="16"/>
      <c r="AT29" s="16"/>
      <c r="AU29" s="16"/>
      <c r="AV29" s="16"/>
    </row>
    <row r="30" spans="1:48" x14ac:dyDescent="0.25">
      <c r="A30" t="s">
        <v>730</v>
      </c>
      <c r="B30" t="s">
        <v>686</v>
      </c>
      <c r="C30" t="s">
        <v>738</v>
      </c>
      <c r="D30" t="s">
        <v>730</v>
      </c>
      <c r="E30" s="16"/>
      <c r="F30" s="16"/>
      <c r="G30" s="16"/>
      <c r="H30" s="16"/>
      <c r="I30" s="16"/>
      <c r="J30" t="s">
        <v>1085</v>
      </c>
      <c r="K30" s="16"/>
      <c r="L30" s="16"/>
      <c r="M30" s="16"/>
      <c r="N30" s="16"/>
      <c r="O30" s="16"/>
      <c r="P30" s="16"/>
      <c r="Q30" s="16"/>
      <c r="R30" s="16"/>
      <c r="S30" s="16"/>
      <c r="T30" s="16"/>
      <c r="U30" s="16"/>
      <c r="V30" s="16"/>
      <c r="W30" s="16"/>
      <c r="X30" s="16"/>
      <c r="Y30" s="16"/>
      <c r="Z30" s="16"/>
      <c r="AA30" s="16"/>
      <c r="AB30" s="16"/>
      <c r="AC30" s="16"/>
      <c r="AD30" s="16"/>
      <c r="AE30" t="s">
        <v>622</v>
      </c>
      <c r="AF30" s="18" t="s">
        <v>675</v>
      </c>
      <c r="AG30" t="s">
        <v>651</v>
      </c>
      <c r="AH30" s="18"/>
      <c r="AI30" t="s">
        <v>651</v>
      </c>
      <c r="AJ30" t="s">
        <v>651</v>
      </c>
      <c r="AK30" s="16"/>
      <c r="AL30" s="16"/>
      <c r="AM30" s="16"/>
      <c r="AN30" s="16"/>
      <c r="AO30" s="16"/>
      <c r="AP30" s="16"/>
      <c r="AQ30" s="16"/>
      <c r="AR30" s="16"/>
      <c r="AS30" s="16"/>
      <c r="AT30" s="16"/>
      <c r="AU30" s="16"/>
      <c r="AV30" s="16"/>
    </row>
    <row r="31" spans="1:48" x14ac:dyDescent="0.25">
      <c r="A31" t="s">
        <v>731</v>
      </c>
      <c r="B31" t="s">
        <v>1092</v>
      </c>
      <c r="C31" t="s">
        <v>693</v>
      </c>
      <c r="D31" t="s">
        <v>731</v>
      </c>
      <c r="E31" s="16"/>
      <c r="F31" s="16"/>
      <c r="G31" s="16"/>
      <c r="H31" s="16"/>
      <c r="I31" s="16"/>
      <c r="J31" s="16"/>
      <c r="K31" s="18"/>
      <c r="L31" s="18"/>
      <c r="M31" s="16"/>
      <c r="N31" s="16"/>
      <c r="O31" s="16"/>
      <c r="P31" s="16"/>
      <c r="Q31" s="16"/>
      <c r="R31" s="16"/>
      <c r="S31" s="16"/>
      <c r="T31" s="16"/>
      <c r="U31" s="16"/>
      <c r="V31" s="16"/>
      <c r="W31" s="16"/>
      <c r="X31" s="16"/>
      <c r="Y31" s="16"/>
      <c r="Z31" s="16"/>
      <c r="AA31" s="16"/>
      <c r="AB31" s="16"/>
      <c r="AC31" s="16"/>
      <c r="AD31" s="16"/>
      <c r="AE31" t="s">
        <v>641</v>
      </c>
      <c r="AF31" s="16" t="s">
        <v>678</v>
      </c>
      <c r="AG31" t="s">
        <v>658</v>
      </c>
      <c r="AH31" s="18"/>
      <c r="AI31" t="s">
        <v>658</v>
      </c>
      <c r="AJ31" t="s">
        <v>658</v>
      </c>
      <c r="AK31" s="16"/>
      <c r="AL31" s="16"/>
      <c r="AM31" s="16"/>
      <c r="AN31" s="16"/>
      <c r="AO31" s="16"/>
      <c r="AP31" s="16"/>
      <c r="AQ31" s="16"/>
      <c r="AR31" s="16"/>
      <c r="AS31" s="16"/>
      <c r="AT31" s="16"/>
      <c r="AU31" s="16"/>
      <c r="AV31" s="16"/>
    </row>
    <row r="32" spans="1:48" x14ac:dyDescent="0.25">
      <c r="A32" t="s">
        <v>732</v>
      </c>
      <c r="B32" t="s">
        <v>1093</v>
      </c>
      <c r="C32" t="s">
        <v>697</v>
      </c>
      <c r="D32" t="s">
        <v>732</v>
      </c>
      <c r="E32" s="16"/>
      <c r="F32" s="16"/>
      <c r="G32" s="16"/>
      <c r="H32" s="16"/>
      <c r="I32" s="16"/>
      <c r="J32" s="16"/>
      <c r="K32" s="18"/>
      <c r="L32" s="18"/>
      <c r="M32" s="16"/>
      <c r="N32" s="16"/>
      <c r="O32" s="16"/>
      <c r="P32" s="16"/>
      <c r="Q32" s="16"/>
      <c r="R32" s="16"/>
      <c r="S32" s="16"/>
      <c r="T32" s="16"/>
      <c r="U32" s="16"/>
      <c r="V32" s="16"/>
      <c r="W32" s="16"/>
      <c r="X32" s="16"/>
      <c r="Y32" s="16"/>
      <c r="Z32" s="16"/>
      <c r="AA32" s="16"/>
      <c r="AB32" s="16"/>
      <c r="AC32" s="16"/>
      <c r="AD32" s="16"/>
      <c r="AE32" t="s">
        <v>650</v>
      </c>
      <c r="AF32" s="16" t="s">
        <v>694</v>
      </c>
      <c r="AG32" t="s">
        <v>660</v>
      </c>
      <c r="AH32" s="18"/>
      <c r="AI32" t="s">
        <v>660</v>
      </c>
      <c r="AJ32" t="s">
        <v>660</v>
      </c>
      <c r="AK32" s="16"/>
      <c r="AL32" s="16"/>
      <c r="AM32" s="16"/>
      <c r="AN32" s="16"/>
      <c r="AO32" s="16"/>
      <c r="AP32" s="16"/>
      <c r="AQ32" s="16"/>
      <c r="AR32" s="16"/>
      <c r="AS32" s="16"/>
      <c r="AT32" s="16"/>
      <c r="AU32" s="16"/>
      <c r="AV32" s="16"/>
    </row>
    <row r="33" spans="1:48" x14ac:dyDescent="0.25">
      <c r="A33" t="s">
        <v>733</v>
      </c>
      <c r="B33" t="s">
        <v>712</v>
      </c>
      <c r="C33" t="s">
        <v>739</v>
      </c>
      <c r="D33" t="s">
        <v>733</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t="s">
        <v>675</v>
      </c>
      <c r="AF33" s="18" t="s">
        <v>682</v>
      </c>
      <c r="AG33" t="s">
        <v>665</v>
      </c>
      <c r="AH33" s="18"/>
      <c r="AI33" s="18"/>
      <c r="AJ33" t="s">
        <v>665</v>
      </c>
      <c r="AK33" s="16"/>
      <c r="AL33" s="16"/>
      <c r="AM33" s="16"/>
      <c r="AN33" s="16"/>
      <c r="AO33" s="16"/>
      <c r="AP33" s="16"/>
      <c r="AQ33" s="16"/>
      <c r="AR33" s="16"/>
      <c r="AS33" s="16"/>
      <c r="AT33" s="16"/>
      <c r="AU33" s="16"/>
      <c r="AV33" s="16"/>
    </row>
    <row r="34" spans="1:48" x14ac:dyDescent="0.25">
      <c r="A34" t="s">
        <v>735</v>
      </c>
      <c r="B34" t="s">
        <v>1094</v>
      </c>
      <c r="C34" t="s">
        <v>739</v>
      </c>
      <c r="D34" t="s">
        <v>735</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t="s">
        <v>678</v>
      </c>
      <c r="AF34" s="18" t="s">
        <v>685</v>
      </c>
      <c r="AG34" t="s">
        <v>670</v>
      </c>
      <c r="AH34" s="16"/>
      <c r="AI34" s="16"/>
      <c r="AJ34" t="s">
        <v>670</v>
      </c>
      <c r="AK34" s="16"/>
      <c r="AL34" s="16"/>
      <c r="AM34" s="16"/>
      <c r="AN34" s="16"/>
      <c r="AO34" s="16"/>
      <c r="AP34" s="16"/>
      <c r="AQ34" s="16"/>
      <c r="AR34" s="16"/>
      <c r="AS34" s="16"/>
      <c r="AT34" s="16"/>
      <c r="AU34" s="16"/>
      <c r="AV34" s="16"/>
    </row>
    <row r="35" spans="1:48" x14ac:dyDescent="0.25">
      <c r="A35" t="s">
        <v>736</v>
      </c>
      <c r="B35" t="s">
        <v>1095</v>
      </c>
      <c r="C35" t="s">
        <v>673</v>
      </c>
      <c r="D35" t="s">
        <v>736</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t="s">
        <v>694</v>
      </c>
      <c r="AF35" s="18" t="s">
        <v>687</v>
      </c>
      <c r="AG35" t="s">
        <v>1063</v>
      </c>
      <c r="AH35" s="16"/>
      <c r="AI35" s="16"/>
      <c r="AJ35" t="s">
        <v>1063</v>
      </c>
      <c r="AK35" s="16"/>
      <c r="AL35" s="16"/>
      <c r="AM35" s="16"/>
      <c r="AN35" s="16"/>
      <c r="AO35" s="16"/>
      <c r="AP35" s="16"/>
      <c r="AQ35" s="16"/>
      <c r="AR35" s="16"/>
      <c r="AS35" s="16"/>
      <c r="AT35" s="16"/>
      <c r="AU35" s="16"/>
      <c r="AV35" s="16"/>
    </row>
    <row r="36" spans="1:48" x14ac:dyDescent="0.25">
      <c r="A36" t="s">
        <v>671</v>
      </c>
      <c r="B36" t="s">
        <v>1096</v>
      </c>
      <c r="C36" t="s">
        <v>683</v>
      </c>
      <c r="D36" t="s">
        <v>671</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t="s">
        <v>1081</v>
      </c>
      <c r="AF36" s="18" t="s">
        <v>689</v>
      </c>
      <c r="AG36" s="16"/>
      <c r="AH36" s="16"/>
      <c r="AI36" s="16"/>
      <c r="AJ36" s="16"/>
      <c r="AK36" s="16"/>
      <c r="AL36" s="16"/>
      <c r="AM36" s="16"/>
      <c r="AN36" s="16"/>
      <c r="AO36" s="16"/>
      <c r="AP36" s="16"/>
      <c r="AQ36" s="16"/>
      <c r="AR36" s="16"/>
      <c r="AS36" s="16"/>
      <c r="AT36" s="16"/>
      <c r="AU36" s="16"/>
      <c r="AV36" s="16"/>
    </row>
    <row r="37" spans="1:48" x14ac:dyDescent="0.25">
      <c r="A37" t="s">
        <v>662</v>
      </c>
      <c r="B37" t="s">
        <v>1097</v>
      </c>
      <c r="C37" t="s">
        <v>686</v>
      </c>
      <c r="D37" t="s">
        <v>662</v>
      </c>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t="s">
        <v>1083</v>
      </c>
      <c r="AF37" s="18" t="s">
        <v>691</v>
      </c>
      <c r="AG37" s="16"/>
      <c r="AH37" s="16"/>
      <c r="AI37" s="16"/>
      <c r="AJ37" s="16"/>
      <c r="AK37" s="16"/>
      <c r="AL37" s="16"/>
      <c r="AM37" s="16"/>
      <c r="AN37" s="16"/>
      <c r="AO37" s="16"/>
      <c r="AP37" s="16"/>
      <c r="AQ37" s="16"/>
      <c r="AR37" s="16"/>
      <c r="AS37" s="16"/>
      <c r="AT37" s="16"/>
      <c r="AU37" s="16"/>
      <c r="AV37" s="16"/>
    </row>
    <row r="38" spans="1:48" x14ac:dyDescent="0.25">
      <c r="A38" t="s">
        <v>667</v>
      </c>
      <c r="B38" t="s">
        <v>1098</v>
      </c>
      <c r="C38" t="s">
        <v>688</v>
      </c>
      <c r="D38" t="s">
        <v>667</v>
      </c>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t="s">
        <v>1086</v>
      </c>
      <c r="AF38" s="18" t="s">
        <v>695</v>
      </c>
      <c r="AG38" s="16"/>
      <c r="AH38" s="16"/>
      <c r="AI38" s="16"/>
      <c r="AJ38" s="16"/>
      <c r="AK38" s="16"/>
      <c r="AL38" s="16"/>
      <c r="AM38" s="16"/>
      <c r="AN38" s="16"/>
      <c r="AO38" s="16"/>
      <c r="AP38" s="16"/>
      <c r="AQ38" s="16"/>
      <c r="AR38" s="16"/>
      <c r="AS38" s="16"/>
      <c r="AT38" s="16"/>
      <c r="AU38" s="16"/>
      <c r="AV38" s="16"/>
    </row>
    <row r="39" spans="1:48" x14ac:dyDescent="0.25">
      <c r="A39" t="s">
        <v>668</v>
      </c>
      <c r="B39" t="s">
        <v>706</v>
      </c>
      <c r="C39" t="s">
        <v>690</v>
      </c>
      <c r="D39" t="s">
        <v>668</v>
      </c>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t="s">
        <v>1087</v>
      </c>
      <c r="AF39" s="18" t="s">
        <v>710</v>
      </c>
      <c r="AG39" s="16"/>
      <c r="AH39" s="16"/>
      <c r="AI39" s="16"/>
      <c r="AJ39" s="16"/>
      <c r="AK39" s="16"/>
      <c r="AL39" s="16"/>
      <c r="AM39" s="16"/>
      <c r="AN39" s="16"/>
      <c r="AO39" s="16"/>
      <c r="AP39" s="16"/>
      <c r="AQ39" s="16"/>
      <c r="AR39" s="16"/>
      <c r="AS39" s="16"/>
      <c r="AT39" s="16"/>
      <c r="AU39" s="16"/>
      <c r="AV39" s="16"/>
    </row>
    <row r="40" spans="1:48" x14ac:dyDescent="0.25">
      <c r="A40" t="s">
        <v>737</v>
      </c>
      <c r="B40" t="s">
        <v>1099</v>
      </c>
      <c r="C40" t="s">
        <v>1100</v>
      </c>
      <c r="D40" t="s">
        <v>737</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t="s">
        <v>1089</v>
      </c>
      <c r="AF40" s="18" t="s">
        <v>714</v>
      </c>
      <c r="AG40" s="16"/>
      <c r="AH40" s="16"/>
      <c r="AI40" s="16"/>
      <c r="AJ40" s="16"/>
      <c r="AK40" s="16"/>
      <c r="AL40" s="16"/>
      <c r="AM40" s="16"/>
      <c r="AN40" s="16"/>
      <c r="AO40" s="16"/>
      <c r="AP40" s="16"/>
      <c r="AQ40" s="16"/>
      <c r="AR40" s="16"/>
      <c r="AS40" s="16"/>
      <c r="AT40" s="16"/>
      <c r="AU40" s="16"/>
      <c r="AV40" s="16"/>
    </row>
    <row r="41" spans="1:48" x14ac:dyDescent="0.25">
      <c r="A41" t="s">
        <v>1101</v>
      </c>
      <c r="B41" t="s">
        <v>1102</v>
      </c>
      <c r="C41" t="s">
        <v>1103</v>
      </c>
      <c r="D41" t="s">
        <v>1101</v>
      </c>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t="s">
        <v>1090</v>
      </c>
      <c r="AF41" s="18" t="s">
        <v>717</v>
      </c>
      <c r="AG41" s="16"/>
      <c r="AH41" s="16"/>
      <c r="AI41" s="16"/>
      <c r="AJ41" s="16"/>
      <c r="AK41" s="16"/>
      <c r="AL41" s="16"/>
      <c r="AM41" s="16"/>
      <c r="AN41" s="16"/>
      <c r="AO41" s="16"/>
      <c r="AP41" s="16"/>
      <c r="AQ41" s="16"/>
      <c r="AR41" s="16"/>
      <c r="AS41" s="16"/>
      <c r="AT41" s="16"/>
      <c r="AU41" s="16"/>
      <c r="AV41" s="16"/>
    </row>
    <row r="42" spans="1:48" x14ac:dyDescent="0.25">
      <c r="A42" t="s">
        <v>738</v>
      </c>
      <c r="B42" t="s">
        <v>1104</v>
      </c>
      <c r="C42" t="s">
        <v>1105</v>
      </c>
      <c r="D42" t="s">
        <v>738</v>
      </c>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8" t="s">
        <v>698</v>
      </c>
      <c r="AG42" s="16"/>
      <c r="AH42" s="16"/>
      <c r="AI42" s="16"/>
      <c r="AJ42" s="16"/>
      <c r="AK42" s="16"/>
      <c r="AL42" s="16"/>
      <c r="AM42" s="16"/>
      <c r="AN42" s="16"/>
      <c r="AO42" s="16"/>
      <c r="AP42" s="16"/>
      <c r="AQ42" s="16"/>
      <c r="AR42" s="16"/>
      <c r="AS42" s="16"/>
      <c r="AT42" s="16"/>
      <c r="AU42" s="16"/>
      <c r="AV42" s="16"/>
    </row>
    <row r="43" spans="1:48" x14ac:dyDescent="0.25">
      <c r="A43" t="s">
        <v>739</v>
      </c>
      <c r="B43" t="s">
        <v>700</v>
      </c>
      <c r="C43" t="s">
        <v>1106</v>
      </c>
      <c r="D43" t="s">
        <v>739</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8" t="s">
        <v>724</v>
      </c>
      <c r="AG43" s="16"/>
      <c r="AH43" s="16"/>
      <c r="AI43" s="16"/>
      <c r="AJ43" s="16"/>
      <c r="AK43" s="16"/>
      <c r="AL43" s="16"/>
      <c r="AM43" s="16"/>
      <c r="AN43" s="16"/>
      <c r="AO43" s="16"/>
      <c r="AP43" s="16"/>
      <c r="AQ43" s="16"/>
      <c r="AR43" s="16"/>
      <c r="AS43" s="16"/>
      <c r="AT43" s="16"/>
      <c r="AU43" s="16"/>
      <c r="AV43" s="16"/>
    </row>
    <row r="44" spans="1:48" x14ac:dyDescent="0.25">
      <c r="A44" t="s">
        <v>1107</v>
      </c>
      <c r="B44" t="s">
        <v>719</v>
      </c>
      <c r="C44" t="s">
        <v>1108</v>
      </c>
      <c r="D44" t="s">
        <v>1107</v>
      </c>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8" t="s">
        <v>726</v>
      </c>
      <c r="AG44" s="16"/>
      <c r="AH44" s="16"/>
      <c r="AI44" s="16"/>
      <c r="AJ44" s="16"/>
      <c r="AK44" s="16"/>
      <c r="AL44" s="16"/>
      <c r="AM44" s="16"/>
      <c r="AN44" s="16"/>
      <c r="AO44" s="16"/>
      <c r="AP44" s="16"/>
      <c r="AQ44" s="16"/>
      <c r="AR44" s="16"/>
      <c r="AS44" s="16"/>
      <c r="AT44" s="16"/>
      <c r="AU44" s="16"/>
      <c r="AV44" s="16"/>
    </row>
    <row r="45" spans="1:48" x14ac:dyDescent="0.25">
      <c r="A45" t="s">
        <v>673</v>
      </c>
      <c r="B45" t="s">
        <v>708</v>
      </c>
      <c r="C45" t="s">
        <v>1109</v>
      </c>
      <c r="D45" t="s">
        <v>673</v>
      </c>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8" t="s">
        <v>694</v>
      </c>
      <c r="AG45" s="16"/>
      <c r="AH45" s="16"/>
      <c r="AI45" s="16"/>
      <c r="AJ45" s="16"/>
      <c r="AK45" s="16"/>
      <c r="AL45" s="16"/>
      <c r="AM45" s="16"/>
      <c r="AN45" s="16"/>
      <c r="AO45" s="16"/>
      <c r="AP45" s="16"/>
      <c r="AQ45" s="16"/>
      <c r="AR45" s="16"/>
      <c r="AS45" s="16"/>
      <c r="AT45" s="16"/>
      <c r="AU45" s="16"/>
      <c r="AV45" s="16"/>
    </row>
    <row r="46" spans="1:48" x14ac:dyDescent="0.25">
      <c r="A46" t="s">
        <v>740</v>
      </c>
      <c r="B46" t="s">
        <v>711</v>
      </c>
      <c r="C46" t="s">
        <v>701</v>
      </c>
      <c r="D46" t="s">
        <v>740</v>
      </c>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row>
    <row r="47" spans="1:48" x14ac:dyDescent="0.25">
      <c r="A47" t="s">
        <v>742</v>
      </c>
      <c r="B47" t="s">
        <v>715</v>
      </c>
      <c r="C47" t="s">
        <v>702</v>
      </c>
      <c r="D47" t="s">
        <v>742</v>
      </c>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row>
    <row r="48" spans="1:48" x14ac:dyDescent="0.25">
      <c r="A48" t="s">
        <v>683</v>
      </c>
      <c r="B48" t="s">
        <v>718</v>
      </c>
      <c r="C48" t="s">
        <v>1092</v>
      </c>
      <c r="D48" t="s">
        <v>683</v>
      </c>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row>
    <row r="49" spans="1:48" x14ac:dyDescent="0.25">
      <c r="A49" t="s">
        <v>686</v>
      </c>
      <c r="B49" t="s">
        <v>721</v>
      </c>
      <c r="C49" t="s">
        <v>706</v>
      </c>
      <c r="D49" t="s">
        <v>686</v>
      </c>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row>
    <row r="50" spans="1:48" x14ac:dyDescent="0.25">
      <c r="A50" t="s">
        <v>688</v>
      </c>
      <c r="B50" t="s">
        <v>1110</v>
      </c>
      <c r="C50" t="s">
        <v>1099</v>
      </c>
      <c r="D50" t="s">
        <v>688</v>
      </c>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row>
    <row r="51" spans="1:48" x14ac:dyDescent="0.25">
      <c r="A51" t="s">
        <v>690</v>
      </c>
      <c r="B51" t="s">
        <v>1111</v>
      </c>
      <c r="C51" t="s">
        <v>1102</v>
      </c>
      <c r="D51" t="s">
        <v>690</v>
      </c>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row>
    <row r="52" spans="1:48" x14ac:dyDescent="0.25">
      <c r="A52" t="s">
        <v>1100</v>
      </c>
      <c r="B52" t="s">
        <v>1112</v>
      </c>
      <c r="C52" t="s">
        <v>1104</v>
      </c>
      <c r="D52" t="s">
        <v>1100</v>
      </c>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row>
    <row r="53" spans="1:48" x14ac:dyDescent="0.25">
      <c r="A53" t="s">
        <v>1103</v>
      </c>
      <c r="B53" t="s">
        <v>728</v>
      </c>
      <c r="C53" t="s">
        <v>700</v>
      </c>
      <c r="D53" t="s">
        <v>1103</v>
      </c>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row>
    <row r="54" spans="1:48" x14ac:dyDescent="0.25">
      <c r="A54" t="s">
        <v>1105</v>
      </c>
      <c r="B54" t="s">
        <v>725</v>
      </c>
      <c r="C54" t="s">
        <v>719</v>
      </c>
      <c r="D54" t="s">
        <v>1105</v>
      </c>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row>
    <row r="55" spans="1:48" x14ac:dyDescent="0.25">
      <c r="A55" t="s">
        <v>1106</v>
      </c>
      <c r="B55" s="16" t="s">
        <v>725</v>
      </c>
      <c r="C55" t="s">
        <v>708</v>
      </c>
      <c r="D55" t="s">
        <v>1106</v>
      </c>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row>
    <row r="56" spans="1:48" x14ac:dyDescent="0.25">
      <c r="A56" t="s">
        <v>1108</v>
      </c>
      <c r="B56" s="16"/>
      <c r="C56" t="s">
        <v>711</v>
      </c>
      <c r="D56" t="s">
        <v>1108</v>
      </c>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row>
    <row r="57" spans="1:48" x14ac:dyDescent="0.25">
      <c r="A57" t="s">
        <v>1109</v>
      </c>
      <c r="B57" s="16"/>
      <c r="C57" t="s">
        <v>715</v>
      </c>
      <c r="D57" t="s">
        <v>1109</v>
      </c>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row>
    <row r="58" spans="1:48" x14ac:dyDescent="0.25">
      <c r="A58" t="s">
        <v>701</v>
      </c>
      <c r="B58" s="16"/>
      <c r="C58" t="s">
        <v>718</v>
      </c>
      <c r="D58" t="s">
        <v>701</v>
      </c>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row>
    <row r="59" spans="1:48" x14ac:dyDescent="0.25">
      <c r="A59" t="s">
        <v>702</v>
      </c>
      <c r="B59" s="16"/>
      <c r="C59" t="s">
        <v>721</v>
      </c>
      <c r="D59" t="s">
        <v>702</v>
      </c>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row>
    <row r="60" spans="1:48" x14ac:dyDescent="0.25">
      <c r="A60" t="s">
        <v>1113</v>
      </c>
      <c r="B60" s="16"/>
      <c r="C60" t="s">
        <v>1110</v>
      </c>
      <c r="D60" t="s">
        <v>1113</v>
      </c>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row>
    <row r="61" spans="1:48" x14ac:dyDescent="0.25">
      <c r="A61" t="s">
        <v>1092</v>
      </c>
      <c r="B61" s="16"/>
      <c r="C61" t="s">
        <v>1111</v>
      </c>
      <c r="D61" t="s">
        <v>1092</v>
      </c>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row>
    <row r="62" spans="1:48" x14ac:dyDescent="0.25">
      <c r="A62" t="s">
        <v>1114</v>
      </c>
      <c r="B62" s="16"/>
      <c r="C62" t="s">
        <v>1112</v>
      </c>
      <c r="D62" t="s">
        <v>1114</v>
      </c>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row>
    <row r="63" spans="1:48" x14ac:dyDescent="0.25">
      <c r="A63" t="s">
        <v>706</v>
      </c>
      <c r="B63" s="16"/>
      <c r="C63" t="s">
        <v>728</v>
      </c>
      <c r="D63" t="s">
        <v>706</v>
      </c>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row>
    <row r="64" spans="1:48" x14ac:dyDescent="0.25">
      <c r="A64" t="s">
        <v>1099</v>
      </c>
      <c r="B64" s="16"/>
      <c r="C64" t="s">
        <v>725</v>
      </c>
      <c r="D64" t="s">
        <v>1099</v>
      </c>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row>
    <row r="65" spans="1:48" x14ac:dyDescent="0.25">
      <c r="A65" t="s">
        <v>1102</v>
      </c>
      <c r="B65" s="16"/>
      <c r="C65" s="16"/>
      <c r="D65" t="s">
        <v>1102</v>
      </c>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row>
    <row r="66" spans="1:48" x14ac:dyDescent="0.25">
      <c r="A66" t="s">
        <v>1104</v>
      </c>
      <c r="B66" s="16"/>
      <c r="C66" s="16"/>
      <c r="D66" t="s">
        <v>1104</v>
      </c>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row>
    <row r="67" spans="1:48" x14ac:dyDescent="0.25">
      <c r="A67" t="s">
        <v>700</v>
      </c>
      <c r="B67" s="16"/>
      <c r="C67" s="16"/>
      <c r="D67" t="s">
        <v>700</v>
      </c>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row>
    <row r="68" spans="1:48" x14ac:dyDescent="0.25">
      <c r="A68" t="s">
        <v>719</v>
      </c>
      <c r="B68" s="16"/>
      <c r="C68" s="16"/>
      <c r="D68" t="s">
        <v>719</v>
      </c>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row>
    <row r="69" spans="1:48" x14ac:dyDescent="0.25">
      <c r="A69" t="s">
        <v>711</v>
      </c>
      <c r="B69" s="16"/>
      <c r="C69" s="16"/>
      <c r="D69" t="s">
        <v>711</v>
      </c>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row>
    <row r="70" spans="1:48" x14ac:dyDescent="0.25">
      <c r="A70" t="s">
        <v>715</v>
      </c>
      <c r="B70" s="16"/>
      <c r="C70" s="16"/>
      <c r="D70" t="s">
        <v>715</v>
      </c>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row>
    <row r="71" spans="1:48" x14ac:dyDescent="0.25">
      <c r="A71" t="s">
        <v>721</v>
      </c>
      <c r="B71" s="16"/>
      <c r="C71" s="16"/>
      <c r="D71" t="s">
        <v>721</v>
      </c>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row>
    <row r="72" spans="1:48" x14ac:dyDescent="0.25">
      <c r="A72" t="s">
        <v>1110</v>
      </c>
      <c r="B72" s="16"/>
      <c r="C72" s="16"/>
      <c r="D72" t="s">
        <v>1110</v>
      </c>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row>
    <row r="73" spans="1:48" x14ac:dyDescent="0.25">
      <c r="A73" t="s">
        <v>1111</v>
      </c>
      <c r="B73" s="16"/>
      <c r="C73" s="16"/>
      <c r="D73" t="s">
        <v>1111</v>
      </c>
      <c r="E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row>
    <row r="74" spans="1:48" x14ac:dyDescent="0.25">
      <c r="A74" t="s">
        <v>1112</v>
      </c>
      <c r="B74" s="42" t="s">
        <v>532</v>
      </c>
      <c r="C74" s="42"/>
      <c r="D74" t="s">
        <v>1112</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row>
    <row r="75" spans="1:48" x14ac:dyDescent="0.25">
      <c r="A75" t="s">
        <v>728</v>
      </c>
      <c r="B75" s="42"/>
      <c r="C75" s="42"/>
      <c r="D75" t="s">
        <v>728</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row>
    <row r="76" spans="1:48" x14ac:dyDescent="0.25">
      <c r="A76" t="s">
        <v>725</v>
      </c>
      <c r="B76" s="42"/>
      <c r="C76" s="42"/>
      <c r="D76" t="s">
        <v>725</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row>
    <row r="77" spans="1:48" x14ac:dyDescent="0.25">
      <c r="A77" s="42"/>
      <c r="B77" s="42"/>
      <c r="C77" s="42"/>
      <c r="D77" s="16" t="s">
        <v>676</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row>
    <row r="78" spans="1:48" x14ac:dyDescent="0.25">
      <c r="A78" s="42"/>
      <c r="B78" s="42"/>
      <c r="C78" s="42"/>
      <c r="D78" s="16" t="s">
        <v>679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row>
    <row r="79" spans="1:48" x14ac:dyDescent="0.25">
      <c r="A79" s="42"/>
      <c r="B79" s="42"/>
      <c r="C79" s="42"/>
      <c r="D79" s="16" t="s">
        <v>683</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row>
    <row r="80" spans="1:48" x14ac:dyDescent="0.25">
      <c r="A80" s="42"/>
      <c r="B80" s="42"/>
      <c r="C80" s="42"/>
      <c r="D80" s="16" t="s">
        <v>741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row>
    <row r="81" spans="1:48" x14ac:dyDescent="0.25">
      <c r="A81" s="42"/>
      <c r="B81" s="42"/>
      <c r="C81" s="42"/>
      <c r="D81" s="16" t="s">
        <v>742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row>
    <row r="82" spans="1:48" x14ac:dyDescent="0.25">
      <c r="A82" s="42"/>
      <c r="B82" s="42"/>
      <c r="C82" s="42"/>
      <c r="D82" s="16" t="s">
        <v>743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row>
    <row r="83" spans="1:48" x14ac:dyDescent="0.25">
      <c r="A83" s="42"/>
      <c r="B83" s="42"/>
      <c r="C83" s="42"/>
      <c r="D83" s="16" t="s">
        <v>744</v>
      </c>
      <c r="E83" s="42"/>
      <c r="F83" s="42"/>
      <c r="G83" s="42"/>
      <c r="H83" s="42"/>
      <c r="I83" s="42"/>
      <c r="J83" s="42"/>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row>
    <row r="84" spans="1:48" x14ac:dyDescent="0.25">
      <c r="A84" s="42"/>
      <c r="B84" s="42"/>
      <c r="C84" s="42"/>
      <c r="D84" s="16" t="s">
        <v>745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row>
    <row r="85" spans="1:48" x14ac:dyDescent="0.25">
      <c r="A85" s="42"/>
      <c r="B85" s="42"/>
      <c r="C85" s="42"/>
      <c r="D85" s="16" t="s">
        <v>746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row>
    <row r="86" spans="1:48" x14ac:dyDescent="0.25">
      <c r="A86" s="42"/>
      <c r="B86" s="42"/>
      <c r="C86" s="42"/>
      <c r="D86" s="16" t="s">
        <v>747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row>
    <row r="87" spans="1:48" x14ac:dyDescent="0.25">
      <c r="A87" s="42"/>
      <c r="B87" s="42"/>
      <c r="C87" s="42"/>
      <c r="D87" s="16" t="s">
        <v>748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row>
    <row r="88" spans="1:48" x14ac:dyDescent="0.25">
      <c r="A88" s="42"/>
      <c r="B88" s="42"/>
      <c r="C88" s="42"/>
      <c r="D88" s="42" t="s">
        <v>749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row>
    <row r="89" spans="1:48" x14ac:dyDescent="0.25">
      <c r="A89" s="42"/>
      <c r="B89" s="42"/>
      <c r="C89" s="42"/>
      <c r="D89" s="16" t="s">
        <v>750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row>
    <row r="90" spans="1:48" x14ac:dyDescent="0.25">
      <c r="A90" s="42"/>
      <c r="B90" s="42"/>
      <c r="C90" s="42"/>
      <c r="D90" s="16" t="s">
        <v>751</v>
      </c>
      <c r="E90" s="42"/>
      <c r="F90" s="42"/>
      <c r="G90" s="42"/>
      <c r="H90" s="42"/>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row>
    <row r="91" spans="1:48" x14ac:dyDescent="0.25">
      <c r="A91" s="42"/>
      <c r="B91" s="42"/>
      <c r="C91" s="42"/>
      <c r="D91" s="16" t="s">
        <v>752</v>
      </c>
      <c r="E91" s="42"/>
      <c r="F91" s="42"/>
      <c r="G91" s="42"/>
      <c r="H91" s="42"/>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row>
    <row r="92" spans="1:48" x14ac:dyDescent="0.25">
      <c r="A92" s="42"/>
      <c r="B92" s="42"/>
      <c r="C92" s="42"/>
      <c r="D92" s="16" t="s">
        <v>686</v>
      </c>
      <c r="E92" s="42"/>
      <c r="F92" s="42"/>
      <c r="G92" s="42"/>
      <c r="H92" s="42"/>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row>
    <row r="93" spans="1:48" x14ac:dyDescent="0.25">
      <c r="A93" s="42"/>
      <c r="B93" s="42"/>
      <c r="C93" s="42"/>
      <c r="D93" s="16" t="s">
        <v>688</v>
      </c>
      <c r="E93" s="42"/>
      <c r="F93" s="42"/>
      <c r="G93" s="42"/>
      <c r="H93" s="42"/>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row>
    <row r="94" spans="1:48" x14ac:dyDescent="0.25">
      <c r="A94" s="42"/>
      <c r="B94" s="42"/>
      <c r="C94" s="42"/>
      <c r="D94" s="16" t="s">
        <v>690</v>
      </c>
      <c r="E94" s="42"/>
      <c r="F94" s="42"/>
      <c r="G94" s="42"/>
      <c r="H94" s="42"/>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row>
    <row r="95" spans="1:48" x14ac:dyDescent="0.25">
      <c r="A95" s="42"/>
      <c r="B95" s="42"/>
      <c r="C95" s="42"/>
      <c r="D95" s="16" t="s">
        <v>692</v>
      </c>
      <c r="E95" s="42"/>
      <c r="F95" s="42"/>
      <c r="G95" s="42"/>
      <c r="H95" s="42"/>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row>
    <row r="96" spans="1:48" x14ac:dyDescent="0.25">
      <c r="A96" s="42"/>
      <c r="B96" s="42"/>
      <c r="C96" s="42"/>
      <c r="D96" s="16" t="s">
        <v>696</v>
      </c>
      <c r="E96" s="42"/>
      <c r="F96" s="42"/>
      <c r="G96" s="42"/>
      <c r="H96" s="42"/>
      <c r="I96" s="42"/>
      <c r="J96" s="42"/>
      <c r="K96" s="42"/>
      <c r="L96" s="42"/>
      <c r="M96" s="42"/>
      <c r="N96" s="42"/>
      <c r="O96" s="42"/>
      <c r="P96" s="42"/>
      <c r="Q96" s="42"/>
      <c r="R96" s="42"/>
      <c r="S96" s="42"/>
      <c r="T96" s="42"/>
      <c r="U96" s="42"/>
      <c r="V96" s="42"/>
      <c r="W96" s="42"/>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row>
    <row r="97" spans="1:48" x14ac:dyDescent="0.25">
      <c r="A97" s="42"/>
      <c r="B97" s="42"/>
      <c r="C97" s="42"/>
      <c r="D97" s="16" t="s">
        <v>699</v>
      </c>
      <c r="E97" s="42"/>
      <c r="F97" s="42"/>
      <c r="G97" s="42"/>
      <c r="H97" s="42"/>
      <c r="I97" s="42"/>
      <c r="J97" s="42"/>
      <c r="K97" s="42"/>
      <c r="L97" s="42"/>
      <c r="M97" s="42"/>
      <c r="N97" s="42"/>
      <c r="O97" s="42"/>
      <c r="P97" s="42"/>
      <c r="Q97" s="42"/>
      <c r="R97" s="42"/>
      <c r="S97" s="42"/>
      <c r="T97" s="42"/>
      <c r="U97" s="42"/>
      <c r="V97" s="42"/>
      <c r="W97" s="42"/>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row>
    <row r="98" spans="1:48" x14ac:dyDescent="0.25">
      <c r="A98" s="42"/>
      <c r="B98" s="42"/>
      <c r="C98" s="42"/>
      <c r="D98" s="16" t="s">
        <v>700</v>
      </c>
      <c r="E98" s="42"/>
      <c r="F98" s="42"/>
      <c r="G98" s="42"/>
      <c r="H98" s="42"/>
      <c r="I98" s="42"/>
      <c r="J98" s="42"/>
      <c r="K98" s="42"/>
      <c r="L98" s="42"/>
      <c r="M98" s="42"/>
      <c r="N98" s="42"/>
      <c r="O98" s="42"/>
      <c r="P98" s="42"/>
      <c r="Q98" s="42"/>
      <c r="R98" s="42"/>
      <c r="S98" s="42"/>
      <c r="T98" s="42"/>
      <c r="U98" s="42"/>
      <c r="V98" s="42"/>
      <c r="W98" s="42"/>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row>
    <row r="99" spans="1:48" x14ac:dyDescent="0.25">
      <c r="A99" s="42"/>
      <c r="B99" s="42"/>
      <c r="C99" s="42"/>
      <c r="D99" s="16" t="s">
        <v>701</v>
      </c>
      <c r="E99" s="42"/>
      <c r="F99" s="42"/>
      <c r="G99" s="42"/>
      <c r="H99" s="42"/>
      <c r="I99" s="42"/>
      <c r="J99" s="42"/>
      <c r="K99" s="42"/>
      <c r="L99" s="42"/>
      <c r="M99" s="42"/>
      <c r="N99" s="42"/>
      <c r="O99" s="42"/>
      <c r="P99" s="42"/>
      <c r="Q99" s="42"/>
      <c r="R99" s="42"/>
      <c r="S99" s="42"/>
      <c r="T99" s="42"/>
      <c r="U99" s="42"/>
      <c r="V99" s="42"/>
      <c r="W99" s="42"/>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row>
    <row r="100" spans="1:48" x14ac:dyDescent="0.25">
      <c r="A100" s="42"/>
      <c r="B100" s="42"/>
      <c r="C100" s="42"/>
      <c r="D100" s="16" t="s">
        <v>702</v>
      </c>
      <c r="E100" s="42"/>
      <c r="F100" s="42"/>
      <c r="G100" s="42"/>
      <c r="H100" s="42"/>
      <c r="I100" s="42"/>
      <c r="J100" s="42"/>
      <c r="K100" s="42"/>
      <c r="L100" s="42"/>
      <c r="M100" s="42"/>
      <c r="N100" s="42"/>
      <c r="O100" s="42"/>
      <c r="P100" s="42"/>
      <c r="Q100" s="42"/>
      <c r="R100" s="42"/>
      <c r="S100" s="42"/>
      <c r="T100" s="42"/>
      <c r="U100" s="42"/>
      <c r="V100" s="42"/>
      <c r="W100" s="42"/>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row>
    <row r="101" spans="1:48" x14ac:dyDescent="0.25">
      <c r="A101" s="42"/>
      <c r="B101" s="42"/>
      <c r="C101" s="42"/>
      <c r="D101" s="16" t="s">
        <v>704</v>
      </c>
      <c r="E101" s="42"/>
      <c r="F101" s="42"/>
      <c r="G101" s="42"/>
      <c r="H101" s="42"/>
      <c r="I101" s="42"/>
      <c r="J101" s="42"/>
      <c r="K101" s="42"/>
      <c r="L101" s="42"/>
      <c r="M101" s="42"/>
      <c r="N101" s="42"/>
      <c r="O101" s="42"/>
      <c r="P101" s="42"/>
      <c r="Q101" s="42"/>
      <c r="R101" s="42"/>
      <c r="S101" s="42"/>
      <c r="T101" s="42"/>
      <c r="U101" s="42"/>
      <c r="V101" s="42"/>
      <c r="W101" s="42"/>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row>
    <row r="102" spans="1:48" x14ac:dyDescent="0.25">
      <c r="A102" s="42"/>
      <c r="B102" s="42"/>
      <c r="C102" s="42"/>
      <c r="D102" s="16" t="s">
        <v>722</v>
      </c>
      <c r="E102" s="42"/>
      <c r="F102" s="42"/>
      <c r="G102" s="42"/>
      <c r="H102" s="42"/>
      <c r="I102" s="42"/>
      <c r="J102" s="42"/>
      <c r="K102" s="42"/>
      <c r="L102" s="42"/>
      <c r="M102" s="42"/>
      <c r="N102" s="42"/>
      <c r="O102" s="42"/>
      <c r="P102" s="42"/>
      <c r="Q102" s="42"/>
      <c r="R102" s="42"/>
      <c r="S102" s="42"/>
      <c r="T102" s="42"/>
      <c r="U102" s="42"/>
      <c r="V102" s="42"/>
      <c r="W102" s="42"/>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row>
    <row r="103" spans="1:48" x14ac:dyDescent="0.25">
      <c r="A103" s="42"/>
      <c r="B103" s="42"/>
      <c r="C103" s="42"/>
      <c r="D103" s="16" t="s">
        <v>712</v>
      </c>
      <c r="E103" s="42"/>
      <c r="F103" s="42"/>
      <c r="G103" s="42"/>
      <c r="H103" s="42"/>
      <c r="I103" s="42"/>
      <c r="J103" s="42"/>
      <c r="K103" s="42"/>
      <c r="L103" s="42"/>
      <c r="M103" s="42"/>
      <c r="N103" s="42"/>
      <c r="O103" s="42"/>
      <c r="P103" s="42"/>
      <c r="Q103" s="42"/>
      <c r="R103" s="42"/>
      <c r="S103" s="42"/>
      <c r="T103" s="42"/>
      <c r="U103" s="42"/>
      <c r="V103" s="42"/>
      <c r="W103" s="42"/>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row>
    <row r="104" spans="1:48" x14ac:dyDescent="0.25">
      <c r="A104" s="42"/>
      <c r="B104" s="42"/>
      <c r="C104" s="42"/>
      <c r="D104" s="18" t="s">
        <v>706</v>
      </c>
      <c r="E104" s="42"/>
      <c r="F104" s="42"/>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row>
    <row r="105" spans="1:48" x14ac:dyDescent="0.25">
      <c r="A105" s="42"/>
      <c r="B105" s="42"/>
      <c r="C105" s="42"/>
      <c r="D105" s="18" t="s">
        <v>719</v>
      </c>
      <c r="E105" s="42"/>
      <c r="F105" s="42"/>
      <c r="G105" s="42"/>
      <c r="H105" s="42"/>
      <c r="I105" s="42"/>
      <c r="J105" s="42"/>
      <c r="K105" s="42"/>
      <c r="L105" s="42"/>
      <c r="M105" s="42"/>
      <c r="N105" s="42"/>
      <c r="O105" s="42"/>
      <c r="P105" s="42"/>
      <c r="Q105" s="42"/>
      <c r="R105" s="42"/>
      <c r="S105" s="42"/>
      <c r="T105" s="42"/>
      <c r="U105" s="42"/>
      <c r="V105" s="42"/>
      <c r="W105" s="42"/>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row>
    <row r="106" spans="1:48" x14ac:dyDescent="0.25">
      <c r="A106" s="42"/>
      <c r="B106" s="42"/>
      <c r="C106" s="42"/>
      <c r="D106" s="16" t="s">
        <v>708</v>
      </c>
      <c r="E106" s="42"/>
      <c r="F106" s="42"/>
      <c r="G106" s="42"/>
      <c r="H106" s="42"/>
      <c r="I106" s="42"/>
      <c r="J106" s="42"/>
      <c r="K106" s="42"/>
      <c r="L106" s="42"/>
      <c r="M106" s="42"/>
      <c r="N106" s="42"/>
      <c r="O106" s="42"/>
      <c r="P106" s="42"/>
      <c r="Q106" s="42"/>
      <c r="R106" s="42"/>
      <c r="S106" s="42"/>
      <c r="T106" s="42"/>
      <c r="U106" s="42"/>
      <c r="V106" s="42"/>
      <c r="W106" s="42"/>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row>
    <row r="107" spans="1:48" x14ac:dyDescent="0.25">
      <c r="A107" s="42"/>
      <c r="B107" s="42"/>
      <c r="C107" s="42"/>
      <c r="D107" s="16" t="s">
        <v>711</v>
      </c>
      <c r="E107" s="42"/>
      <c r="F107" s="42"/>
      <c r="G107" s="42"/>
      <c r="H107" s="42"/>
      <c r="I107" s="42"/>
      <c r="J107" s="42"/>
      <c r="K107" s="42"/>
      <c r="L107" s="42"/>
      <c r="M107" s="42"/>
      <c r="N107" s="42"/>
      <c r="O107" s="42"/>
      <c r="P107" s="42"/>
      <c r="Q107" s="42"/>
      <c r="R107" s="42"/>
      <c r="S107" s="42"/>
      <c r="T107" s="42"/>
      <c r="U107" s="42"/>
      <c r="V107" s="42"/>
      <c r="W107" s="42"/>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row>
    <row r="108" spans="1:48" x14ac:dyDescent="0.25">
      <c r="A108" s="42"/>
      <c r="B108" s="42"/>
      <c r="C108" s="42"/>
      <c r="D108" s="16" t="s">
        <v>715</v>
      </c>
      <c r="E108" s="42"/>
      <c r="F108" s="42"/>
      <c r="G108" s="42"/>
      <c r="H108" s="42"/>
      <c r="I108" s="42"/>
      <c r="J108" s="42"/>
      <c r="K108" s="42"/>
      <c r="L108" s="42"/>
      <c r="M108" s="42"/>
      <c r="N108" s="42"/>
      <c r="O108" s="42"/>
      <c r="P108" s="42"/>
      <c r="Q108" s="42"/>
      <c r="R108" s="42"/>
      <c r="S108" s="42"/>
      <c r="T108" s="42"/>
      <c r="U108" s="42"/>
      <c r="V108" s="42"/>
      <c r="W108" s="42"/>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row>
    <row r="109" spans="1:48" x14ac:dyDescent="0.25">
      <c r="A109" s="42"/>
      <c r="B109" s="42"/>
      <c r="C109" s="42"/>
      <c r="D109" s="16" t="s">
        <v>718</v>
      </c>
      <c r="E109" s="42"/>
      <c r="F109" s="42"/>
      <c r="G109" s="42"/>
      <c r="H109" s="42"/>
      <c r="I109" s="42"/>
      <c r="J109" s="42"/>
      <c r="K109" s="42"/>
      <c r="L109" s="42"/>
      <c r="M109" s="42"/>
      <c r="N109" s="42"/>
      <c r="O109" s="42"/>
      <c r="P109" s="42"/>
      <c r="Q109" s="42"/>
      <c r="R109" s="42"/>
      <c r="S109" s="42"/>
      <c r="T109" s="42"/>
      <c r="U109" s="42"/>
      <c r="V109" s="42"/>
      <c r="W109" s="42"/>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row>
    <row r="110" spans="1:48" x14ac:dyDescent="0.25">
      <c r="A110" s="42"/>
      <c r="B110" s="42"/>
      <c r="C110" s="42"/>
      <c r="D110" s="16" t="s">
        <v>721</v>
      </c>
      <c r="E110" s="42"/>
      <c r="F110" s="42"/>
      <c r="G110" s="42"/>
      <c r="H110" s="42"/>
      <c r="I110" s="42"/>
      <c r="J110" s="42"/>
      <c r="K110" s="42"/>
      <c r="L110" s="42"/>
      <c r="M110" s="42"/>
      <c r="N110" s="42"/>
      <c r="O110" s="42"/>
      <c r="P110" s="42"/>
      <c r="Q110" s="42"/>
      <c r="R110" s="42"/>
      <c r="S110" s="42"/>
      <c r="T110" s="42"/>
      <c r="U110" s="42"/>
      <c r="V110" s="42"/>
      <c r="W110" s="42"/>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row>
    <row r="111" spans="1:48" x14ac:dyDescent="0.25">
      <c r="A111" s="42"/>
      <c r="B111" s="42"/>
      <c r="C111" s="42"/>
      <c r="D111" s="16" t="s">
        <v>728</v>
      </c>
      <c r="E111" s="42"/>
      <c r="F111" s="42"/>
      <c r="G111" s="42"/>
      <c r="H111" s="42"/>
      <c r="I111" s="42"/>
      <c r="J111" s="42"/>
      <c r="K111" s="42"/>
      <c r="L111" s="42"/>
      <c r="M111" s="42"/>
      <c r="N111" s="42"/>
      <c r="O111" s="42"/>
      <c r="P111" s="42"/>
      <c r="Q111" s="42"/>
      <c r="R111" s="42"/>
      <c r="S111" s="42"/>
      <c r="T111" s="42"/>
      <c r="U111" s="42"/>
      <c r="V111" s="42"/>
      <c r="W111" s="42"/>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row>
    <row r="112" spans="1:48" x14ac:dyDescent="0.25">
      <c r="A112" s="42"/>
      <c r="B112" s="42"/>
      <c r="C112" s="42"/>
      <c r="D112" s="16" t="s">
        <v>725</v>
      </c>
      <c r="E112" s="42"/>
      <c r="F112" s="42"/>
      <c r="G112" s="42"/>
      <c r="H112" s="42"/>
      <c r="I112" s="42"/>
      <c r="J112" s="42"/>
      <c r="K112" s="42"/>
      <c r="L112" s="42"/>
      <c r="M112" s="42"/>
      <c r="N112" s="42"/>
      <c r="O112" s="42"/>
      <c r="P112" s="42"/>
      <c r="Q112" s="42"/>
      <c r="R112" s="42"/>
      <c r="S112" s="42"/>
      <c r="T112" s="42"/>
      <c r="U112" s="42"/>
      <c r="V112" s="42"/>
      <c r="W112" s="42"/>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A4">
    <cfRule type="duplicateValues" dxfId="20" priority="21"/>
  </conditionalFormatting>
  <conditionalFormatting sqref="A5:A76">
    <cfRule type="duplicateValues" dxfId="19" priority="20"/>
  </conditionalFormatting>
  <conditionalFormatting sqref="D4">
    <cfRule type="duplicateValues" dxfId="18" priority="19"/>
  </conditionalFormatting>
  <conditionalFormatting sqref="D5:D76">
    <cfRule type="duplicateValues" dxfId="17" priority="18"/>
  </conditionalFormatting>
  <conditionalFormatting sqref="E3">
    <cfRule type="duplicateValues" dxfId="16" priority="17"/>
  </conditionalFormatting>
  <conditionalFormatting sqref="E4:E20">
    <cfRule type="duplicateValues" dxfId="15" priority="16"/>
  </conditionalFormatting>
  <conditionalFormatting sqref="H3">
    <cfRule type="duplicateValues" dxfId="14" priority="15"/>
  </conditionalFormatting>
  <conditionalFormatting sqref="H4:H20">
    <cfRule type="duplicateValues" dxfId="13" priority="14"/>
  </conditionalFormatting>
  <conditionalFormatting sqref="I3">
    <cfRule type="duplicateValues" dxfId="12" priority="13"/>
  </conditionalFormatting>
  <conditionalFormatting sqref="I4:I24">
    <cfRule type="duplicateValues" dxfId="11" priority="12"/>
  </conditionalFormatting>
  <conditionalFormatting sqref="L3">
    <cfRule type="duplicateValues" dxfId="10" priority="11"/>
  </conditionalFormatting>
  <conditionalFormatting sqref="L4:L24">
    <cfRule type="duplicateValues" dxfId="9" priority="10"/>
  </conditionalFormatting>
  <conditionalFormatting sqref="P3">
    <cfRule type="duplicateValues" dxfId="8" priority="9"/>
  </conditionalFormatting>
  <conditionalFormatting sqref="AC3">
    <cfRule type="duplicateValues" dxfId="7" priority="8"/>
  </conditionalFormatting>
  <conditionalFormatting sqref="AC4:AC28">
    <cfRule type="duplicateValues" dxfId="6" priority="7"/>
  </conditionalFormatting>
  <conditionalFormatting sqref="AF3">
    <cfRule type="duplicateValues" dxfId="5" priority="6"/>
  </conditionalFormatting>
  <conditionalFormatting sqref="AF4:AF28">
    <cfRule type="duplicateValues" dxfId="4" priority="5"/>
  </conditionalFormatting>
  <conditionalFormatting sqref="AG3">
    <cfRule type="duplicateValues" dxfId="3" priority="4"/>
  </conditionalFormatting>
  <conditionalFormatting sqref="AG4:AG35">
    <cfRule type="duplicateValues" dxfId="2" priority="3"/>
  </conditionalFormatting>
  <conditionalFormatting sqref="AJ3">
    <cfRule type="duplicateValues" dxfId="1" priority="2"/>
  </conditionalFormatting>
  <conditionalFormatting sqref="AJ4:AJ35">
    <cfRule type="duplicateValues" dxfId="0" priority="1"/>
  </conditionalFormatting>
  <hyperlinks>
    <hyperlink ref="E3" r:id="rId1" display="javascript:void(0);"/>
    <hyperlink ref="H3" r:id="rId2" display="javascript:void(0);"/>
    <hyperlink ref="G3" r:id="rId3" display="javascript:void(0);"/>
    <hyperlink ref="O3" r:id="rId4" display="javascript:void(0);"/>
    <hyperlink ref="P3" r:id="rId5" display="javascript:void(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S4"/>
  <sheetViews>
    <sheetView workbookViewId="0">
      <selection activeCell="C11" sqref="C11"/>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bestFit="1" customWidth="1"/>
    <col min="18" max="18" width="15.140625"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0.85546875" bestFit="1" customWidth="1"/>
    <col min="33" max="33" width="15.140625" bestFit="1" customWidth="1"/>
    <col min="34" max="35" width="13.42578125" bestFit="1" customWidth="1"/>
    <col min="36" max="36" width="15.140625" bestFit="1" customWidth="1"/>
    <col min="37" max="38" width="14.5703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s>
  <sheetData>
    <row r="1" spans="1:45" ht="15.75" thickBot="1" x14ac:dyDescent="0.3">
      <c r="A1" s="105" t="s">
        <v>887</v>
      </c>
      <c r="B1" s="107"/>
      <c r="C1" s="106"/>
      <c r="D1" s="105" t="s">
        <v>934</v>
      </c>
      <c r="E1" s="107"/>
      <c r="F1" s="106"/>
      <c r="G1" s="105" t="s">
        <v>889</v>
      </c>
      <c r="H1" s="107"/>
      <c r="I1" s="106"/>
      <c r="J1" s="105" t="s">
        <v>935</v>
      </c>
      <c r="K1" s="107"/>
      <c r="L1" s="106"/>
      <c r="M1" s="105" t="s">
        <v>344</v>
      </c>
      <c r="N1" s="107"/>
      <c r="O1" s="106"/>
      <c r="P1" s="105" t="s">
        <v>1120</v>
      </c>
      <c r="Q1" s="107"/>
      <c r="R1" s="107"/>
      <c r="S1" s="105" t="s">
        <v>347</v>
      </c>
      <c r="T1" s="107"/>
      <c r="U1" s="107"/>
      <c r="V1" s="105" t="s">
        <v>348</v>
      </c>
      <c r="W1" s="107"/>
      <c r="X1" s="107"/>
      <c r="Y1" s="105" t="s">
        <v>349</v>
      </c>
      <c r="Z1" s="107"/>
      <c r="AA1" s="107"/>
      <c r="AB1" s="105" t="s">
        <v>852</v>
      </c>
      <c r="AC1" s="107"/>
      <c r="AD1" s="107"/>
      <c r="AE1" s="108" t="s">
        <v>357</v>
      </c>
      <c r="AF1" s="103"/>
      <c r="AG1" s="103"/>
      <c r="AH1" s="108" t="s">
        <v>358</v>
      </c>
      <c r="AI1" s="103"/>
      <c r="AJ1" s="103"/>
      <c r="AK1" s="105" t="s">
        <v>851</v>
      </c>
      <c r="AL1" s="107"/>
      <c r="AM1" s="107"/>
      <c r="AN1" s="105" t="s">
        <v>1121</v>
      </c>
      <c r="AO1" s="107"/>
      <c r="AP1" s="107"/>
      <c r="AQ1" s="105" t="s">
        <v>979</v>
      </c>
      <c r="AR1" s="107"/>
      <c r="AS1" s="107"/>
    </row>
    <row r="2" spans="1:45" x14ac:dyDescent="0.25">
      <c r="A2" s="44" t="s">
        <v>753</v>
      </c>
      <c r="B2" s="44" t="s">
        <v>754</v>
      </c>
      <c r="C2" s="44" t="s">
        <v>755</v>
      </c>
      <c r="D2" s="44" t="s">
        <v>753</v>
      </c>
      <c r="E2" s="44" t="s">
        <v>754</v>
      </c>
      <c r="F2" s="44" t="s">
        <v>755</v>
      </c>
      <c r="G2" s="44" t="s">
        <v>753</v>
      </c>
      <c r="H2" s="44" t="s">
        <v>754</v>
      </c>
      <c r="I2" s="44" t="s">
        <v>755</v>
      </c>
      <c r="J2" s="44" t="s">
        <v>753</v>
      </c>
      <c r="K2" s="44" t="s">
        <v>754</v>
      </c>
      <c r="L2" s="44" t="s">
        <v>755</v>
      </c>
      <c r="M2" s="44" t="s">
        <v>753</v>
      </c>
      <c r="N2" s="44" t="s">
        <v>754</v>
      </c>
      <c r="O2" s="44" t="s">
        <v>755</v>
      </c>
      <c r="P2" s="44" t="s">
        <v>753</v>
      </c>
      <c r="Q2" s="44" t="s">
        <v>754</v>
      </c>
      <c r="R2" s="44" t="s">
        <v>755</v>
      </c>
      <c r="S2" s="44" t="s">
        <v>753</v>
      </c>
      <c r="T2" s="44" t="s">
        <v>754</v>
      </c>
      <c r="U2" s="44" t="s">
        <v>755</v>
      </c>
      <c r="V2" s="44" t="s">
        <v>753</v>
      </c>
      <c r="W2" s="44" t="s">
        <v>754</v>
      </c>
      <c r="X2" s="44" t="s">
        <v>755</v>
      </c>
      <c r="Y2" s="44" t="s">
        <v>753</v>
      </c>
      <c r="Z2" s="44" t="s">
        <v>754</v>
      </c>
      <c r="AA2" s="44" t="s">
        <v>755</v>
      </c>
      <c r="AB2" s="44" t="s">
        <v>753</v>
      </c>
      <c r="AC2" s="44" t="s">
        <v>754</v>
      </c>
      <c r="AD2" s="44" t="s">
        <v>755</v>
      </c>
      <c r="AE2" s="44" t="s">
        <v>753</v>
      </c>
      <c r="AF2" s="44" t="s">
        <v>754</v>
      </c>
      <c r="AG2" s="44" t="s">
        <v>755</v>
      </c>
      <c r="AH2" s="44" t="s">
        <v>753</v>
      </c>
      <c r="AI2" s="44" t="s">
        <v>754</v>
      </c>
      <c r="AJ2" s="44" t="s">
        <v>755</v>
      </c>
      <c r="AK2" s="44" t="s">
        <v>753</v>
      </c>
      <c r="AL2" s="44" t="s">
        <v>754</v>
      </c>
      <c r="AM2" s="44" t="s">
        <v>755</v>
      </c>
      <c r="AN2" s="44" t="s">
        <v>753</v>
      </c>
      <c r="AO2" s="44" t="s">
        <v>754</v>
      </c>
      <c r="AP2" s="44" t="s">
        <v>755</v>
      </c>
      <c r="AQ2" s="44" t="s">
        <v>753</v>
      </c>
      <c r="AR2" s="44" t="s">
        <v>754</v>
      </c>
      <c r="AS2" s="44" t="s">
        <v>755</v>
      </c>
    </row>
    <row r="3" spans="1:45" x14ac:dyDescent="0.25">
      <c r="A3" t="s">
        <v>191</v>
      </c>
      <c r="B3" t="s">
        <v>191</v>
      </c>
      <c r="C3" t="s">
        <v>191</v>
      </c>
      <c r="D3" t="s">
        <v>191</v>
      </c>
      <c r="E3" t="s">
        <v>191</v>
      </c>
      <c r="F3" t="s">
        <v>191</v>
      </c>
      <c r="G3" t="s">
        <v>190</v>
      </c>
      <c r="H3" t="s">
        <v>190</v>
      </c>
      <c r="I3" t="s">
        <v>190</v>
      </c>
      <c r="J3" t="s">
        <v>190</v>
      </c>
      <c r="K3" t="s">
        <v>190</v>
      </c>
      <c r="L3" t="s">
        <v>190</v>
      </c>
      <c r="M3" t="s">
        <v>190</v>
      </c>
      <c r="N3" t="s">
        <v>190</v>
      </c>
      <c r="O3" t="s">
        <v>190</v>
      </c>
      <c r="P3" t="s">
        <v>190</v>
      </c>
      <c r="Q3" t="s">
        <v>190</v>
      </c>
      <c r="R3" t="s">
        <v>190</v>
      </c>
      <c r="S3" t="s">
        <v>190</v>
      </c>
      <c r="T3" t="s">
        <v>190</v>
      </c>
      <c r="U3" t="s">
        <v>190</v>
      </c>
      <c r="V3" t="s">
        <v>190</v>
      </c>
      <c r="W3" t="s">
        <v>190</v>
      </c>
      <c r="X3" t="s">
        <v>190</v>
      </c>
      <c r="Y3" t="s">
        <v>190</v>
      </c>
      <c r="Z3" t="s">
        <v>190</v>
      </c>
      <c r="AA3" t="s">
        <v>190</v>
      </c>
      <c r="AB3" t="s">
        <v>190</v>
      </c>
      <c r="AC3" t="s">
        <v>190</v>
      </c>
      <c r="AD3" t="s">
        <v>190</v>
      </c>
      <c r="AE3" t="s">
        <v>1115</v>
      </c>
      <c r="AF3" t="s">
        <v>1115</v>
      </c>
      <c r="AG3" t="s">
        <v>1115</v>
      </c>
      <c r="AH3" t="s">
        <v>1116</v>
      </c>
      <c r="AI3" t="s">
        <v>1116</v>
      </c>
      <c r="AJ3" t="s">
        <v>1116</v>
      </c>
      <c r="AK3" t="s">
        <v>190</v>
      </c>
      <c r="AL3" t="s">
        <v>190</v>
      </c>
      <c r="AM3" t="s">
        <v>190</v>
      </c>
      <c r="AN3" t="s">
        <v>190</v>
      </c>
      <c r="AO3" t="s">
        <v>190</v>
      </c>
      <c r="AP3" t="s">
        <v>190</v>
      </c>
      <c r="AQ3" t="s">
        <v>190</v>
      </c>
      <c r="AR3" t="s">
        <v>190</v>
      </c>
      <c r="AS3" t="s">
        <v>190</v>
      </c>
    </row>
    <row r="4" spans="1:45" x14ac:dyDescent="0.25">
      <c r="A4" t="s">
        <v>190</v>
      </c>
      <c r="B4" t="s">
        <v>190</v>
      </c>
      <c r="C4" t="s">
        <v>190</v>
      </c>
      <c r="D4" t="s">
        <v>190</v>
      </c>
      <c r="E4" t="s">
        <v>190</v>
      </c>
      <c r="F4" t="s">
        <v>190</v>
      </c>
      <c r="S4" t="s">
        <v>191</v>
      </c>
      <c r="T4" t="s">
        <v>191</v>
      </c>
      <c r="U4" t="s">
        <v>191</v>
      </c>
    </row>
  </sheetData>
  <mergeCells count="15">
    <mergeCell ref="AQ1:AS1"/>
    <mergeCell ref="Y1:AA1"/>
    <mergeCell ref="D1:F1"/>
    <mergeCell ref="S1:U1"/>
    <mergeCell ref="A1:C1"/>
    <mergeCell ref="G1:I1"/>
    <mergeCell ref="J1:L1"/>
    <mergeCell ref="P1:R1"/>
    <mergeCell ref="V1:X1"/>
    <mergeCell ref="M1:O1"/>
    <mergeCell ref="AK1:AM1"/>
    <mergeCell ref="AN1:AP1"/>
    <mergeCell ref="AH1:AJ1"/>
    <mergeCell ref="AE1:AG1"/>
    <mergeCell ref="AB1:A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Release_History</vt:lpstr>
      <vt:lpstr>LoginDetails</vt:lpstr>
      <vt:lpstr>ExecutionInput</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user</cp:lastModifiedBy>
  <dcterms:created xsi:type="dcterms:W3CDTF">2017-11-30T07:48:05Z</dcterms:created>
  <dcterms:modified xsi:type="dcterms:W3CDTF">2018-04-04T13:49:03Z</dcterms:modified>
</cp:coreProperties>
</file>