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Report" sheetId="1" r:id="rId4"/>
    <sheet state="visible" name="Test Case" sheetId="2" r:id="rId5"/>
    <sheet state="visible" name="Bug Report" sheetId="3" r:id="rId6"/>
  </sheets>
  <definedNames/>
  <calcPr/>
</workbook>
</file>

<file path=xl/sharedStrings.xml><?xml version="1.0" encoding="utf-8"?>
<sst xmlns="http://schemas.openxmlformats.org/spreadsheetml/2006/main" count="656" uniqueCount="401">
  <si>
    <t>Test Case Summary</t>
  </si>
  <si>
    <t xml:space="preserve">Project Name  - </t>
  </si>
  <si>
    <t>Tender Book</t>
  </si>
  <si>
    <t xml:space="preserve">Module Name  - </t>
  </si>
  <si>
    <t>User Management</t>
  </si>
  <si>
    <t xml:space="preserve">Total No. </t>
  </si>
  <si>
    <t>Status</t>
  </si>
  <si>
    <t>Test Case Version</t>
  </si>
  <si>
    <t>PASS</t>
  </si>
  <si>
    <t>Written By</t>
  </si>
  <si>
    <t>Imran</t>
  </si>
  <si>
    <t>FAIL</t>
  </si>
  <si>
    <t>Not Executed</t>
  </si>
  <si>
    <t>Executed By</t>
  </si>
  <si>
    <t>Out of Scope</t>
  </si>
  <si>
    <t>Reviewed By</t>
  </si>
  <si>
    <t>TEST EXECUTION SUMMARY</t>
  </si>
  <si>
    <t>Test Case</t>
  </si>
  <si>
    <t>Out Of Scope</t>
  </si>
  <si>
    <t>Total TC</t>
  </si>
  <si>
    <t xml:space="preserve">Grand Total  </t>
  </si>
  <si>
    <t>Pass</t>
  </si>
  <si>
    <t>Product Name</t>
  </si>
  <si>
    <t>Fail</t>
  </si>
  <si>
    <t>Test Case Developed By</t>
  </si>
  <si>
    <t>Browser(tested)</t>
  </si>
  <si>
    <t>Test Case Reviewed By</t>
  </si>
  <si>
    <t>Performance(tested)</t>
  </si>
  <si>
    <t>Total</t>
  </si>
  <si>
    <t>TC_ID</t>
  </si>
  <si>
    <t>Module</t>
  </si>
  <si>
    <t>Features</t>
  </si>
  <si>
    <t>Test Cases</t>
  </si>
  <si>
    <t>Expected Result</t>
  </si>
  <si>
    <t>Actual Result</t>
  </si>
  <si>
    <t>Step Desription</t>
  </si>
  <si>
    <t>Test Data</t>
  </si>
  <si>
    <t>Bug Screen Shot</t>
  </si>
  <si>
    <t>Final Status</t>
  </si>
  <si>
    <t>Remarks</t>
  </si>
  <si>
    <t>TC01</t>
  </si>
  <si>
    <t>Sign up</t>
  </si>
  <si>
    <t>Individual profile create</t>
  </si>
  <si>
    <t>Must be showing individula profile and creating profile (showing name, email,password)</t>
  </si>
  <si>
    <t>Successfully showing individula profile and creating profile (showing name, email,password)</t>
  </si>
  <si>
    <t>1.Go to tenderbook 2.Click on signup 3.Click on Individula</t>
  </si>
  <si>
    <t>Passed</t>
  </si>
  <si>
    <t>TC02</t>
  </si>
  <si>
    <t>Company profile create</t>
  </si>
  <si>
    <t>Must be showing company profile and creating profile (Showing image and company name, address, password)</t>
  </si>
  <si>
    <t>Successfully showing company profile and creating profile (Showing image and company name, address, password)</t>
  </si>
  <si>
    <t>1.Go to tenderbook 2.Click on signup 3.Click on company</t>
  </si>
  <si>
    <t>TC03</t>
  </si>
  <si>
    <t>Profile</t>
  </si>
  <si>
    <t>Must be showing 2 profile (Individula &amp; Company)</t>
  </si>
  <si>
    <t>Successfully showing 2 profile (Individula &amp; Company)</t>
  </si>
  <si>
    <t>1.Go to tenderbook 2.Click on signup 3.Click on Individula &amp; Company</t>
  </si>
  <si>
    <t>TC04</t>
  </si>
  <si>
    <t>Log in</t>
  </si>
  <si>
    <t>Valid email</t>
  </si>
  <si>
    <t>When putting valid email name must be showing dashboard</t>
  </si>
  <si>
    <t>Successfully showing  dashboard</t>
  </si>
  <si>
    <t>1.Go to tenderbook 2.Click on email</t>
  </si>
  <si>
    <t>TC05</t>
  </si>
  <si>
    <t>Valid password</t>
  </si>
  <si>
    <t>When putting valid password name must be showing dashboard</t>
  </si>
  <si>
    <t>1.Go to tenderbook 2.Click on password</t>
  </si>
  <si>
    <t>TC06</t>
  </si>
  <si>
    <t>Invalid email</t>
  </si>
  <si>
    <t>When putting invalid email must be showing action notification</t>
  </si>
  <si>
    <t>Successfully showing action notification</t>
  </si>
  <si>
    <t>TC07</t>
  </si>
  <si>
    <t>Invalid password</t>
  </si>
  <si>
    <t>When putting invalid password must be showing action notification</t>
  </si>
  <si>
    <t>TC08</t>
  </si>
  <si>
    <t>Forgot password</t>
  </si>
  <si>
    <t>When clicking forgot password must be change password</t>
  </si>
  <si>
    <t>Successfully changed</t>
  </si>
  <si>
    <t>1.Go to tenderbook 2.Click on forgot password 3.Click on email</t>
  </si>
  <si>
    <t>TC09</t>
  </si>
  <si>
    <t>Reset password</t>
  </si>
  <si>
    <t>When puttting new password must be change new password</t>
  </si>
  <si>
    <t>1.Go to tenderbook 2.Click on forgot password 3.Click on email 4.Click on done notification 5.Click on type password 6. Click on next and done</t>
  </si>
  <si>
    <t>TC10</t>
  </si>
  <si>
    <t>Dashboard</t>
  </si>
  <si>
    <t>Dashboard informations</t>
  </si>
  <si>
    <t>Must be showing total tenders,users,revenue,panding user,top tenders,date and year</t>
  </si>
  <si>
    <t>Successfully showing total tenders,users,revenue,panding user,top tenders,date and year</t>
  </si>
  <si>
    <t>1.Go to tenderbook 2.Click on Individula 3.Click on dashboard</t>
  </si>
  <si>
    <t>TC11</t>
  </si>
  <si>
    <t>User</t>
  </si>
  <si>
    <t xml:space="preserve">User information </t>
  </si>
  <si>
    <t>Must be showing all informations</t>
  </si>
  <si>
    <t>Successfully showing all informations</t>
  </si>
  <si>
    <t>1.Go to tenderbook 2.Click on Individula 3.Click on users</t>
  </si>
  <si>
    <t>TC12</t>
  </si>
  <si>
    <t>Adding new users</t>
  </si>
  <si>
    <t>When we add new users must added new users</t>
  </si>
  <si>
    <t>Successfully adding new users</t>
  </si>
  <si>
    <t>1.Go to tenderbook 2.Click on Individula 3.Click on add options</t>
  </si>
  <si>
    <t>TC13</t>
  </si>
  <si>
    <t>User inactive</t>
  </si>
  <si>
    <t>Must be showing user inactive due payment,unneccesery means, inactive for 30 days</t>
  </si>
  <si>
    <t>Successfully showing user inactive due payment,unneccesery means, inactive for 30 days</t>
  </si>
  <si>
    <t>1.Go to tenderbook 2.Click on Individula 3.Click on inactive</t>
  </si>
  <si>
    <t>TC14</t>
  </si>
  <si>
    <t>User delete</t>
  </si>
  <si>
    <t>When delet any user must be remove profile</t>
  </si>
  <si>
    <t>Successfully deleted profile</t>
  </si>
  <si>
    <t>1.Go to tenderbook 2.Click on Individula 3.Click on delete</t>
  </si>
  <si>
    <t>TC15</t>
  </si>
  <si>
    <t>User drafted</t>
  </si>
  <si>
    <t>When delte any profile showing profile in draft infromations</t>
  </si>
  <si>
    <t>Successfully showing profile in draft infromations</t>
  </si>
  <si>
    <t xml:space="preserve">1.Go to tenderbook 2.Click on Individula 3.Click on user draft </t>
  </si>
  <si>
    <t>TC16</t>
  </si>
  <si>
    <t>User drafted (Delet user )</t>
  </si>
  <si>
    <t>When delet any user must be permanently delet</t>
  </si>
  <si>
    <t>Successfully deleted</t>
  </si>
  <si>
    <t>1.Go to tenderbook 2.Click on Individula 3.Click on user draft 4.Click on permanently delete</t>
  </si>
  <si>
    <t>TC17</t>
  </si>
  <si>
    <t>User drafted (Restore)</t>
  </si>
  <si>
    <t>When delet any user and restoring any user profile must be showing profile</t>
  </si>
  <si>
    <t>Successfully showing user profile</t>
  </si>
  <si>
    <t>1.Go to tenderbook 2.Click on Individula 3.Click on user draft 4.Click on restore</t>
  </si>
  <si>
    <t>TC18</t>
  </si>
  <si>
    <t>Showing all status</t>
  </si>
  <si>
    <t>Must be showing active,inactive,pending status</t>
  </si>
  <si>
    <t>Successfully showing active,inactive,pending status</t>
  </si>
  <si>
    <t>1.Go to tenderbook 2.Click on Individula 3.Click on all user 4. Click on any status</t>
  </si>
  <si>
    <t>TC19</t>
  </si>
  <si>
    <t>Search profile</t>
  </si>
  <si>
    <t>When search any profile must be showing this profile</t>
  </si>
  <si>
    <t>1.Go to tenderbook 2.Click on Individula 3.Click on all user 4. Click on search</t>
  </si>
  <si>
    <t>TC20</t>
  </si>
  <si>
    <t xml:space="preserve">User number </t>
  </si>
  <si>
    <t>Must be showing active,incative,pending user number</t>
  </si>
  <si>
    <t>Successfully showing active,incative,pending user number</t>
  </si>
  <si>
    <t>1.Go to tenderbook 2.Click on Individula 3.Click on all user 4. Click on active,incative,pending user</t>
  </si>
  <si>
    <t>TC21</t>
  </si>
  <si>
    <t>Tenders</t>
  </si>
  <si>
    <t>2 Types tender</t>
  </si>
  <si>
    <t>Must be showing 2 types tender (tender,upwork)</t>
  </si>
  <si>
    <t>Successfully showing 2 types tender (tender,upwork)</t>
  </si>
  <si>
    <t>1.Go to tenderbook 2.Click on Individula 3.Click on all tenders</t>
  </si>
  <si>
    <t>TC22</t>
  </si>
  <si>
    <t>Showing tender all informations</t>
  </si>
  <si>
    <t>Must be showing tender id,type,closing time,status</t>
  </si>
  <si>
    <t>Successfully showing tender id,type,closing time,status</t>
  </si>
  <si>
    <t xml:space="preserve">1.Go to tenderbook 2.Click on Individula 3.Click on all tenders </t>
  </si>
  <si>
    <t>TC23</t>
  </si>
  <si>
    <t>Tender id,type,closing time,status</t>
  </si>
  <si>
    <t>Must be properly working tender id,type,closing time,status</t>
  </si>
  <si>
    <t>Successfully working tender id,type,closing time,status</t>
  </si>
  <si>
    <t>1.Go to tenderbook 2.Click on Individula 3.Click on all tenders 4.Click on  id,type,closing time,status</t>
  </si>
  <si>
    <t>TC24</t>
  </si>
  <si>
    <t>Tender hide</t>
  </si>
  <si>
    <t>When hide any tender donot showing this tenders</t>
  </si>
  <si>
    <t>Successfully hided</t>
  </si>
  <si>
    <t>1.Go to tenderbook 2.Click on Individula 3.Click on all tenders 4.Click on hide</t>
  </si>
  <si>
    <t>TC25</t>
  </si>
  <si>
    <t>Tender delet</t>
  </si>
  <si>
    <t>When delet any tenders must be deleting this tenders</t>
  </si>
  <si>
    <t>1.Go to tenderbook 2.Click on Individula 3.Click on all tenders 4.Click on</t>
  </si>
  <si>
    <t>TC26</t>
  </si>
  <si>
    <t>Tender drafted</t>
  </si>
  <si>
    <t>Successfully showing profile showing profile in draft infromations</t>
  </si>
  <si>
    <t>1.Go to tenderbook 2.Click on Individula 3.Click on all tenders 4.Click on delete</t>
  </si>
  <si>
    <t>TC27</t>
  </si>
  <si>
    <t>Tender drafted (Delet user )</t>
  </si>
  <si>
    <t>TC28</t>
  </si>
  <si>
    <t>Tender drafted (Restore)</t>
  </si>
  <si>
    <t>When delet any user and restoring any user profile must be showing tenders</t>
  </si>
  <si>
    <t>Successfully showing tenders</t>
  </si>
  <si>
    <t>1.Go to tenderbook 2.Click on Individula 3.Click on all tenders 4.Click on restore</t>
  </si>
  <si>
    <t>TC29</t>
  </si>
  <si>
    <t>Adding new tenders</t>
  </si>
  <si>
    <t>When we add new tenders must added new users</t>
  </si>
  <si>
    <t>Successfully added new users</t>
  </si>
  <si>
    <t>1.Go to tenderbook 2.Click on Individula 3.Click on all tenders 4.Click on add new tenders</t>
  </si>
  <si>
    <t>TC30</t>
  </si>
  <si>
    <t>Ministry/Office</t>
  </si>
  <si>
    <t>Ministry/Office informations</t>
  </si>
  <si>
    <t>Must be showing office,type,locations,date</t>
  </si>
  <si>
    <t>Successfully showing office,type,locations,date</t>
  </si>
  <si>
    <t>1.Go to tenderbook 2.Click on Individula 3.Click on Ministry/Office all</t>
  </si>
  <si>
    <t>TC31</t>
  </si>
  <si>
    <t>Ministry/Office informations Edit</t>
  </si>
  <si>
    <t>When edit any informations must be update</t>
  </si>
  <si>
    <t>Successfully updated informations</t>
  </si>
  <si>
    <t>1.Go to tenderbook 2.Click on Individula 3.Click on Ministry/Office all 4.Click on any profile 5.Click on Edit</t>
  </si>
  <si>
    <t>TC32</t>
  </si>
  <si>
    <t>Ministry/Office delet</t>
  </si>
  <si>
    <t>When delet any ministry/office must be deleting this ministry/office</t>
  </si>
  <si>
    <t>1.Go to tenderbook 2.Click on Individula 4.Click on Ministry/Office all 5.Click on any profile 6.Click on delete</t>
  </si>
  <si>
    <t>TC33</t>
  </si>
  <si>
    <t>Ministry/Office drafted (Restore)</t>
  </si>
  <si>
    <t>When restoring any user profile must be showing ministry/office</t>
  </si>
  <si>
    <t>Successfully restored</t>
  </si>
  <si>
    <t>1.Go to tenderbook 2.Click on Individula 3.Click on Ministry/Office all 4.Click on draf 5.Click on restore</t>
  </si>
  <si>
    <t>TC34</t>
  </si>
  <si>
    <t>Ministry/Office drafted permanently delet</t>
  </si>
  <si>
    <t>When permanently delet and office don not showing this profile</t>
  </si>
  <si>
    <t>1.Go to tenderbook 2.Click on Individula 4.Click on Ministry/Office all 5.Click on draf 6.Click on permanently delete</t>
  </si>
  <si>
    <t>TC35</t>
  </si>
  <si>
    <t>Locations</t>
  </si>
  <si>
    <t>Showing Location</t>
  </si>
  <si>
    <t>Must be showing name,address,date</t>
  </si>
  <si>
    <t>Successfully showing name,address,date</t>
  </si>
  <si>
    <t>1.Go to tenderbook 2.Click on Individula 3.Click on Locations</t>
  </si>
  <si>
    <t>TC36</t>
  </si>
  <si>
    <t>Location edit</t>
  </si>
  <si>
    <t>1.Go to tenderbook 2.Click on Individula 3.Click on Locations 4.Click on all edit options</t>
  </si>
  <si>
    <t>TC37</t>
  </si>
  <si>
    <t>Location delet</t>
  </si>
  <si>
    <t>When delet any locations must be deleting this locations</t>
  </si>
  <si>
    <t>1.Go to tenderbook 2.Click on Individula 3.Click on Locations 4.Click on delet</t>
  </si>
  <si>
    <t>TC38</t>
  </si>
  <si>
    <t>Location drafted (Restore)</t>
  </si>
  <si>
    <t>When restoring any location must be showing this locations</t>
  </si>
  <si>
    <t>Successfully showing</t>
  </si>
  <si>
    <t>1.Go to tenderbook 2.Click on Individula 3.Click on Locations 4.Click on draft restore</t>
  </si>
  <si>
    <t>TC39</t>
  </si>
  <si>
    <t>Location drafted permanently delet</t>
  </si>
  <si>
    <t>When permanently delet and office do not showing this profile</t>
  </si>
  <si>
    <t>1.Go to tenderbook 2.Click on Individula 3.Click on Locations 4.Click on draft 5.Click on permanently delete</t>
  </si>
  <si>
    <t>TC40</t>
  </si>
  <si>
    <t>Location creat</t>
  </si>
  <si>
    <t>Must be showing creating new locations</t>
  </si>
  <si>
    <t>1.Go to tenderbook 2.Click on Individula 4.Click on Locations 5.Click on creat location</t>
  </si>
  <si>
    <t>TC41</t>
  </si>
  <si>
    <t>Subscriptions</t>
  </si>
  <si>
    <t>Subscriptions informations</t>
  </si>
  <si>
    <t>Must be showing basic,standar,premium plan</t>
  </si>
  <si>
    <t>1.Go to tenderbook 2.Click on Individula 3.Click on subscriptions</t>
  </si>
  <si>
    <t>TC42</t>
  </si>
  <si>
    <t>Subscriptions edit</t>
  </si>
  <si>
    <t>1.Go to tenderbook 2.Click on Individula 3.Click on subscriptions 4.Click on edit</t>
  </si>
  <si>
    <t>TC43</t>
  </si>
  <si>
    <t>Subscriptions delet</t>
  </si>
  <si>
    <t>When delet any subscriptions must be deleting this subscriptions</t>
  </si>
  <si>
    <t>1.Go to tenderbook 2.Click on Individula 3.Click on subscriptions 4.Click on delet</t>
  </si>
  <si>
    <t>TC44</t>
  </si>
  <si>
    <t>Subscriptions drafted (Restore)</t>
  </si>
  <si>
    <t>When restoring any subscriptions must be showing this subscriptions</t>
  </si>
  <si>
    <t>1.Go to tenderbook 2.Click on Individula 3.Click on subscriptions 4.Click on draf 5.Click on restore</t>
  </si>
  <si>
    <t>TC45</t>
  </si>
  <si>
    <t>Subscriptions drafted permanently delet</t>
  </si>
  <si>
    <t>When permanently delet and office do not showing this subscriptions</t>
  </si>
  <si>
    <t>1.Go to tenderbook 2.Click on Individula 3.Click on subscriptions 4.Click on draf 5.Click on permanently delete</t>
  </si>
  <si>
    <t>TC46</t>
  </si>
  <si>
    <t>Subscriptions creat</t>
  </si>
  <si>
    <t>Must be showing creating new subscriptions</t>
  </si>
  <si>
    <t>1.Go to tenderbook 2.Click on Individula 4.Click on subscriptions 5.Click on add subscriptions</t>
  </si>
  <si>
    <t>TC47</t>
  </si>
  <si>
    <t>Subscriptions color</t>
  </si>
  <si>
    <t>Must be change color when we choose any color</t>
  </si>
  <si>
    <t>Successfully change the color</t>
  </si>
  <si>
    <t>1.Go to tenderbook 2.Click on Individula 3.Click on subscriptions 4.Click on edit and change color</t>
  </si>
  <si>
    <t>TC48</t>
  </si>
  <si>
    <t>Payment</t>
  </si>
  <si>
    <t>Payment Informations</t>
  </si>
  <si>
    <t>Must be showing all informations invoice number,transections id,user,payment method,date,amount,payment status</t>
  </si>
  <si>
    <t>1.Go to tenderbook 2.Click on Individula 3.Click on Payment</t>
  </si>
  <si>
    <t>TC49</t>
  </si>
  <si>
    <t>Payment filter</t>
  </si>
  <si>
    <t>Must be showing and working payment method,user,amount</t>
  </si>
  <si>
    <t>Payment filter are working</t>
  </si>
  <si>
    <t>1.Go to tenderbook 2.Click on Individula 3.Click on Payment 4.Click on payment method,user,amount</t>
  </si>
  <si>
    <t>TC50</t>
  </si>
  <si>
    <t>Payment invoice</t>
  </si>
  <si>
    <t>Must be showing payment Invoice</t>
  </si>
  <si>
    <t>1.Go to tenderbook 2.Click on Individula 3.Click on Payment 4.Click on any id 5.Click on invoice option</t>
  </si>
  <si>
    <t>TC51</t>
  </si>
  <si>
    <t>Add new payment</t>
  </si>
  <si>
    <t>When we add new payment must be creating a new payment</t>
  </si>
  <si>
    <t>1.Go to tenderbook 2.Click on Individula 3.Click on Payment 4.Click on add payment</t>
  </si>
  <si>
    <t>TC52</t>
  </si>
  <si>
    <t>Setting</t>
  </si>
  <si>
    <t>General</t>
  </si>
  <si>
    <t>Must be showing language and bcakup and restore are perfectly working</t>
  </si>
  <si>
    <t>N/A</t>
  </si>
  <si>
    <t>1.Go to tenderbook 2.Click on Individula 3.Click on general</t>
  </si>
  <si>
    <t>TC53</t>
  </si>
  <si>
    <t>Must be showing payment informations</t>
  </si>
  <si>
    <t>1.Go to tenderbook 2.Click on Individula 3.Click on setting 4.Click on payment</t>
  </si>
  <si>
    <t>TC54</t>
  </si>
  <si>
    <t>Date &amp; time</t>
  </si>
  <si>
    <t>Must be showing date and time</t>
  </si>
  <si>
    <t>1.Go to tenderbook 2.Click on Individula 3.Click on setting 4.Click on date</t>
  </si>
  <si>
    <t>TC55</t>
  </si>
  <si>
    <t>Intergation button</t>
  </si>
  <si>
    <t>Must be working integration button on and off</t>
  </si>
  <si>
    <t>1.Go to tenderbook 2.Click on Individula 3.Click on setting 4.Click on payment 5.Click on status button</t>
  </si>
  <si>
    <t>TC56</t>
  </si>
  <si>
    <t>Profile (Dashboard)</t>
  </si>
  <si>
    <t>User profile edit</t>
  </si>
  <si>
    <t>When update any informations must be changing all the informations</t>
  </si>
  <si>
    <t>Successfully update any informations must be changing all the informations</t>
  </si>
  <si>
    <t>1.Go to tenderbook 2.Click on Individula 3.Click on dashboard $.click on profile edit options</t>
  </si>
  <si>
    <t>TC57</t>
  </si>
  <si>
    <t>Logout</t>
  </si>
  <si>
    <t>When we click logout then going to loging page</t>
  </si>
  <si>
    <t>Successfully logingout</t>
  </si>
  <si>
    <t>1.Go to tenderbook 2.Click on Individula 3.Click on Logout</t>
  </si>
  <si>
    <t>TC58</t>
  </si>
  <si>
    <t>User Status</t>
  </si>
  <si>
    <t>Must be showing full status box</t>
  </si>
  <si>
    <t>All user status boxare perfectly showing</t>
  </si>
  <si>
    <t>1.Go to tenderbook 2.Click on Individula 3.Click on Payment 4.Click on action</t>
  </si>
  <si>
    <t>TC59</t>
  </si>
  <si>
    <t>User active inactive approval sub box</t>
  </si>
  <si>
    <t>Must be showing active inactive appeoval sub box are not showing</t>
  </si>
  <si>
    <t>1.Go to tenderbook 2.Click on Individula 3.Click on users 4.Click on active,inactive,approval box</t>
  </si>
  <si>
    <t>TC60</t>
  </si>
  <si>
    <t>Tender</t>
  </si>
  <si>
    <t>Tender all file dox,jpg</t>
  </si>
  <si>
    <t xml:space="preserve">Upload filemust be download </t>
  </si>
  <si>
    <t>Successfully downloaded</t>
  </si>
  <si>
    <t>1.Go to tenderbook 2.Click on Individula 3.Click on tender 4.Click on Action statust on details 5.Click on procuring entity</t>
  </si>
  <si>
    <t>TC61</t>
  </si>
  <si>
    <t>User profile picture</t>
  </si>
  <si>
    <t>Must be show in perfectly</t>
  </si>
  <si>
    <t>Profile picture alignmenth are not perfectly showing</t>
  </si>
  <si>
    <t>1.Go to tenderbook 2.Click on Individula 3.Click on individual profile 4.Click on upload image</t>
  </si>
  <si>
    <t>TC62</t>
  </si>
  <si>
    <t>Must be showing profile picture alignmenth</t>
  </si>
  <si>
    <t>1.Go to tenderbook 2.Go to dashboard</t>
  </si>
  <si>
    <t>TC63</t>
  </si>
  <si>
    <t>Must be showing company profile picture alignmenth</t>
  </si>
  <si>
    <t>Company profile picture alignmenth are not perfectly showing</t>
  </si>
  <si>
    <t>1.Go to tenderbook 2.Click on user 3.Click on company profile creat 4.Click on upload image</t>
  </si>
  <si>
    <t>TC64</t>
  </si>
  <si>
    <t>Individual user profile picture</t>
  </si>
  <si>
    <t>When upload any picture must be update</t>
  </si>
  <si>
    <t>Individual profile picture are not properly uploading</t>
  </si>
  <si>
    <t>TC65</t>
  </si>
  <si>
    <t>Mail Verification</t>
  </si>
  <si>
    <t>Email verification</t>
  </si>
  <si>
    <t>When any one signup or creat a new account must send verification code</t>
  </si>
  <si>
    <t>Successfully work and send verification code</t>
  </si>
  <si>
    <t>1.Go to tenderbook 2.Click on signup 3.Click on email send verification code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</si>
  <si>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</si>
  <si>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</si>
  <si>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</si>
  <si>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</si>
  <si>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</si>
  <si>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</si>
  <si>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</si>
  <si>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</si>
  <si>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</si>
  <si>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</si>
  <si>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</si>
  <si>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</si>
  <si>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</si>
  <si>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TC79</t>
  </si>
  <si>
    <t>TC80</t>
  </si>
  <si>
    <t>TC81</t>
  </si>
  <si>
    <t>TC82</t>
  </si>
  <si>
    <t>TC83</t>
  </si>
  <si>
    <t>TC84</t>
  </si>
  <si>
    <t>TC85</t>
  </si>
  <si>
    <t>TC86</t>
  </si>
  <si>
    <t>TC87</t>
  </si>
  <si>
    <t>TC89</t>
  </si>
  <si>
    <t>TC90</t>
  </si>
  <si>
    <t>Date</t>
  </si>
  <si>
    <t>Test Case ID</t>
  </si>
  <si>
    <t>Issue_ID</t>
  </si>
  <si>
    <t>Issue</t>
  </si>
  <si>
    <t>Step Description</t>
  </si>
  <si>
    <t>Screenshoot</t>
  </si>
  <si>
    <t>QA By</t>
  </si>
  <si>
    <t>Assigned To</t>
  </si>
  <si>
    <t>Issue Solved By</t>
  </si>
  <si>
    <t>Current Status</t>
  </si>
  <si>
    <t>Bug Priority Level</t>
  </si>
  <si>
    <t>17/01/24</t>
  </si>
  <si>
    <t>Profile and company password are not changeing</t>
  </si>
  <si>
    <t>Login</t>
  </si>
  <si>
    <t>https://drive.google.com/file/d/1W1J66Dg-jqBw-i0HHhVtlIzHSqKFteg7/view?usp=sharing</t>
  </si>
  <si>
    <t>Ismail</t>
  </si>
  <si>
    <t>Stagging</t>
  </si>
  <si>
    <t>Critical</t>
  </si>
  <si>
    <t>Unable to add new profile</t>
  </si>
  <si>
    <t>User profile adding</t>
  </si>
  <si>
    <t>https://drive.google.com/file/d/1d957iXpf_oejDESP9i5eOUIa-wk7eIRQ/view?usp=sharing</t>
  </si>
  <si>
    <t>All user status boxare not perfectly showing</t>
  </si>
  <si>
    <t>User profile</t>
  </si>
  <si>
    <t>https://drive.google.com/file/d/1ChpCzF1ThMiLRiD5EilGDipERvAhwIGT/view?usp=sharing</t>
  </si>
  <si>
    <t>18/01/24</t>
  </si>
  <si>
    <t>https://drive.google.com/file/d/1kAV672C_y5QLYVwBJWhy66J1ibFBNLC5/view?usp=sharing</t>
  </si>
  <si>
    <t>22/01/24</t>
  </si>
  <si>
    <t>When edit profile picture also changing the profile picture this time profile picture alignmenth are not perfectly showing</t>
  </si>
  <si>
    <t>1.Go to tenderbook 2.Click on Individula Profile 3.Click on profile edit option</t>
  </si>
  <si>
    <t>https://drive.google.com/file/d/1jrUsskAzXiYo76Sd4Q7KtakjhZdR55xp/view?usp=sharing</t>
  </si>
  <si>
    <t>High</t>
  </si>
  <si>
    <t>https://drive.google.com/file/d/1RkZ9bv036EC5bh39ROqQeJMtcmii3Kbb/view?usp=sharing</t>
  </si>
  <si>
    <t>https://drive.google.com/file/d/1e0Xl70YP4JpzfZx1coV5MJpZ9SHEav63/view?usp=sharing</t>
  </si>
  <si>
    <t>23/01/24</t>
  </si>
  <si>
    <t>https://drive.google.com/file/d/1kGMFy4m3Z23bXZeu1WczHXUcCYV2V4bC/view?usp=sharing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</si>
</sst>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17">
    <font>
      <sz val="10.0"/>
      <color rgb="FF000000"/>
      <name val="Arial"/>
      <scheme val="minor"/>
    </font>
    <font>
      <b/>
      <sz val="24.0"/>
      <color theme="1"/>
      <name val="Calibri"/>
    </font>
    <font/>
    <font>
      <b/>
      <sz val="11.0"/>
      <color theme="1"/>
      <name val="Calibri"/>
    </font>
    <font>
      <u/>
      <color rgb="FF0000FF"/>
      <name val="Calibri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b/>
      <sz val="11.0"/>
      <color theme="1"/>
      <name val="Comfortaa"/>
    </font>
    <font>
      <b/>
      <sz val="12.0"/>
      <color theme="1"/>
      <name val="Calibri"/>
    </font>
    <font>
      <color theme="1"/>
      <name val="Calibri"/>
    </font>
    <font>
      <sz val="11.0"/>
      <color theme="1"/>
      <name val="Calibri"/>
    </font>
    <font>
      <b/>
      <sz val="14.0"/>
      <color theme="1"/>
      <name val="Calibri"/>
    </font>
    <font>
      <color rgb="FF000000"/>
      <name val="Arial"/>
      <scheme val="minor"/>
    </font>
    <font>
      <u/>
      <color rgb="FF0000FF"/>
    </font>
    <font>
      <u/>
      <color rgb="FF0000FF"/>
    </font>
  </fonts>
  <fills count="1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rgb="FFD8D8D8"/>
        <bgColor rgb="FFD8D8D8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</fills>
  <borders count="18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right" vertical="bottom"/>
    </xf>
    <xf borderId="5" fillId="4" fontId="4" numFmtId="0" xfId="0" applyAlignment="1" applyBorder="1" applyFill="1" applyFont="1">
      <alignment readingOrder="0" shrinkToFit="0" wrapText="1"/>
    </xf>
    <xf borderId="5" fillId="0" fontId="2" numFmtId="0" xfId="0" applyBorder="1" applyFont="1"/>
    <xf borderId="6" fillId="0" fontId="2" numFmtId="0" xfId="0" applyBorder="1" applyFont="1"/>
    <xf borderId="7" fillId="3" fontId="3" numFmtId="0" xfId="0" applyAlignment="1" applyBorder="1" applyFont="1">
      <alignment horizontal="right" vertical="bottom"/>
    </xf>
    <xf borderId="5" fillId="0" fontId="5" numFmtId="0" xfId="0" applyAlignment="1" applyBorder="1" applyFont="1">
      <alignment readingOrder="0"/>
    </xf>
    <xf borderId="8" fillId="0" fontId="6" numFmtId="0" xfId="0" applyAlignment="1" applyBorder="1" applyFont="1">
      <alignment vertical="bottom"/>
    </xf>
    <xf borderId="9" fillId="0" fontId="6" numFmtId="0" xfId="0" applyAlignment="1" applyBorder="1" applyFont="1">
      <alignment vertical="bottom"/>
    </xf>
    <xf borderId="5" fillId="0" fontId="5" numFmtId="0" xfId="0" applyBorder="1" applyFont="1"/>
    <xf borderId="10" fillId="0" fontId="7" numFmtId="0" xfId="0" applyAlignment="1" applyBorder="1" applyFont="1">
      <alignment horizontal="center" vertical="bottom"/>
    </xf>
    <xf borderId="11" fillId="0" fontId="7" numFmtId="0" xfId="0" applyAlignment="1" applyBorder="1" applyFont="1">
      <alignment vertical="bottom"/>
    </xf>
    <xf borderId="5" fillId="4" fontId="3" numFmtId="0" xfId="0" applyAlignment="1" applyBorder="1" applyFont="1">
      <alignment shrinkToFit="0" wrapText="1"/>
    </xf>
    <xf borderId="10" fillId="0" fontId="7" numFmtId="0" xfId="0" applyAlignment="1" applyBorder="1" applyFont="1">
      <alignment horizontal="center" readingOrder="0" vertical="bottom"/>
    </xf>
    <xf borderId="6" fillId="4" fontId="3" numFmtId="0" xfId="0" applyAlignment="1" applyBorder="1" applyFont="1">
      <alignment shrinkToFit="0" wrapText="1"/>
    </xf>
    <xf borderId="5" fillId="0" fontId="8" numFmtId="0" xfId="0" applyAlignment="1" applyBorder="1" applyFont="1">
      <alignment readingOrder="0"/>
    </xf>
    <xf borderId="12" fillId="4" fontId="9" numFmtId="0" xfId="0" applyAlignment="1" applyBorder="1" applyFont="1">
      <alignment horizontal="center" shrinkToFit="0" wrapText="1"/>
    </xf>
    <xf borderId="13" fillId="0" fontId="2" numFmtId="0" xfId="0" applyBorder="1" applyFont="1"/>
    <xf borderId="14" fillId="0" fontId="2" numFmtId="0" xfId="0" applyBorder="1" applyFont="1"/>
    <xf borderId="4" fillId="5" fontId="10" numFmtId="0" xfId="0" applyAlignment="1" applyBorder="1" applyFill="1" applyFont="1">
      <alignment horizontal="center" shrinkToFit="0" vertical="top" wrapText="1"/>
    </xf>
    <xf borderId="11" fillId="5" fontId="10" numFmtId="0" xfId="0" applyAlignment="1" applyBorder="1" applyFont="1">
      <alignment horizontal="center" shrinkToFit="0" vertical="top" wrapText="1"/>
    </xf>
    <xf borderId="15" fillId="5" fontId="10" numFmtId="0" xfId="0" applyAlignment="1" applyBorder="1" applyFont="1">
      <alignment horizontal="center" shrinkToFit="0" vertical="top" wrapText="1"/>
    </xf>
    <xf borderId="4" fillId="6" fontId="11" numFmtId="0" xfId="0" applyAlignment="1" applyBorder="1" applyFill="1" applyFont="1">
      <alignment readingOrder="0"/>
    </xf>
    <xf borderId="11" fillId="2" fontId="12" numFmtId="0" xfId="0" applyAlignment="1" applyBorder="1" applyFont="1">
      <alignment horizontal="center" readingOrder="0"/>
    </xf>
    <xf borderId="11" fillId="7" fontId="12" numFmtId="0" xfId="0" applyAlignment="1" applyBorder="1" applyFill="1" applyFont="1">
      <alignment horizontal="center" readingOrder="0"/>
    </xf>
    <xf borderId="11" fillId="8" fontId="12" numFmtId="0" xfId="0" applyAlignment="1" applyBorder="1" applyFill="1" applyFont="1">
      <alignment horizontal="center" readingOrder="0"/>
    </xf>
    <xf borderId="11" fillId="9" fontId="12" numFmtId="0" xfId="0" applyAlignment="1" applyBorder="1" applyFill="1" applyFont="1">
      <alignment horizontal="center" readingOrder="0"/>
    </xf>
    <xf borderId="15" fillId="10" fontId="12" numFmtId="0" xfId="0" applyAlignment="1" applyBorder="1" applyFill="1" applyFont="1">
      <alignment horizontal="center" readingOrder="0"/>
    </xf>
    <xf borderId="16" fillId="11" fontId="13" numFmtId="0" xfId="0" applyAlignment="1" applyBorder="1" applyFill="1" applyFont="1">
      <alignment horizontal="center" vertical="bottom"/>
    </xf>
    <xf borderId="17" fillId="11" fontId="13" numFmtId="0" xfId="0" applyAlignment="1" applyBorder="1" applyFont="1">
      <alignment horizontal="center" readingOrder="0" vertical="bottom"/>
    </xf>
    <xf borderId="17" fillId="11" fontId="13" numFmtId="0" xfId="0" applyAlignment="1" applyBorder="1" applyFont="1">
      <alignment horizontal="center" readingOrder="0" shrinkToFit="0" vertical="bottom" wrapText="1"/>
    </xf>
    <xf borderId="6" fillId="11" fontId="13" numFmtId="0" xfId="0" applyAlignment="1" applyBorder="1" applyFont="1">
      <alignment horizontal="center" readingOrder="0" vertical="bottom"/>
    </xf>
    <xf borderId="0" fillId="2" fontId="5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/>
    </xf>
    <xf borderId="0" fillId="7" fontId="5" numFmtId="0" xfId="0" applyAlignment="1" applyFont="1">
      <alignment readingOrder="0"/>
    </xf>
    <xf borderId="0" fillId="12" fontId="5" numFmtId="0" xfId="0" applyAlignment="1" applyFill="1" applyFont="1">
      <alignment readingOrder="0"/>
    </xf>
    <xf borderId="0" fillId="5" fontId="5" numFmtId="0" xfId="0" applyAlignment="1" applyFont="1">
      <alignment readingOrder="0"/>
    </xf>
    <xf borderId="0" fillId="10" fontId="5" numFmtId="0" xfId="0" applyAlignment="1" applyFont="1">
      <alignment readingOrder="0"/>
    </xf>
    <xf borderId="0" fillId="0" fontId="5" numFmtId="0" xfId="0" applyFont="1"/>
    <xf borderId="0" fillId="8" fontId="5" numFmtId="0" xfId="0" applyAlignment="1" applyFont="1">
      <alignment horizontal="center" readingOrder="0"/>
    </xf>
    <xf borderId="0" fillId="8" fontId="5" numFmtId="0" xfId="0" applyAlignment="1" applyFont="1">
      <alignment horizontal="center"/>
    </xf>
    <xf borderId="0" fillId="0" fontId="5" numFmtId="0" xfId="0" applyAlignment="1" applyFont="1">
      <alignment horizontal="left" readingOrder="0" vertical="center"/>
    </xf>
    <xf borderId="0" fillId="0" fontId="5" numFmtId="0" xfId="0" applyFont="1"/>
    <xf borderId="0" fillId="0" fontId="5" numFmtId="0" xfId="0" applyAlignment="1" applyFont="1">
      <alignment horizontal="left" vertical="center"/>
    </xf>
    <xf borderId="0" fillId="2" fontId="14" numFmtId="0" xfId="0" applyAlignment="1" applyFont="1">
      <alignment horizontal="left" readingOrder="0" vertical="center"/>
    </xf>
    <xf borderId="0" fillId="0" fontId="5" numFmtId="0" xfId="0" applyAlignment="1" applyFont="1">
      <alignment horizontal="left" readingOrder="0" shrinkToFit="0" vertical="center" wrapText="1"/>
    </xf>
    <xf borderId="0" fillId="12" fontId="5" numFmtId="0" xfId="0" applyAlignment="1" applyFont="1">
      <alignment horizontal="left" readingOrder="0" vertical="center"/>
    </xf>
    <xf borderId="0" fillId="12" fontId="5" numFmtId="0" xfId="0" applyAlignment="1" applyFont="1">
      <alignment horizontal="left" readingOrder="0" shrinkToFit="0" vertical="center" wrapText="1"/>
    </xf>
    <xf borderId="0" fillId="12" fontId="5" numFmtId="0" xfId="0" applyFont="1"/>
    <xf borderId="0" fillId="12" fontId="5" numFmtId="0" xfId="0" applyAlignment="1" applyFont="1">
      <alignment horizontal="left" vertical="center"/>
    </xf>
    <xf borderId="0" fillId="0" fontId="5" numFmtId="0" xfId="0" applyAlignment="1" applyFont="1">
      <alignment horizontal="left" readingOrder="0" vertical="center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readingOrder="0" shrinkToFit="0" vertical="center" wrapText="1"/>
    </xf>
    <xf borderId="0" fillId="0" fontId="5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12" fontId="5" numFmtId="0" xfId="0" applyAlignment="1" applyFont="1">
      <alignment readingOrder="0" vertical="center"/>
    </xf>
    <xf borderId="0" fillId="12" fontId="5" numFmtId="0" xfId="0" applyAlignment="1" applyFont="1">
      <alignment vertical="center"/>
    </xf>
    <xf borderId="0" fillId="12" fontId="5" numFmtId="0" xfId="0" applyFont="1"/>
    <xf borderId="0" fillId="0" fontId="5" numFmtId="0" xfId="0" applyAlignment="1" applyFont="1">
      <alignment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12" fontId="5" numFmtId="0" xfId="0" applyAlignment="1" applyFont="1">
      <alignment readingOrder="0" shrinkToFit="0" vertical="center" wrapText="1"/>
    </xf>
    <xf borderId="0" fillId="13" fontId="5" numFmtId="0" xfId="0" applyAlignment="1" applyFill="1" applyFont="1">
      <alignment readingOrder="0" vertical="center"/>
    </xf>
    <xf borderId="0" fillId="13" fontId="5" numFmtId="0" xfId="0" applyAlignment="1" applyFont="1">
      <alignment readingOrder="0"/>
    </xf>
    <xf borderId="0" fillId="14" fontId="5" numFmtId="0" xfId="0" applyAlignment="1" applyFill="1" applyFont="1">
      <alignment readingOrder="0"/>
    </xf>
    <xf borderId="0" fillId="14" fontId="5" numFmtId="0" xfId="0" applyFont="1"/>
    <xf borderId="0" fillId="14" fontId="5" numFmtId="0" xfId="0" applyAlignment="1" applyFont="1">
      <alignment readingOrder="0" vertical="center"/>
    </xf>
    <xf borderId="0" fillId="2" fontId="5" numFmtId="0" xfId="0" applyAlignment="1" applyFont="1">
      <alignment readingOrder="0" vertical="center"/>
    </xf>
    <xf borderId="0" fillId="0" fontId="5" numFmtId="0" xfId="0" applyAlignment="1" applyFont="1">
      <alignment vertical="center"/>
    </xf>
    <xf borderId="0" fillId="9" fontId="8" numFmtId="0" xfId="0" applyAlignment="1" applyFont="1">
      <alignment readingOrder="0"/>
    </xf>
    <xf borderId="0" fillId="9" fontId="8" numFmtId="0" xfId="0" applyAlignment="1" applyFont="1">
      <alignment horizontal="center"/>
    </xf>
    <xf borderId="0" fillId="9" fontId="8" numFmtId="0" xfId="0" applyAlignment="1" applyFont="1">
      <alignment shrinkToFit="0" wrapText="1"/>
    </xf>
    <xf borderId="0" fillId="9" fontId="8" numFmtId="0" xfId="0" applyAlignment="1" applyFont="1">
      <alignment shrinkToFit="0" vertical="center" wrapText="1"/>
    </xf>
    <xf borderId="0" fillId="0" fontId="5" numFmtId="0" xfId="0" applyAlignment="1" applyFont="1">
      <alignment horizontal="center" readingOrder="0" vertical="center"/>
    </xf>
    <xf borderId="0" fillId="0" fontId="15" numFmtId="0" xfId="0" applyAlignment="1" applyFont="1">
      <alignment readingOrder="0" vertical="center"/>
    </xf>
    <xf borderId="0" fillId="0" fontId="5" numFmtId="0" xfId="0" applyAlignment="1" applyFont="1">
      <alignment horizontal="center" readingOrder="0"/>
    </xf>
    <xf borderId="0" fillId="0" fontId="16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5" numFmtId="164" xfId="0" applyAlignment="1" applyFont="1" applyNumberFormat="1">
      <alignment horizontal="left" readingOrder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W1J66Dg-jqBw-i0HHhVtlIzHSqKFteg7/view?usp=sharing" TargetMode="External"/><Relationship Id="rId2" Type="http://schemas.openxmlformats.org/officeDocument/2006/relationships/hyperlink" Target="https://drive.google.com/file/d/1d957iXpf_oejDESP9i5eOUIa-wk7eIRQ/view?usp=sharing" TargetMode="External"/><Relationship Id="rId3" Type="http://schemas.openxmlformats.org/officeDocument/2006/relationships/hyperlink" Target="https://drive.google.com/file/d/1ChpCzF1ThMiLRiD5EilGDipERvAhwIGT/view?usp=sharing" TargetMode="External"/><Relationship Id="rId4" Type="http://schemas.openxmlformats.org/officeDocument/2006/relationships/hyperlink" Target="https://drive.google.com/file/d/1kAV672C_y5QLYVwBJWhy66J1ibFBNLC5/view?usp=sharing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s://drive.google.com/file/d/1jrUsskAzXiYo76Sd4Q7KtakjhZdR55xp/view?usp=sharing" TargetMode="External"/><Relationship Id="rId6" Type="http://schemas.openxmlformats.org/officeDocument/2006/relationships/hyperlink" Target="https://drive.google.com/file/d/1RkZ9bv036EC5bh39ROqQeJMtcmii3Kbb/view?usp=sharing" TargetMode="External"/><Relationship Id="rId7" Type="http://schemas.openxmlformats.org/officeDocument/2006/relationships/hyperlink" Target="https://drive.google.com/file/d/1e0Xl70YP4JpzfZx1coV5MJpZ9SHEav63/view?usp=sharing" TargetMode="External"/><Relationship Id="rId8" Type="http://schemas.openxmlformats.org/officeDocument/2006/relationships/hyperlink" Target="https://drive.google.com/file/d/1kGMFy4m3Z23bXZeu1WczHXUcCYV2V4bC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</cols>
  <sheetData>
    <row r="4">
      <c r="B4" s="1" t="s">
        <v>0</v>
      </c>
      <c r="C4" s="2"/>
      <c r="D4" s="2"/>
      <c r="E4" s="2"/>
      <c r="F4" s="2"/>
      <c r="G4" s="3"/>
    </row>
    <row r="5">
      <c r="B5" s="4" t="s">
        <v>1</v>
      </c>
      <c r="C5" s="5" t="s">
        <v>2</v>
      </c>
      <c r="D5" s="6"/>
      <c r="E5" s="6"/>
      <c r="F5" s="6"/>
      <c r="G5" s="7"/>
    </row>
    <row r="6">
      <c r="B6" s="8" t="s">
        <v>3</v>
      </c>
      <c r="C6" s="9" t="s">
        <v>4</v>
      </c>
      <c r="D6" s="6"/>
      <c r="E6" s="6"/>
      <c r="F6" s="6"/>
      <c r="G6" s="7"/>
      <c r="I6" s="10" t="s">
        <v>5</v>
      </c>
      <c r="J6" s="11" t="s">
        <v>6</v>
      </c>
    </row>
    <row r="7">
      <c r="B7" s="4" t="s">
        <v>7</v>
      </c>
      <c r="C7" s="12"/>
      <c r="D7" s="6"/>
      <c r="E7" s="6"/>
      <c r="F7" s="6"/>
      <c r="G7" s="7"/>
      <c r="I7" s="13">
        <f>C15</f>
        <v>61</v>
      </c>
      <c r="J7" s="14" t="s">
        <v>8</v>
      </c>
    </row>
    <row r="8">
      <c r="B8" s="4" t="s">
        <v>9</v>
      </c>
      <c r="C8" s="15" t="s">
        <v>10</v>
      </c>
      <c r="D8" s="6"/>
      <c r="E8" s="6"/>
      <c r="F8" s="6"/>
      <c r="G8" s="7"/>
      <c r="I8" s="16">
        <f>D15</f>
        <v>0</v>
      </c>
      <c r="J8" s="14" t="s">
        <v>11</v>
      </c>
    </row>
    <row r="9">
      <c r="B9" s="4"/>
      <c r="C9" s="17"/>
      <c r="D9" s="17"/>
      <c r="E9" s="17"/>
      <c r="F9" s="17"/>
      <c r="G9" s="17"/>
      <c r="I9" s="16">
        <f>E15</f>
        <v>4</v>
      </c>
      <c r="J9" s="14" t="s">
        <v>12</v>
      </c>
    </row>
    <row r="10">
      <c r="B10" s="4" t="s">
        <v>13</v>
      </c>
      <c r="C10" s="15" t="s">
        <v>10</v>
      </c>
      <c r="D10" s="6"/>
      <c r="E10" s="6"/>
      <c r="F10" s="6"/>
      <c r="G10" s="7"/>
      <c r="I10" s="16">
        <f>F15</f>
        <v>0</v>
      </c>
      <c r="J10" s="14" t="s">
        <v>14</v>
      </c>
    </row>
    <row r="11">
      <c r="B11" s="4" t="s">
        <v>15</v>
      </c>
      <c r="C11" s="18" t="s">
        <v>10</v>
      </c>
      <c r="D11" s="6"/>
      <c r="E11" s="6"/>
      <c r="F11" s="6"/>
      <c r="G11" s="7"/>
    </row>
    <row r="12">
      <c r="B12" s="19" t="s">
        <v>16</v>
      </c>
      <c r="G12" s="20"/>
    </row>
    <row r="13">
      <c r="B13" s="21"/>
      <c r="C13" s="6"/>
      <c r="D13" s="6"/>
      <c r="E13" s="6"/>
      <c r="F13" s="6"/>
      <c r="G13" s="7"/>
    </row>
    <row r="14">
      <c r="B14" s="22" t="s">
        <v>17</v>
      </c>
      <c r="C14" s="23" t="s">
        <v>8</v>
      </c>
      <c r="D14" s="23" t="s">
        <v>11</v>
      </c>
      <c r="E14" s="23" t="s">
        <v>12</v>
      </c>
      <c r="F14" s="23" t="s">
        <v>18</v>
      </c>
      <c r="G14" s="24" t="s">
        <v>19</v>
      </c>
    </row>
    <row r="15">
      <c r="B15" s="25"/>
      <c r="C15" s="26">
        <v>61.0</v>
      </c>
      <c r="D15" s="27">
        <v>0.0</v>
      </c>
      <c r="E15" s="28">
        <v>4.0</v>
      </c>
      <c r="F15" s="29">
        <v>0.0</v>
      </c>
      <c r="G15" s="30">
        <f t="shared" ref="G15:G16" si="1">SUM(C15:F15)</f>
        <v>65</v>
      </c>
    </row>
    <row r="16">
      <c r="B16" s="31" t="s">
        <v>20</v>
      </c>
      <c r="C16" s="32">
        <v>61.0</v>
      </c>
      <c r="D16" s="33">
        <v>0.0</v>
      </c>
      <c r="E16" s="32">
        <v>4.0</v>
      </c>
      <c r="F16" s="32">
        <v>0.0</v>
      </c>
      <c r="G16" s="34">
        <f t="shared" si="1"/>
        <v>65</v>
      </c>
    </row>
  </sheetData>
  <mergeCells count="8">
    <mergeCell ref="B4:G4"/>
    <mergeCell ref="C5:G5"/>
    <mergeCell ref="C6:G6"/>
    <mergeCell ref="C7:G7"/>
    <mergeCell ref="C8:G8"/>
    <mergeCell ref="C10:G10"/>
    <mergeCell ref="C11:G11"/>
    <mergeCell ref="B12:G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7.88"/>
    <col customWidth="1" min="3" max="3" width="32.63"/>
    <col customWidth="1" min="4" max="4" width="34.0"/>
    <col customWidth="1" min="5" max="5" width="42.38"/>
    <col customWidth="1" min="6" max="6" width="50.88"/>
    <col customWidth="1" min="7" max="7" width="70.13"/>
    <col customWidth="1" min="8" max="9" width="25.75"/>
    <col customWidth="1" min="10" max="10" width="25.38"/>
    <col customWidth="1" min="11" max="11" width="26.13"/>
  </cols>
  <sheetData>
    <row r="1">
      <c r="J1" s="35" t="s">
        <v>21</v>
      </c>
      <c r="K1" s="36">
        <v>61.0</v>
      </c>
    </row>
    <row r="2">
      <c r="A2" s="36" t="s">
        <v>22</v>
      </c>
      <c r="B2" s="37" t="s">
        <v>2</v>
      </c>
      <c r="J2" s="38" t="s">
        <v>23</v>
      </c>
      <c r="K2" s="36">
        <v>0.0</v>
      </c>
    </row>
    <row r="3">
      <c r="J3" s="39" t="s">
        <v>12</v>
      </c>
      <c r="K3" s="36">
        <v>4.0</v>
      </c>
    </row>
    <row r="4">
      <c r="A4" s="36" t="s">
        <v>24</v>
      </c>
      <c r="C4" s="36" t="s">
        <v>10</v>
      </c>
      <c r="D4" s="36" t="s">
        <v>25</v>
      </c>
      <c r="J4" s="40" t="s">
        <v>14</v>
      </c>
      <c r="K4" s="36">
        <v>0.0</v>
      </c>
    </row>
    <row r="5">
      <c r="A5" s="36" t="s">
        <v>26</v>
      </c>
      <c r="C5" s="36" t="s">
        <v>10</v>
      </c>
      <c r="D5" s="36" t="s">
        <v>27</v>
      </c>
      <c r="J5" s="41" t="s">
        <v>28</v>
      </c>
      <c r="K5" s="42">
        <f>SUM(K1:K4)</f>
        <v>65</v>
      </c>
    </row>
    <row r="6">
      <c r="A6" s="43" t="s">
        <v>29</v>
      </c>
      <c r="B6" s="43" t="s">
        <v>30</v>
      </c>
      <c r="C6" s="43" t="s">
        <v>31</v>
      </c>
      <c r="D6" s="43" t="s">
        <v>32</v>
      </c>
      <c r="E6" s="43" t="s">
        <v>33</v>
      </c>
      <c r="F6" s="43" t="s">
        <v>34</v>
      </c>
      <c r="G6" s="43" t="s">
        <v>35</v>
      </c>
      <c r="H6" s="43" t="s">
        <v>36</v>
      </c>
      <c r="I6" s="43" t="s">
        <v>37</v>
      </c>
      <c r="J6" s="43" t="s">
        <v>38</v>
      </c>
      <c r="K6" s="43" t="s">
        <v>39</v>
      </c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>
      <c r="A7" s="45" t="s">
        <v>40</v>
      </c>
      <c r="B7" s="45" t="s">
        <v>4</v>
      </c>
      <c r="C7" s="36" t="s">
        <v>41</v>
      </c>
      <c r="D7" s="36" t="s">
        <v>42</v>
      </c>
      <c r="E7" s="36" t="s">
        <v>43</v>
      </c>
      <c r="F7" s="45" t="s">
        <v>44</v>
      </c>
      <c r="G7" s="46" t="s">
        <v>45</v>
      </c>
      <c r="H7" s="45"/>
      <c r="I7" s="47"/>
      <c r="J7" s="48" t="s">
        <v>46</v>
      </c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>
      <c r="A8" s="45" t="s">
        <v>47</v>
      </c>
      <c r="B8" s="45"/>
      <c r="C8" s="45"/>
      <c r="D8" s="36" t="s">
        <v>48</v>
      </c>
      <c r="E8" s="36" t="s">
        <v>49</v>
      </c>
      <c r="F8" s="45" t="s">
        <v>50</v>
      </c>
      <c r="G8" s="46" t="s">
        <v>51</v>
      </c>
      <c r="H8" s="49"/>
      <c r="I8" s="47"/>
      <c r="J8" s="48" t="s">
        <v>46</v>
      </c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>
      <c r="A9" s="45" t="s">
        <v>52</v>
      </c>
      <c r="B9" s="45"/>
      <c r="C9" s="45"/>
      <c r="D9" s="36" t="s">
        <v>53</v>
      </c>
      <c r="E9" s="36" t="s">
        <v>54</v>
      </c>
      <c r="F9" s="45" t="s">
        <v>55</v>
      </c>
      <c r="G9" s="46" t="s">
        <v>56</v>
      </c>
      <c r="H9" s="45"/>
      <c r="I9" s="47"/>
      <c r="J9" s="48" t="s">
        <v>46</v>
      </c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>
      <c r="A10" s="50"/>
      <c r="B10" s="45"/>
      <c r="C10" s="50"/>
      <c r="D10" s="39"/>
      <c r="E10" s="39"/>
      <c r="F10" s="51"/>
      <c r="G10" s="52"/>
      <c r="H10" s="50"/>
      <c r="I10" s="53"/>
      <c r="J10" s="50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>
      <c r="A11" s="45" t="s">
        <v>57</v>
      </c>
      <c r="B11" s="45"/>
      <c r="C11" s="45" t="s">
        <v>58</v>
      </c>
      <c r="D11" s="45" t="s">
        <v>59</v>
      </c>
      <c r="E11" s="54" t="s">
        <v>60</v>
      </c>
      <c r="F11" s="45" t="s">
        <v>61</v>
      </c>
      <c r="G11" s="45" t="s">
        <v>62</v>
      </c>
      <c r="H11" s="45"/>
      <c r="I11" s="47"/>
      <c r="J11" s="48" t="s">
        <v>46</v>
      </c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>
      <c r="A12" s="45" t="s">
        <v>63</v>
      </c>
      <c r="B12" s="45"/>
      <c r="C12" s="45"/>
      <c r="D12" s="45" t="s">
        <v>64</v>
      </c>
      <c r="E12" s="54" t="s">
        <v>65</v>
      </c>
      <c r="F12" s="45" t="s">
        <v>61</v>
      </c>
      <c r="G12" s="46" t="s">
        <v>66</v>
      </c>
      <c r="H12" s="45"/>
      <c r="I12" s="47"/>
      <c r="J12" s="48" t="s">
        <v>46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>
      <c r="A13" s="55" t="s">
        <v>67</v>
      </c>
      <c r="B13" s="45"/>
      <c r="D13" s="45" t="s">
        <v>68</v>
      </c>
      <c r="E13" s="36" t="s">
        <v>69</v>
      </c>
      <c r="F13" s="45" t="s">
        <v>70</v>
      </c>
      <c r="G13" s="45" t="s">
        <v>62</v>
      </c>
      <c r="H13" s="56"/>
      <c r="I13" s="57"/>
      <c r="J13" s="48" t="s">
        <v>46</v>
      </c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>
      <c r="A14" s="55" t="s">
        <v>71</v>
      </c>
      <c r="B14" s="45"/>
      <c r="C14" s="49"/>
      <c r="D14" s="45" t="s">
        <v>72</v>
      </c>
      <c r="E14" s="36" t="s">
        <v>73</v>
      </c>
      <c r="F14" s="45" t="s">
        <v>70</v>
      </c>
      <c r="G14" s="46" t="s">
        <v>66</v>
      </c>
      <c r="H14" s="56"/>
      <c r="I14" s="57"/>
      <c r="J14" s="48" t="s">
        <v>46</v>
      </c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ht="15.75" customHeight="1">
      <c r="A15" s="55" t="s">
        <v>74</v>
      </c>
      <c r="B15" s="45"/>
      <c r="C15" s="49"/>
      <c r="D15" s="36" t="s">
        <v>75</v>
      </c>
      <c r="E15" s="36" t="s">
        <v>76</v>
      </c>
      <c r="F15" s="46" t="s">
        <v>77</v>
      </c>
      <c r="G15" s="46" t="s">
        <v>78</v>
      </c>
      <c r="H15" s="56"/>
      <c r="I15" s="58"/>
      <c r="J15" s="48" t="s">
        <v>46</v>
      </c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>
      <c r="A16" s="55" t="s">
        <v>79</v>
      </c>
      <c r="B16" s="45"/>
      <c r="C16" s="49"/>
      <c r="D16" s="36" t="s">
        <v>80</v>
      </c>
      <c r="E16" s="36" t="s">
        <v>81</v>
      </c>
      <c r="F16" s="46" t="s">
        <v>77</v>
      </c>
      <c r="G16" s="46" t="s">
        <v>82</v>
      </c>
      <c r="H16" s="55"/>
      <c r="I16" s="57"/>
      <c r="J16" s="48" t="s">
        <v>46</v>
      </c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>
      <c r="A17" s="59"/>
      <c r="B17" s="45"/>
      <c r="C17" s="51"/>
      <c r="D17" s="39"/>
      <c r="E17" s="39"/>
      <c r="F17" s="59"/>
      <c r="G17" s="52"/>
      <c r="H17" s="59"/>
      <c r="I17" s="60"/>
      <c r="J17" s="59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>
      <c r="A18" s="55" t="s">
        <v>83</v>
      </c>
      <c r="B18" s="45"/>
      <c r="C18" s="49" t="s">
        <v>84</v>
      </c>
      <c r="D18" s="55" t="s">
        <v>85</v>
      </c>
      <c r="E18" s="56" t="s">
        <v>86</v>
      </c>
      <c r="F18" s="45" t="s">
        <v>87</v>
      </c>
      <c r="G18" s="55" t="s">
        <v>88</v>
      </c>
      <c r="H18" s="55"/>
      <c r="I18" s="57"/>
      <c r="J18" s="48" t="s">
        <v>46</v>
      </c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>
      <c r="A19" s="55" t="s">
        <v>89</v>
      </c>
      <c r="B19" s="45"/>
      <c r="C19" s="36" t="s">
        <v>90</v>
      </c>
      <c r="D19" s="55" t="s">
        <v>91</v>
      </c>
      <c r="E19" s="55" t="s">
        <v>92</v>
      </c>
      <c r="F19" s="45" t="s">
        <v>93</v>
      </c>
      <c r="G19" s="36" t="s">
        <v>94</v>
      </c>
      <c r="H19" s="56"/>
      <c r="I19" s="57"/>
      <c r="J19" s="48" t="s">
        <v>46</v>
      </c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>
      <c r="A20" s="36" t="s">
        <v>95</v>
      </c>
      <c r="B20" s="45"/>
      <c r="C20" s="49"/>
      <c r="D20" s="36" t="s">
        <v>96</v>
      </c>
      <c r="E20" s="36" t="s">
        <v>97</v>
      </c>
      <c r="F20" s="36" t="s">
        <v>98</v>
      </c>
      <c r="G20" s="36" t="s">
        <v>99</v>
      </c>
      <c r="I20" s="37"/>
      <c r="J20" s="48" t="s">
        <v>46</v>
      </c>
    </row>
    <row r="21">
      <c r="A21" s="36" t="s">
        <v>100</v>
      </c>
      <c r="B21" s="45"/>
      <c r="C21" s="49"/>
      <c r="D21" s="36" t="s">
        <v>101</v>
      </c>
      <c r="E21" s="36" t="s">
        <v>102</v>
      </c>
      <c r="F21" s="36" t="s">
        <v>103</v>
      </c>
      <c r="G21" s="36" t="s">
        <v>104</v>
      </c>
      <c r="J21" s="48" t="s">
        <v>46</v>
      </c>
    </row>
    <row r="22">
      <c r="A22" s="36" t="s">
        <v>105</v>
      </c>
      <c r="B22" s="45"/>
      <c r="C22" s="49"/>
      <c r="D22" s="36" t="s">
        <v>106</v>
      </c>
      <c r="E22" s="36" t="s">
        <v>107</v>
      </c>
      <c r="F22" s="36" t="s">
        <v>108</v>
      </c>
      <c r="G22" s="36" t="s">
        <v>109</v>
      </c>
      <c r="J22" s="48" t="s">
        <v>46</v>
      </c>
    </row>
    <row r="23">
      <c r="A23" s="55" t="s">
        <v>110</v>
      </c>
      <c r="B23" s="45"/>
      <c r="C23" s="49"/>
      <c r="D23" s="46" t="s">
        <v>111</v>
      </c>
      <c r="E23" s="55" t="s">
        <v>112</v>
      </c>
      <c r="F23" s="45" t="s">
        <v>113</v>
      </c>
      <c r="G23" s="36" t="s">
        <v>114</v>
      </c>
      <c r="H23" s="55"/>
      <c r="I23" s="57"/>
      <c r="J23" s="48" t="s">
        <v>46</v>
      </c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>
      <c r="A24" s="36" t="s">
        <v>115</v>
      </c>
      <c r="B24" s="45"/>
      <c r="C24" s="49"/>
      <c r="D24" s="36" t="s">
        <v>116</v>
      </c>
      <c r="E24" s="36" t="s">
        <v>117</v>
      </c>
      <c r="F24" s="46" t="s">
        <v>118</v>
      </c>
      <c r="G24" s="36" t="s">
        <v>119</v>
      </c>
      <c r="J24" s="48" t="s">
        <v>46</v>
      </c>
    </row>
    <row r="25">
      <c r="A25" s="36" t="s">
        <v>120</v>
      </c>
      <c r="B25" s="45"/>
      <c r="C25" s="49"/>
      <c r="D25" s="36" t="s">
        <v>121</v>
      </c>
      <c r="E25" s="46" t="s">
        <v>122</v>
      </c>
      <c r="F25" s="45" t="s">
        <v>123</v>
      </c>
      <c r="G25" s="36" t="s">
        <v>124</v>
      </c>
      <c r="J25" s="48" t="s">
        <v>46</v>
      </c>
    </row>
    <row r="26">
      <c r="A26" s="36" t="s">
        <v>125</v>
      </c>
      <c r="B26" s="45"/>
      <c r="C26" s="49"/>
      <c r="D26" s="36" t="s">
        <v>126</v>
      </c>
      <c r="E26" s="36" t="s">
        <v>127</v>
      </c>
      <c r="F26" s="45" t="s">
        <v>128</v>
      </c>
      <c r="G26" s="36" t="s">
        <v>129</v>
      </c>
      <c r="J26" s="48" t="s">
        <v>46</v>
      </c>
    </row>
    <row r="27">
      <c r="A27" s="36" t="s">
        <v>130</v>
      </c>
      <c r="B27" s="45"/>
      <c r="C27" s="49"/>
      <c r="D27" s="36" t="s">
        <v>131</v>
      </c>
      <c r="E27" s="36" t="s">
        <v>132</v>
      </c>
      <c r="F27" s="45" t="s">
        <v>113</v>
      </c>
      <c r="G27" s="36" t="s">
        <v>133</v>
      </c>
      <c r="J27" s="48" t="s">
        <v>46</v>
      </c>
    </row>
    <row r="28">
      <c r="A28" s="36" t="s">
        <v>134</v>
      </c>
      <c r="B28" s="45"/>
      <c r="C28" s="49"/>
      <c r="D28" s="36" t="s">
        <v>135</v>
      </c>
      <c r="E28" s="36" t="s">
        <v>136</v>
      </c>
      <c r="F28" s="45" t="s">
        <v>137</v>
      </c>
      <c r="G28" s="36" t="s">
        <v>138</v>
      </c>
      <c r="J28" s="48" t="s">
        <v>46</v>
      </c>
    </row>
    <row r="29">
      <c r="A29" s="39"/>
      <c r="B29" s="45"/>
      <c r="C29" s="51"/>
      <c r="D29" s="39"/>
      <c r="E29" s="39"/>
      <c r="F29" s="61"/>
      <c r="G29" s="39"/>
      <c r="H29" s="61"/>
      <c r="I29" s="61"/>
      <c r="J29" s="39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>
      <c r="A30" s="36" t="s">
        <v>139</v>
      </c>
      <c r="B30" s="45"/>
      <c r="C30" s="36" t="s">
        <v>140</v>
      </c>
      <c r="D30" s="36" t="s">
        <v>141</v>
      </c>
      <c r="E30" s="46" t="s">
        <v>142</v>
      </c>
      <c r="F30" s="45" t="s">
        <v>143</v>
      </c>
      <c r="G30" s="36" t="s">
        <v>144</v>
      </c>
      <c r="J30" s="48" t="s">
        <v>46</v>
      </c>
    </row>
    <row r="31">
      <c r="A31" s="36" t="s">
        <v>145</v>
      </c>
      <c r="B31" s="45"/>
      <c r="C31" s="49"/>
      <c r="D31" s="36" t="s">
        <v>146</v>
      </c>
      <c r="E31" s="36" t="s">
        <v>147</v>
      </c>
      <c r="F31" s="45" t="s">
        <v>148</v>
      </c>
      <c r="G31" s="36" t="s">
        <v>149</v>
      </c>
      <c r="J31" s="48" t="s">
        <v>46</v>
      </c>
    </row>
    <row r="32">
      <c r="A32" s="36" t="s">
        <v>150</v>
      </c>
      <c r="B32" s="45"/>
      <c r="C32" s="49"/>
      <c r="D32" s="46" t="s">
        <v>151</v>
      </c>
      <c r="E32" s="36" t="s">
        <v>152</v>
      </c>
      <c r="F32" s="45" t="s">
        <v>153</v>
      </c>
      <c r="G32" s="36" t="s">
        <v>154</v>
      </c>
      <c r="J32" s="48" t="s">
        <v>46</v>
      </c>
    </row>
    <row r="33">
      <c r="A33" s="36" t="s">
        <v>155</v>
      </c>
      <c r="B33" s="45"/>
      <c r="C33" s="49"/>
      <c r="D33" s="36" t="s">
        <v>156</v>
      </c>
      <c r="E33" s="36" t="s">
        <v>157</v>
      </c>
      <c r="F33" s="36" t="s">
        <v>158</v>
      </c>
      <c r="G33" s="36" t="s">
        <v>159</v>
      </c>
      <c r="J33" s="48" t="s">
        <v>46</v>
      </c>
    </row>
    <row r="34">
      <c r="A34" s="55" t="s">
        <v>160</v>
      </c>
      <c r="B34" s="45"/>
      <c r="C34" s="49"/>
      <c r="D34" s="55" t="s">
        <v>161</v>
      </c>
      <c r="E34" s="55" t="s">
        <v>162</v>
      </c>
      <c r="F34" s="46" t="s">
        <v>118</v>
      </c>
      <c r="G34" s="36" t="s">
        <v>163</v>
      </c>
      <c r="H34" s="55"/>
      <c r="I34" s="57"/>
      <c r="J34" s="48" t="s">
        <v>46</v>
      </c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>
      <c r="A35" s="55" t="s">
        <v>164</v>
      </c>
      <c r="B35" s="45"/>
      <c r="C35" s="49"/>
      <c r="D35" s="55" t="s">
        <v>165</v>
      </c>
      <c r="E35" s="55" t="s">
        <v>112</v>
      </c>
      <c r="F35" s="45" t="s">
        <v>166</v>
      </c>
      <c r="G35" s="36" t="s">
        <v>167</v>
      </c>
      <c r="H35" s="55"/>
      <c r="I35" s="57"/>
      <c r="J35" s="48" t="s">
        <v>46</v>
      </c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>
      <c r="A36" s="55" t="s">
        <v>168</v>
      </c>
      <c r="B36" s="45"/>
      <c r="C36" s="49"/>
      <c r="D36" s="55" t="s">
        <v>169</v>
      </c>
      <c r="E36" s="36" t="s">
        <v>117</v>
      </c>
      <c r="F36" s="46" t="s">
        <v>118</v>
      </c>
      <c r="G36" s="36" t="s">
        <v>167</v>
      </c>
      <c r="H36" s="55"/>
      <c r="I36" s="57"/>
      <c r="J36" s="48" t="s">
        <v>46</v>
      </c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>
      <c r="A37" s="36" t="s">
        <v>170</v>
      </c>
      <c r="B37" s="45"/>
      <c r="C37" s="49"/>
      <c r="D37" s="36" t="s">
        <v>171</v>
      </c>
      <c r="E37" s="36" t="s">
        <v>172</v>
      </c>
      <c r="F37" s="45" t="s">
        <v>173</v>
      </c>
      <c r="G37" s="36" t="s">
        <v>174</v>
      </c>
      <c r="J37" s="48" t="s">
        <v>46</v>
      </c>
    </row>
    <row r="38">
      <c r="A38" s="36" t="s">
        <v>175</v>
      </c>
      <c r="B38" s="45"/>
      <c r="C38" s="49"/>
      <c r="D38" s="36" t="s">
        <v>176</v>
      </c>
      <c r="E38" s="36" t="s">
        <v>177</v>
      </c>
      <c r="F38" s="45" t="s">
        <v>178</v>
      </c>
      <c r="G38" s="36" t="s">
        <v>179</v>
      </c>
      <c r="J38" s="48" t="s">
        <v>46</v>
      </c>
    </row>
    <row r="39">
      <c r="A39" s="39"/>
      <c r="B39" s="45"/>
      <c r="C39" s="51"/>
      <c r="D39" s="39"/>
      <c r="E39" s="39"/>
      <c r="F39" s="61"/>
      <c r="G39" s="39"/>
      <c r="H39" s="61"/>
      <c r="I39" s="61"/>
      <c r="J39" s="39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</row>
    <row r="40">
      <c r="A40" s="36" t="s">
        <v>180</v>
      </c>
      <c r="B40" s="45"/>
      <c r="C40" s="49" t="s">
        <v>181</v>
      </c>
      <c r="D40" s="46" t="s">
        <v>182</v>
      </c>
      <c r="E40" s="36" t="s">
        <v>183</v>
      </c>
      <c r="F40" s="45" t="s">
        <v>184</v>
      </c>
      <c r="G40" s="36" t="s">
        <v>185</v>
      </c>
      <c r="J40" s="48" t="s">
        <v>46</v>
      </c>
    </row>
    <row r="41">
      <c r="A41" s="55" t="s">
        <v>186</v>
      </c>
      <c r="B41" s="45"/>
      <c r="C41" s="49"/>
      <c r="D41" s="46" t="s">
        <v>187</v>
      </c>
      <c r="E41" s="55" t="s">
        <v>188</v>
      </c>
      <c r="F41" s="45" t="s">
        <v>189</v>
      </c>
      <c r="G41" s="36" t="s">
        <v>190</v>
      </c>
      <c r="H41" s="55"/>
      <c r="I41" s="57"/>
      <c r="J41" s="48" t="s">
        <v>46</v>
      </c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>
      <c r="A42" s="36" t="s">
        <v>191</v>
      </c>
      <c r="B42" s="45"/>
      <c r="C42" s="49"/>
      <c r="D42" s="46" t="s">
        <v>192</v>
      </c>
      <c r="E42" s="55" t="s">
        <v>193</v>
      </c>
      <c r="F42" s="46" t="s">
        <v>118</v>
      </c>
      <c r="G42" s="36" t="s">
        <v>194</v>
      </c>
      <c r="J42" s="48" t="s">
        <v>46</v>
      </c>
    </row>
    <row r="43">
      <c r="A43" s="36" t="s">
        <v>195</v>
      </c>
      <c r="B43" s="45"/>
      <c r="C43" s="49"/>
      <c r="D43" s="36" t="s">
        <v>196</v>
      </c>
      <c r="E43" s="36" t="s">
        <v>197</v>
      </c>
      <c r="F43" s="36" t="s">
        <v>198</v>
      </c>
      <c r="G43" s="36" t="s">
        <v>199</v>
      </c>
      <c r="J43" s="48" t="s">
        <v>46</v>
      </c>
    </row>
    <row r="44">
      <c r="A44" s="36" t="s">
        <v>200</v>
      </c>
      <c r="B44" s="45"/>
      <c r="C44" s="49"/>
      <c r="D44" s="46" t="s">
        <v>201</v>
      </c>
      <c r="E44" s="36" t="s">
        <v>202</v>
      </c>
      <c r="F44" s="46" t="s">
        <v>118</v>
      </c>
      <c r="G44" s="36" t="s">
        <v>203</v>
      </c>
      <c r="J44" s="48" t="s">
        <v>46</v>
      </c>
    </row>
    <row r="45">
      <c r="A45" s="39"/>
      <c r="B45" s="45"/>
      <c r="C45" s="51"/>
      <c r="D45" s="52"/>
      <c r="E45" s="39"/>
      <c r="F45" s="61"/>
      <c r="G45" s="52"/>
      <c r="H45" s="61"/>
      <c r="I45" s="61"/>
      <c r="J45" s="39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</row>
    <row r="46">
      <c r="A46" s="55" t="s">
        <v>204</v>
      </c>
      <c r="B46" s="45"/>
      <c r="C46" s="49" t="s">
        <v>205</v>
      </c>
      <c r="D46" s="55" t="s">
        <v>206</v>
      </c>
      <c r="E46" s="55" t="s">
        <v>207</v>
      </c>
      <c r="F46" s="45" t="s">
        <v>208</v>
      </c>
      <c r="G46" s="36" t="s">
        <v>209</v>
      </c>
      <c r="H46" s="55"/>
      <c r="I46" s="57"/>
      <c r="J46" s="48" t="s">
        <v>46</v>
      </c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>
      <c r="A47" s="36" t="s">
        <v>210</v>
      </c>
      <c r="B47" s="45"/>
      <c r="C47" s="49"/>
      <c r="D47" s="36" t="s">
        <v>211</v>
      </c>
      <c r="E47" s="55" t="s">
        <v>188</v>
      </c>
      <c r="F47" s="45" t="s">
        <v>189</v>
      </c>
      <c r="G47" s="36" t="s">
        <v>212</v>
      </c>
      <c r="J47" s="48" t="s">
        <v>46</v>
      </c>
    </row>
    <row r="48">
      <c r="A48" s="36" t="s">
        <v>213</v>
      </c>
      <c r="B48" s="45"/>
      <c r="C48" s="49"/>
      <c r="D48" s="36" t="s">
        <v>214</v>
      </c>
      <c r="E48" s="55" t="s">
        <v>215</v>
      </c>
      <c r="F48" s="46" t="s">
        <v>118</v>
      </c>
      <c r="G48" s="36" t="s">
        <v>216</v>
      </c>
      <c r="J48" s="48" t="s">
        <v>46</v>
      </c>
    </row>
    <row r="49">
      <c r="A49" s="36" t="s">
        <v>217</v>
      </c>
      <c r="B49" s="45"/>
      <c r="C49" s="49"/>
      <c r="D49" s="36" t="s">
        <v>218</v>
      </c>
      <c r="E49" s="36" t="s">
        <v>219</v>
      </c>
      <c r="F49" s="45" t="s">
        <v>220</v>
      </c>
      <c r="G49" s="36" t="s">
        <v>221</v>
      </c>
      <c r="J49" s="48" t="s">
        <v>46</v>
      </c>
    </row>
    <row r="50">
      <c r="A50" s="55" t="s">
        <v>222</v>
      </c>
      <c r="B50" s="45"/>
      <c r="C50" s="49"/>
      <c r="D50" s="55" t="s">
        <v>223</v>
      </c>
      <c r="E50" s="36" t="s">
        <v>224</v>
      </c>
      <c r="F50" s="46" t="s">
        <v>118</v>
      </c>
      <c r="G50" s="36" t="s">
        <v>225</v>
      </c>
      <c r="H50" s="55"/>
      <c r="I50" s="57"/>
      <c r="J50" s="48" t="s">
        <v>46</v>
      </c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>
      <c r="A51" s="36" t="s">
        <v>226</v>
      </c>
      <c r="B51" s="45"/>
      <c r="C51" s="49"/>
      <c r="D51" s="36" t="s">
        <v>227</v>
      </c>
      <c r="E51" s="36" t="s">
        <v>228</v>
      </c>
      <c r="F51" s="45" t="s">
        <v>220</v>
      </c>
      <c r="G51" s="46" t="s">
        <v>229</v>
      </c>
      <c r="J51" s="48" t="s">
        <v>46</v>
      </c>
    </row>
    <row r="52">
      <c r="A52" s="39"/>
      <c r="B52" s="45"/>
      <c r="C52" s="51"/>
      <c r="D52" s="39"/>
      <c r="E52" s="39"/>
      <c r="F52" s="61"/>
      <c r="G52" s="52"/>
      <c r="H52" s="61"/>
      <c r="I52" s="61"/>
      <c r="J52" s="39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</row>
    <row r="53">
      <c r="A53" s="36" t="s">
        <v>230</v>
      </c>
      <c r="B53" s="45"/>
      <c r="C53" s="49" t="s">
        <v>231</v>
      </c>
      <c r="D53" s="36" t="s">
        <v>232</v>
      </c>
      <c r="E53" s="36" t="s">
        <v>233</v>
      </c>
      <c r="F53" s="45" t="s">
        <v>220</v>
      </c>
      <c r="G53" s="36" t="s">
        <v>234</v>
      </c>
      <c r="J53" s="48" t="s">
        <v>46</v>
      </c>
    </row>
    <row r="54">
      <c r="A54" s="36" t="s">
        <v>235</v>
      </c>
      <c r="B54" s="45"/>
      <c r="C54" s="49"/>
      <c r="D54" s="46" t="s">
        <v>236</v>
      </c>
      <c r="E54" s="55" t="s">
        <v>188</v>
      </c>
      <c r="F54" s="46" t="s">
        <v>118</v>
      </c>
      <c r="G54" s="36" t="s">
        <v>237</v>
      </c>
      <c r="J54" s="48" t="s">
        <v>46</v>
      </c>
    </row>
    <row r="55">
      <c r="A55" s="55" t="s">
        <v>238</v>
      </c>
      <c r="B55" s="45"/>
      <c r="C55" s="49"/>
      <c r="D55" s="46" t="s">
        <v>239</v>
      </c>
      <c r="E55" s="55" t="s">
        <v>240</v>
      </c>
      <c r="F55" s="46" t="s">
        <v>118</v>
      </c>
      <c r="G55" s="36" t="s">
        <v>241</v>
      </c>
      <c r="H55" s="55"/>
      <c r="I55" s="62"/>
      <c r="J55" s="48" t="s">
        <v>46</v>
      </c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>
      <c r="A56" s="36" t="s">
        <v>242</v>
      </c>
      <c r="B56" s="45"/>
      <c r="C56" s="49"/>
      <c r="D56" s="36" t="s">
        <v>243</v>
      </c>
      <c r="E56" s="46" t="s">
        <v>244</v>
      </c>
      <c r="F56" s="45" t="s">
        <v>220</v>
      </c>
      <c r="G56" s="36" t="s">
        <v>245</v>
      </c>
      <c r="J56" s="48" t="s">
        <v>46</v>
      </c>
    </row>
    <row r="57">
      <c r="A57" s="36" t="s">
        <v>246</v>
      </c>
      <c r="B57" s="45"/>
      <c r="C57" s="49"/>
      <c r="D57" s="46" t="s">
        <v>247</v>
      </c>
      <c r="E57" s="36" t="s">
        <v>248</v>
      </c>
      <c r="F57" s="45" t="s">
        <v>220</v>
      </c>
      <c r="G57" s="36" t="s">
        <v>249</v>
      </c>
      <c r="J57" s="48" t="s">
        <v>46</v>
      </c>
    </row>
    <row r="58">
      <c r="A58" s="55" t="s">
        <v>250</v>
      </c>
      <c r="B58" s="45"/>
      <c r="C58" s="49"/>
      <c r="D58" s="36" t="s">
        <v>251</v>
      </c>
      <c r="E58" s="36" t="s">
        <v>252</v>
      </c>
      <c r="F58" s="45" t="s">
        <v>220</v>
      </c>
      <c r="G58" s="46" t="s">
        <v>253</v>
      </c>
      <c r="H58" s="55"/>
      <c r="I58" s="57"/>
      <c r="J58" s="48" t="s">
        <v>46</v>
      </c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>
      <c r="A59" s="36" t="s">
        <v>254</v>
      </c>
      <c r="B59" s="45"/>
      <c r="C59" s="49"/>
      <c r="D59" s="36" t="s">
        <v>255</v>
      </c>
      <c r="E59" s="36" t="s">
        <v>256</v>
      </c>
      <c r="F59" s="45" t="s">
        <v>257</v>
      </c>
      <c r="G59" s="36" t="s">
        <v>258</v>
      </c>
      <c r="J59" s="48" t="s">
        <v>46</v>
      </c>
    </row>
    <row r="60">
      <c r="A60" s="39"/>
      <c r="B60" s="45"/>
      <c r="C60" s="51"/>
      <c r="D60" s="52"/>
      <c r="E60" s="39"/>
      <c r="F60" s="61"/>
      <c r="G60" s="39"/>
      <c r="H60" s="61"/>
      <c r="I60" s="61"/>
      <c r="J60" s="39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</row>
    <row r="61">
      <c r="A61" s="55" t="s">
        <v>259</v>
      </c>
      <c r="B61" s="45"/>
      <c r="C61" s="49" t="s">
        <v>260</v>
      </c>
      <c r="D61" s="55" t="s">
        <v>261</v>
      </c>
      <c r="E61" s="56" t="s">
        <v>262</v>
      </c>
      <c r="F61" s="45" t="s">
        <v>220</v>
      </c>
      <c r="G61" s="55" t="s">
        <v>263</v>
      </c>
      <c r="H61" s="55"/>
      <c r="I61" s="57"/>
      <c r="J61" s="48" t="s">
        <v>46</v>
      </c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>
      <c r="A62" s="56" t="s">
        <v>264</v>
      </c>
      <c r="B62" s="45"/>
      <c r="C62" s="49"/>
      <c r="D62" s="56" t="s">
        <v>265</v>
      </c>
      <c r="E62" s="56" t="s">
        <v>266</v>
      </c>
      <c r="F62" s="56" t="s">
        <v>267</v>
      </c>
      <c r="G62" s="56" t="s">
        <v>268</v>
      </c>
      <c r="H62" s="56"/>
      <c r="I62" s="62"/>
      <c r="J62" s="48" t="s">
        <v>46</v>
      </c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>
      <c r="A63" s="36" t="s">
        <v>269</v>
      </c>
      <c r="B63" s="45"/>
      <c r="C63" s="49"/>
      <c r="D63" s="36" t="s">
        <v>270</v>
      </c>
      <c r="E63" s="36" t="s">
        <v>271</v>
      </c>
      <c r="F63" s="45" t="s">
        <v>220</v>
      </c>
      <c r="G63" s="36" t="s">
        <v>272</v>
      </c>
      <c r="J63" s="48" t="s">
        <v>46</v>
      </c>
    </row>
    <row r="64">
      <c r="A64" s="55" t="s">
        <v>273</v>
      </c>
      <c r="B64" s="45"/>
      <c r="C64" s="49"/>
      <c r="D64" s="55" t="s">
        <v>274</v>
      </c>
      <c r="E64" s="55" t="s">
        <v>275</v>
      </c>
      <c r="F64" s="45" t="s">
        <v>220</v>
      </c>
      <c r="G64" s="36" t="s">
        <v>276</v>
      </c>
      <c r="H64" s="56"/>
      <c r="I64" s="57"/>
      <c r="J64" s="48" t="s">
        <v>46</v>
      </c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>
      <c r="A65" s="59"/>
      <c r="B65" s="45"/>
      <c r="C65" s="51"/>
      <c r="D65" s="59"/>
      <c r="E65" s="59"/>
      <c r="F65" s="59"/>
      <c r="G65" s="39"/>
      <c r="H65" s="64"/>
      <c r="I65" s="60"/>
      <c r="J65" s="59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>
      <c r="A66" s="55" t="s">
        <v>277</v>
      </c>
      <c r="B66" s="45"/>
      <c r="C66" s="49" t="s">
        <v>278</v>
      </c>
      <c r="D66" s="55" t="s">
        <v>279</v>
      </c>
      <c r="E66" s="55" t="s">
        <v>280</v>
      </c>
      <c r="F66" s="65" t="s">
        <v>281</v>
      </c>
      <c r="G66" s="36" t="s">
        <v>282</v>
      </c>
      <c r="H66" s="56"/>
      <c r="I66" s="57"/>
      <c r="J66" s="66" t="s">
        <v>12</v>
      </c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>
      <c r="A67" s="36" t="s">
        <v>283</v>
      </c>
      <c r="B67" s="45"/>
      <c r="C67" s="49"/>
      <c r="D67" s="36" t="s">
        <v>260</v>
      </c>
      <c r="E67" s="36" t="s">
        <v>284</v>
      </c>
      <c r="F67" s="65" t="s">
        <v>281</v>
      </c>
      <c r="G67" s="36" t="s">
        <v>285</v>
      </c>
      <c r="J67" s="66" t="s">
        <v>12</v>
      </c>
    </row>
    <row r="68">
      <c r="A68" s="55" t="s">
        <v>286</v>
      </c>
      <c r="B68" s="45"/>
      <c r="C68" s="49"/>
      <c r="D68" s="55" t="s">
        <v>287</v>
      </c>
      <c r="E68" s="46" t="s">
        <v>288</v>
      </c>
      <c r="F68" s="65" t="s">
        <v>281</v>
      </c>
      <c r="G68" s="46" t="s">
        <v>289</v>
      </c>
      <c r="H68" s="56"/>
      <c r="I68" s="57"/>
      <c r="J68" s="66" t="s">
        <v>12</v>
      </c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>
      <c r="A69" s="67" t="s">
        <v>290</v>
      </c>
      <c r="B69" s="45"/>
      <c r="D69" s="36" t="s">
        <v>291</v>
      </c>
      <c r="E69" s="36" t="s">
        <v>292</v>
      </c>
      <c r="F69" s="65" t="s">
        <v>281</v>
      </c>
      <c r="G69" s="36" t="s">
        <v>293</v>
      </c>
      <c r="H69" s="68"/>
      <c r="I69" s="68"/>
      <c r="J69" s="66" t="s">
        <v>12</v>
      </c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>
      <c r="A70" s="39"/>
      <c r="B70" s="45"/>
      <c r="C70" s="61"/>
      <c r="D70" s="61"/>
      <c r="E70" s="61"/>
      <c r="F70" s="61"/>
      <c r="G70" s="61"/>
      <c r="H70" s="61"/>
      <c r="I70" s="61"/>
      <c r="J70" s="39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</row>
    <row r="71">
      <c r="A71" s="55" t="s">
        <v>294</v>
      </c>
      <c r="B71" s="45"/>
      <c r="C71" s="49" t="s">
        <v>295</v>
      </c>
      <c r="D71" s="55" t="s">
        <v>296</v>
      </c>
      <c r="E71" s="36" t="s">
        <v>297</v>
      </c>
      <c r="F71" s="46" t="s">
        <v>298</v>
      </c>
      <c r="G71" s="46" t="s">
        <v>299</v>
      </c>
      <c r="H71" s="56"/>
      <c r="I71" s="57"/>
      <c r="J71" s="48" t="s">
        <v>46</v>
      </c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>
      <c r="A72" s="59"/>
      <c r="B72" s="45"/>
      <c r="C72" s="61"/>
      <c r="D72" s="61"/>
      <c r="E72" s="61"/>
      <c r="F72" s="59"/>
      <c r="G72" s="61"/>
      <c r="H72" s="64"/>
      <c r="I72" s="60"/>
      <c r="J72" s="59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>
      <c r="A73" s="36" t="s">
        <v>300</v>
      </c>
      <c r="B73" s="45"/>
      <c r="C73" s="36" t="s">
        <v>301</v>
      </c>
      <c r="D73" s="36" t="s">
        <v>301</v>
      </c>
      <c r="E73" s="36" t="s">
        <v>302</v>
      </c>
      <c r="F73" s="45" t="s">
        <v>303</v>
      </c>
      <c r="G73" s="46" t="s">
        <v>304</v>
      </c>
      <c r="J73" s="48" t="s">
        <v>46</v>
      </c>
    </row>
    <row r="74">
      <c r="A74" s="36" t="s">
        <v>305</v>
      </c>
      <c r="B74" s="45"/>
      <c r="C74" s="49" t="s">
        <v>90</v>
      </c>
      <c r="D74" s="36" t="s">
        <v>306</v>
      </c>
      <c r="E74" s="36" t="s">
        <v>307</v>
      </c>
      <c r="F74" s="36" t="s">
        <v>308</v>
      </c>
      <c r="G74" s="36" t="s">
        <v>309</v>
      </c>
      <c r="I74" s="37"/>
      <c r="J74" s="48" t="s">
        <v>46</v>
      </c>
    </row>
    <row r="75">
      <c r="A75" s="36" t="s">
        <v>310</v>
      </c>
      <c r="B75" s="45"/>
      <c r="C75" s="49" t="s">
        <v>90</v>
      </c>
      <c r="D75" s="36" t="s">
        <v>311</v>
      </c>
      <c r="E75" s="36" t="s">
        <v>312</v>
      </c>
      <c r="F75" s="45" t="s">
        <v>220</v>
      </c>
      <c r="G75" s="46" t="s">
        <v>313</v>
      </c>
      <c r="I75" s="37"/>
      <c r="J75" s="48" t="s">
        <v>46</v>
      </c>
    </row>
    <row r="76">
      <c r="A76" s="36" t="s">
        <v>314</v>
      </c>
      <c r="B76" s="45"/>
      <c r="C76" s="49" t="s">
        <v>315</v>
      </c>
      <c r="D76" s="36" t="s">
        <v>316</v>
      </c>
      <c r="E76" s="36" t="s">
        <v>317</v>
      </c>
      <c r="F76" s="46" t="s">
        <v>318</v>
      </c>
      <c r="G76" s="46" t="s">
        <v>319</v>
      </c>
      <c r="J76" s="48" t="s">
        <v>46</v>
      </c>
    </row>
    <row r="77">
      <c r="A77" s="55" t="s">
        <v>320</v>
      </c>
      <c r="B77" s="45"/>
      <c r="C77" s="49" t="s">
        <v>90</v>
      </c>
      <c r="D77" s="55" t="s">
        <v>321</v>
      </c>
      <c r="E77" s="55" t="s">
        <v>322</v>
      </c>
      <c r="F77" s="55" t="s">
        <v>323</v>
      </c>
      <c r="G77" s="46" t="s">
        <v>324</v>
      </c>
      <c r="H77" s="55"/>
      <c r="I77" s="58"/>
      <c r="J77" s="48" t="s">
        <v>46</v>
      </c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>
      <c r="A78" s="36" t="s">
        <v>325</v>
      </c>
      <c r="B78" s="45"/>
      <c r="C78" s="49" t="s">
        <v>90</v>
      </c>
      <c r="D78" s="55" t="s">
        <v>321</v>
      </c>
      <c r="E78" s="36" t="s">
        <v>326</v>
      </c>
      <c r="F78" s="36" t="s">
        <v>323</v>
      </c>
      <c r="G78" s="46" t="s">
        <v>327</v>
      </c>
      <c r="J78" s="48" t="s">
        <v>46</v>
      </c>
    </row>
    <row r="79">
      <c r="A79" s="55" t="s">
        <v>328</v>
      </c>
      <c r="B79" s="45"/>
      <c r="C79" s="49" t="s">
        <v>90</v>
      </c>
      <c r="D79" s="55" t="s">
        <v>321</v>
      </c>
      <c r="E79" s="36" t="s">
        <v>329</v>
      </c>
      <c r="F79" s="36" t="s">
        <v>330</v>
      </c>
      <c r="G79" s="46" t="s">
        <v>331</v>
      </c>
      <c r="H79" s="55"/>
      <c r="I79" s="57"/>
      <c r="J79" s="48" t="s">
        <v>46</v>
      </c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>
      <c r="A80" s="55" t="s">
        <v>332</v>
      </c>
      <c r="B80" s="45"/>
      <c r="C80" s="49" t="s">
        <v>90</v>
      </c>
      <c r="D80" s="55" t="s">
        <v>333</v>
      </c>
      <c r="E80" s="55" t="s">
        <v>334</v>
      </c>
      <c r="F80" s="55" t="s">
        <v>335</v>
      </c>
      <c r="G80" s="46" t="s">
        <v>324</v>
      </c>
      <c r="H80" s="55"/>
      <c r="I80" s="57"/>
      <c r="J80" s="48" t="s">
        <v>46</v>
      </c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>
      <c r="A81" s="55" t="s">
        <v>336</v>
      </c>
      <c r="B81" s="45"/>
      <c r="C81" s="49" t="s">
        <v>337</v>
      </c>
      <c r="D81" s="55" t="s">
        <v>338</v>
      </c>
      <c r="E81" s="55" t="s">
        <v>339</v>
      </c>
      <c r="F81" s="55" t="s">
        <v>340</v>
      </c>
      <c r="G81" s="46" t="s">
        <v>341</v>
      </c>
      <c r="H81" s="56"/>
      <c r="I81" s="57"/>
      <c r="J81" s="48" t="s">
        <v>46</v>
      </c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>
      <c r="A82" s="36" t="s">
        <v>342</v>
      </c>
      <c r="B82" s="45"/>
      <c r="C82" s="49"/>
      <c r="J82" s="35"/>
    </row>
    <row r="83">
      <c r="A83" s="36" t="s">
        <v>343</v>
      </c>
      <c r="B83" s="45"/>
      <c r="C83" s="49"/>
      <c r="J83" s="35"/>
    </row>
    <row r="84">
      <c r="A84" s="69" t="s">
        <v>344</v>
      </c>
      <c r="B84" s="45"/>
      <c r="C84" s="49"/>
      <c r="D84" s="55"/>
      <c r="E84" s="55"/>
      <c r="F84" s="55"/>
      <c r="G84" s="55"/>
      <c r="H84" s="55"/>
      <c r="I84" s="57"/>
      <c r="J84" s="70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>
      <c r="A85" s="67" t="s">
        <v>345</v>
      </c>
      <c r="B85" s="45"/>
      <c r="C85" s="49"/>
      <c r="J85" s="70"/>
    </row>
    <row r="86">
      <c r="A86" s="67" t="s">
        <v>346</v>
      </c>
      <c r="B86" s="45"/>
      <c r="C86" s="49"/>
      <c r="J86" s="35"/>
    </row>
    <row r="87">
      <c r="A87" s="69" t="s">
        <v>347</v>
      </c>
      <c r="B87" s="45"/>
      <c r="C87" s="49"/>
      <c r="D87" s="55"/>
      <c r="E87" s="55"/>
      <c r="F87" s="56"/>
      <c r="G87" s="56"/>
      <c r="H87" s="55"/>
      <c r="I87" s="62"/>
      <c r="J87" s="70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>
      <c r="A88" s="69" t="s">
        <v>348</v>
      </c>
      <c r="B88" s="45"/>
      <c r="C88" s="49"/>
      <c r="D88" s="55"/>
      <c r="E88" s="55"/>
      <c r="F88" s="55"/>
      <c r="G88" s="56"/>
      <c r="H88" s="55"/>
      <c r="I88" s="62"/>
      <c r="J88" s="70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>
      <c r="A89" s="69" t="s">
        <v>349</v>
      </c>
      <c r="B89" s="45"/>
      <c r="C89" s="49"/>
      <c r="D89" s="55"/>
      <c r="E89" s="55"/>
      <c r="F89" s="55"/>
      <c r="G89" s="55"/>
      <c r="H89" s="55"/>
      <c r="I89" s="62"/>
      <c r="J89" s="70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>
      <c r="A90" s="69" t="s">
        <v>350</v>
      </c>
      <c r="B90" s="45"/>
      <c r="C90" s="49"/>
      <c r="D90" s="55"/>
      <c r="E90" s="55"/>
      <c r="G90" s="55"/>
      <c r="H90" s="55"/>
      <c r="I90" s="62"/>
      <c r="J90" s="70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>
      <c r="A91" s="69" t="s">
        <v>351</v>
      </c>
      <c r="B91" s="45"/>
      <c r="C91" s="49"/>
      <c r="D91" s="55"/>
      <c r="E91" s="55"/>
      <c r="F91" s="55"/>
      <c r="G91" s="71"/>
      <c r="H91" s="55"/>
      <c r="I91" s="62"/>
      <c r="J91" s="70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>
      <c r="A92" s="69" t="s">
        <v>352</v>
      </c>
      <c r="B92" s="45"/>
      <c r="C92" s="49"/>
      <c r="D92" s="55"/>
      <c r="E92" s="55"/>
      <c r="F92" s="55"/>
      <c r="G92" s="55"/>
      <c r="H92" s="55"/>
      <c r="I92" s="62"/>
      <c r="J92" s="70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>
      <c r="A93" s="69" t="s">
        <v>353</v>
      </c>
      <c r="B93" s="45"/>
      <c r="C93" s="49"/>
      <c r="D93" s="55"/>
      <c r="E93" s="55"/>
      <c r="G93" s="55"/>
      <c r="H93" s="55"/>
      <c r="I93" s="56"/>
      <c r="J93" s="70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>
      <c r="A94" s="69" t="s">
        <v>354</v>
      </c>
      <c r="B94" s="45"/>
      <c r="C94" s="49"/>
      <c r="D94" s="55"/>
      <c r="E94" s="55"/>
      <c r="F94" s="55"/>
      <c r="G94" s="55"/>
      <c r="H94" s="55"/>
      <c r="I94" s="56"/>
      <c r="J94" s="70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>
      <c r="A95" s="69" t="s">
        <v>355</v>
      </c>
      <c r="B95" s="45"/>
      <c r="C95" s="49"/>
      <c r="D95" s="55"/>
      <c r="E95" s="55"/>
      <c r="F95" s="55"/>
      <c r="G95" s="55"/>
      <c r="H95" s="55"/>
      <c r="I95" s="62"/>
      <c r="J95" s="70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>
      <c r="A96" s="69" t="s">
        <v>356</v>
      </c>
      <c r="B96" s="45"/>
      <c r="C96" s="49"/>
      <c r="D96" s="55"/>
      <c r="E96" s="55"/>
      <c r="F96" s="55"/>
      <c r="G96" s="55"/>
      <c r="H96" s="55"/>
      <c r="I96" s="56"/>
      <c r="J96" s="70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>
      <c r="A97" s="69" t="s">
        <v>357</v>
      </c>
      <c r="B97" s="45"/>
      <c r="C97" s="49"/>
      <c r="D97" s="55"/>
      <c r="E97" s="55"/>
      <c r="F97" s="55"/>
      <c r="G97" s="55"/>
      <c r="H97" s="55"/>
      <c r="I97" s="62"/>
      <c r="J97" s="70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>
      <c r="A98" s="69" t="s">
        <v>358</v>
      </c>
      <c r="B98" s="45"/>
      <c r="C98" s="49"/>
      <c r="D98" s="55"/>
      <c r="E98" s="55"/>
      <c r="F98" s="55"/>
      <c r="G98" s="55"/>
      <c r="H98" s="55"/>
      <c r="I98" s="62"/>
      <c r="J98" s="70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>
      <c r="A99" s="36" t="s">
        <v>359</v>
      </c>
      <c r="B99" s="45"/>
      <c r="C99" s="49"/>
      <c r="H99" s="55"/>
      <c r="I99" s="37"/>
      <c r="J99" s="35"/>
    </row>
    <row r="100">
      <c r="A100" s="36" t="s">
        <v>360</v>
      </c>
      <c r="B100" s="45"/>
      <c r="C100" s="49"/>
      <c r="H100" s="55"/>
      <c r="I100" s="37"/>
      <c r="J100" s="35"/>
    </row>
    <row r="101">
      <c r="A101" s="36" t="s">
        <v>361</v>
      </c>
      <c r="B101" s="45"/>
      <c r="C101" s="49"/>
      <c r="F101" s="55"/>
      <c r="H101" s="55"/>
      <c r="I101" s="37"/>
      <c r="J101" s="70"/>
    </row>
    <row r="102">
      <c r="A102" s="36" t="s">
        <v>362</v>
      </c>
      <c r="B102" s="45"/>
      <c r="C102" s="49"/>
      <c r="H102" s="55"/>
      <c r="I102" s="37"/>
      <c r="J102" s="35"/>
    </row>
    <row r="103">
      <c r="A103" s="36" t="s">
        <v>363</v>
      </c>
      <c r="B103" s="45"/>
      <c r="C103" s="49"/>
      <c r="H103" s="55"/>
      <c r="I103" s="37"/>
      <c r="J103" s="35"/>
    </row>
    <row r="104">
      <c r="A104" s="36" t="s">
        <v>364</v>
      </c>
      <c r="B104" s="45"/>
      <c r="C104" s="49"/>
      <c r="H104" s="55"/>
      <c r="I104" s="37"/>
      <c r="J104" s="35"/>
    </row>
    <row r="105">
      <c r="A105" s="36" t="s">
        <v>365</v>
      </c>
      <c r="B105" s="45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38"/>
    <col customWidth="1" min="5" max="5" width="60.38"/>
    <col customWidth="1" min="7" max="7" width="23.5"/>
    <col customWidth="1" min="10" max="11" width="18.13"/>
    <col customWidth="1" min="12" max="12" width="16.75"/>
    <col customWidth="1" min="14" max="14" width="16.5"/>
  </cols>
  <sheetData>
    <row r="1">
      <c r="A1" s="72" t="s">
        <v>366</v>
      </c>
      <c r="B1" s="72" t="s">
        <v>367</v>
      </c>
      <c r="C1" s="73" t="s">
        <v>368</v>
      </c>
      <c r="D1" s="74" t="s">
        <v>369</v>
      </c>
      <c r="E1" s="75" t="s">
        <v>370</v>
      </c>
      <c r="F1" s="72" t="s">
        <v>30</v>
      </c>
      <c r="G1" s="72" t="s">
        <v>31</v>
      </c>
      <c r="H1" s="72" t="s">
        <v>371</v>
      </c>
      <c r="I1" s="72" t="s">
        <v>372</v>
      </c>
      <c r="J1" s="72" t="s">
        <v>373</v>
      </c>
      <c r="K1" s="72" t="s">
        <v>374</v>
      </c>
      <c r="L1" s="72" t="s">
        <v>374</v>
      </c>
      <c r="M1" s="72" t="s">
        <v>375</v>
      </c>
      <c r="N1" s="72" t="s">
        <v>376</v>
      </c>
    </row>
    <row r="2">
      <c r="A2" s="55" t="s">
        <v>377</v>
      </c>
      <c r="B2" s="55" t="s">
        <v>74</v>
      </c>
      <c r="C2" s="76">
        <v>1.0</v>
      </c>
      <c r="D2" s="56" t="s">
        <v>378</v>
      </c>
      <c r="E2" s="46" t="s">
        <v>78</v>
      </c>
      <c r="F2" s="55" t="s">
        <v>4</v>
      </c>
      <c r="G2" s="55" t="s">
        <v>379</v>
      </c>
      <c r="H2" s="77" t="s">
        <v>380</v>
      </c>
      <c r="I2" s="55" t="s">
        <v>10</v>
      </c>
      <c r="J2" s="55" t="s">
        <v>381</v>
      </c>
      <c r="K2" s="55" t="s">
        <v>381</v>
      </c>
      <c r="L2" s="55" t="s">
        <v>281</v>
      </c>
      <c r="M2" s="55" t="s">
        <v>382</v>
      </c>
      <c r="N2" s="36" t="s">
        <v>383</v>
      </c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</row>
    <row r="3">
      <c r="A3" s="55" t="s">
        <v>377</v>
      </c>
      <c r="B3" s="55" t="s">
        <v>95</v>
      </c>
      <c r="C3" s="76">
        <v>2.0</v>
      </c>
      <c r="D3" s="56" t="s">
        <v>384</v>
      </c>
      <c r="E3" s="36" t="s">
        <v>99</v>
      </c>
      <c r="F3" s="55" t="s">
        <v>4</v>
      </c>
      <c r="G3" s="55" t="s">
        <v>385</v>
      </c>
      <c r="H3" s="77" t="s">
        <v>386</v>
      </c>
      <c r="I3" s="55" t="s">
        <v>10</v>
      </c>
      <c r="J3" s="55" t="s">
        <v>381</v>
      </c>
      <c r="K3" s="55" t="s">
        <v>381</v>
      </c>
      <c r="L3" s="55" t="s">
        <v>381</v>
      </c>
      <c r="M3" s="55" t="s">
        <v>382</v>
      </c>
      <c r="N3" s="36" t="s">
        <v>383</v>
      </c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</row>
    <row r="4">
      <c r="A4" s="55" t="s">
        <v>377</v>
      </c>
      <c r="B4" s="55" t="s">
        <v>305</v>
      </c>
      <c r="C4" s="76">
        <v>3.0</v>
      </c>
      <c r="D4" s="36" t="s">
        <v>387</v>
      </c>
      <c r="E4" s="36" t="s">
        <v>309</v>
      </c>
      <c r="F4" s="55" t="s">
        <v>4</v>
      </c>
      <c r="G4" s="55" t="s">
        <v>388</v>
      </c>
      <c r="H4" s="77" t="s">
        <v>389</v>
      </c>
      <c r="I4" s="55" t="s">
        <v>10</v>
      </c>
      <c r="J4" s="55" t="s">
        <v>381</v>
      </c>
      <c r="K4" s="55" t="s">
        <v>381</v>
      </c>
      <c r="L4" s="55" t="s">
        <v>381</v>
      </c>
      <c r="M4" s="55" t="s">
        <v>382</v>
      </c>
      <c r="N4" s="36" t="s">
        <v>383</v>
      </c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</row>
    <row r="5">
      <c r="A5" s="55" t="s">
        <v>390</v>
      </c>
      <c r="B5" s="55" t="s">
        <v>320</v>
      </c>
      <c r="C5" s="78">
        <v>4.0</v>
      </c>
      <c r="D5" s="55" t="s">
        <v>323</v>
      </c>
      <c r="E5" s="46" t="s">
        <v>324</v>
      </c>
      <c r="F5" s="55" t="s">
        <v>4</v>
      </c>
      <c r="G5" s="55" t="s">
        <v>388</v>
      </c>
      <c r="H5" s="79" t="s">
        <v>391</v>
      </c>
      <c r="I5" s="36" t="s">
        <v>10</v>
      </c>
      <c r="J5" s="55" t="s">
        <v>381</v>
      </c>
      <c r="K5" s="55" t="s">
        <v>381</v>
      </c>
      <c r="L5" s="55" t="s">
        <v>381</v>
      </c>
      <c r="M5" s="36" t="s">
        <v>382</v>
      </c>
      <c r="N5" s="36" t="s">
        <v>383</v>
      </c>
    </row>
    <row r="6">
      <c r="A6" s="55" t="s">
        <v>392</v>
      </c>
      <c r="B6" s="55" t="s">
        <v>320</v>
      </c>
      <c r="C6" s="78">
        <v>5.0</v>
      </c>
      <c r="D6" s="36" t="s">
        <v>393</v>
      </c>
      <c r="E6" s="46" t="s">
        <v>394</v>
      </c>
      <c r="F6" s="55" t="s">
        <v>4</v>
      </c>
      <c r="G6" s="55" t="s">
        <v>388</v>
      </c>
      <c r="H6" s="79" t="s">
        <v>395</v>
      </c>
      <c r="I6" s="36" t="s">
        <v>10</v>
      </c>
      <c r="J6" s="55" t="s">
        <v>381</v>
      </c>
      <c r="K6" s="55" t="s">
        <v>381</v>
      </c>
      <c r="L6" s="55" t="s">
        <v>281</v>
      </c>
      <c r="M6" s="42"/>
      <c r="N6" s="36" t="s">
        <v>396</v>
      </c>
    </row>
    <row r="7">
      <c r="A7" s="55" t="s">
        <v>392</v>
      </c>
      <c r="B7" s="36" t="s">
        <v>325</v>
      </c>
      <c r="C7" s="78">
        <v>6.0</v>
      </c>
      <c r="D7" s="36" t="s">
        <v>323</v>
      </c>
      <c r="E7" s="46" t="s">
        <v>327</v>
      </c>
      <c r="F7" s="55" t="s">
        <v>4</v>
      </c>
      <c r="G7" s="55" t="s">
        <v>388</v>
      </c>
      <c r="H7" s="79" t="s">
        <v>397</v>
      </c>
      <c r="I7" s="36" t="s">
        <v>10</v>
      </c>
      <c r="J7" s="55" t="s">
        <v>381</v>
      </c>
      <c r="K7" s="55" t="s">
        <v>381</v>
      </c>
      <c r="L7" s="55" t="s">
        <v>281</v>
      </c>
      <c r="M7" s="42"/>
      <c r="N7" s="36" t="s">
        <v>396</v>
      </c>
    </row>
    <row r="8">
      <c r="A8" s="55" t="s">
        <v>392</v>
      </c>
      <c r="B8" s="55" t="s">
        <v>328</v>
      </c>
      <c r="C8" s="78">
        <v>7.0</v>
      </c>
      <c r="D8" s="36" t="s">
        <v>330</v>
      </c>
      <c r="E8" s="46" t="s">
        <v>331</v>
      </c>
      <c r="F8" s="55" t="s">
        <v>4</v>
      </c>
      <c r="G8" s="55" t="s">
        <v>388</v>
      </c>
      <c r="H8" s="79" t="s">
        <v>398</v>
      </c>
      <c r="I8" s="36" t="s">
        <v>10</v>
      </c>
      <c r="J8" s="55" t="s">
        <v>381</v>
      </c>
      <c r="K8" s="55" t="s">
        <v>381</v>
      </c>
      <c r="L8" s="55" t="s">
        <v>281</v>
      </c>
      <c r="M8" s="42"/>
      <c r="N8" s="36" t="s">
        <v>396</v>
      </c>
    </row>
    <row r="9">
      <c r="A9" s="80" t="s">
        <v>399</v>
      </c>
      <c r="B9" s="55" t="s">
        <v>332</v>
      </c>
      <c r="C9" s="78">
        <v>8.0</v>
      </c>
      <c r="D9" s="55" t="s">
        <v>335</v>
      </c>
      <c r="E9" s="46" t="s">
        <v>324</v>
      </c>
      <c r="F9" s="55" t="s">
        <v>4</v>
      </c>
      <c r="G9" s="55" t="s">
        <v>388</v>
      </c>
      <c r="H9" s="79" t="s">
        <v>400</v>
      </c>
      <c r="I9" s="36" t="s">
        <v>10</v>
      </c>
      <c r="J9" s="55" t="s">
        <v>381</v>
      </c>
      <c r="K9" s="55" t="s">
        <v>381</v>
      </c>
      <c r="L9" s="55" t="s">
        <v>281</v>
      </c>
      <c r="M9" s="42"/>
      <c r="N9" s="42"/>
    </row>
    <row r="10">
      <c r="A10" s="81"/>
      <c r="C10" s="78"/>
      <c r="F10" s="71"/>
      <c r="H10" s="37"/>
      <c r="I10" s="36" t="s">
        <v>10</v>
      </c>
      <c r="J10" s="55" t="s">
        <v>381</v>
      </c>
      <c r="K10" s="55" t="s">
        <v>381</v>
      </c>
      <c r="L10" s="55" t="s">
        <v>281</v>
      </c>
      <c r="M10" s="42"/>
      <c r="N10" s="42"/>
    </row>
    <row r="11">
      <c r="A11" s="36"/>
      <c r="B11" s="36"/>
      <c r="C11" s="82"/>
      <c r="D11" s="83"/>
      <c r="E11" s="63"/>
      <c r="I11" s="42"/>
      <c r="J11" s="55" t="s">
        <v>381</v>
      </c>
      <c r="K11" s="55" t="s">
        <v>381</v>
      </c>
      <c r="L11" s="55" t="s">
        <v>281</v>
      </c>
      <c r="M11" s="42"/>
      <c r="N11" s="42"/>
    </row>
    <row r="12">
      <c r="A12" s="84"/>
      <c r="B12" s="84"/>
      <c r="C12" s="82"/>
      <c r="D12" s="83"/>
      <c r="E12" s="63"/>
      <c r="I12" s="42"/>
      <c r="J12" s="55" t="s">
        <v>381</v>
      </c>
      <c r="K12" s="55" t="s">
        <v>381</v>
      </c>
      <c r="L12" s="55" t="s">
        <v>281</v>
      </c>
      <c r="M12" s="42"/>
      <c r="N12" s="42"/>
    </row>
    <row r="13">
      <c r="A13" s="36"/>
      <c r="B13" s="36"/>
      <c r="C13" s="82"/>
      <c r="D13" s="83"/>
      <c r="E13" s="63"/>
      <c r="I13" s="42"/>
      <c r="J13" s="55" t="s">
        <v>381</v>
      </c>
      <c r="K13" s="55" t="s">
        <v>381</v>
      </c>
      <c r="L13" s="55" t="s">
        <v>281</v>
      </c>
      <c r="M13" s="42"/>
      <c r="N13" s="42"/>
    </row>
    <row r="14">
      <c r="A14" s="36"/>
      <c r="B14" s="36"/>
      <c r="C14" s="82"/>
      <c r="D14" s="83"/>
      <c r="E14" s="63"/>
      <c r="I14" s="42"/>
      <c r="J14" s="55" t="s">
        <v>381</v>
      </c>
      <c r="K14" s="55" t="s">
        <v>381</v>
      </c>
      <c r="L14" s="55" t="s">
        <v>281</v>
      </c>
      <c r="M14" s="42"/>
      <c r="N14" s="42"/>
    </row>
    <row r="15">
      <c r="C15" s="82"/>
      <c r="D15" s="83"/>
      <c r="E15" s="63"/>
      <c r="I15" s="42"/>
      <c r="J15" s="55" t="s">
        <v>381</v>
      </c>
      <c r="K15" s="55" t="s">
        <v>381</v>
      </c>
      <c r="L15" s="55" t="s">
        <v>281</v>
      </c>
      <c r="M15" s="42"/>
      <c r="N15" s="42"/>
    </row>
    <row r="16">
      <c r="C16" s="82"/>
      <c r="D16" s="83"/>
      <c r="E16" s="63"/>
      <c r="I16" s="42"/>
      <c r="J16" s="55" t="s">
        <v>381</v>
      </c>
      <c r="K16" s="55" t="s">
        <v>381</v>
      </c>
      <c r="L16" s="55" t="s">
        <v>281</v>
      </c>
      <c r="M16" s="42"/>
      <c r="N16" s="42"/>
    </row>
    <row r="17">
      <c r="C17" s="82"/>
      <c r="D17" s="83"/>
      <c r="E17" s="63"/>
      <c r="I17" s="42"/>
      <c r="J17" s="55" t="s">
        <v>381</v>
      </c>
      <c r="K17" s="55" t="s">
        <v>381</v>
      </c>
      <c r="L17" s="55" t="s">
        <v>281</v>
      </c>
      <c r="M17" s="42"/>
      <c r="N17" s="42"/>
    </row>
    <row r="18">
      <c r="C18" s="82"/>
      <c r="D18" s="83"/>
      <c r="E18" s="63"/>
      <c r="I18" s="42"/>
      <c r="J18" s="55" t="s">
        <v>381</v>
      </c>
      <c r="K18" s="55" t="s">
        <v>381</v>
      </c>
      <c r="L18" s="55" t="s">
        <v>281</v>
      </c>
      <c r="M18" s="42"/>
      <c r="N18" s="42"/>
    </row>
    <row r="19">
      <c r="C19" s="82"/>
      <c r="D19" s="83"/>
      <c r="E19" s="63"/>
      <c r="I19" s="42"/>
      <c r="J19" s="55" t="s">
        <v>381</v>
      </c>
      <c r="K19" s="55" t="s">
        <v>381</v>
      </c>
      <c r="L19" s="55" t="s">
        <v>281</v>
      </c>
      <c r="M19" s="42"/>
      <c r="N19" s="42"/>
    </row>
    <row r="20">
      <c r="C20" s="82"/>
      <c r="D20" s="83"/>
      <c r="E20" s="63"/>
      <c r="I20" s="42"/>
      <c r="J20" s="55" t="s">
        <v>381</v>
      </c>
      <c r="K20" s="55" t="s">
        <v>381</v>
      </c>
      <c r="L20" s="55" t="s">
        <v>281</v>
      </c>
      <c r="M20" s="42"/>
      <c r="N20" s="42"/>
    </row>
    <row r="21">
      <c r="C21" s="82"/>
      <c r="D21" s="83"/>
      <c r="E21" s="63"/>
      <c r="I21" s="42"/>
      <c r="J21" s="55" t="s">
        <v>381</v>
      </c>
      <c r="K21" s="55" t="s">
        <v>381</v>
      </c>
      <c r="L21" s="55" t="s">
        <v>281</v>
      </c>
      <c r="M21" s="42"/>
      <c r="N21" s="42"/>
    </row>
    <row r="22">
      <c r="C22" s="82"/>
      <c r="D22" s="83"/>
      <c r="E22" s="63"/>
      <c r="I22" s="42"/>
      <c r="J22" s="55" t="s">
        <v>381</v>
      </c>
      <c r="K22" s="55" t="s">
        <v>381</v>
      </c>
      <c r="L22" s="55" t="s">
        <v>281</v>
      </c>
      <c r="M22" s="42"/>
      <c r="N22" s="42"/>
    </row>
    <row r="23">
      <c r="C23" s="82"/>
      <c r="D23" s="83"/>
      <c r="E23" s="63"/>
      <c r="I23" s="42"/>
      <c r="J23" s="55" t="s">
        <v>381</v>
      </c>
      <c r="K23" s="55" t="s">
        <v>381</v>
      </c>
      <c r="L23" s="55" t="s">
        <v>281</v>
      </c>
      <c r="M23" s="42"/>
      <c r="N23" s="42"/>
    </row>
    <row r="24">
      <c r="C24" s="82"/>
      <c r="D24" s="83"/>
      <c r="E24" s="63"/>
      <c r="I24" s="42"/>
      <c r="J24" s="55" t="s">
        <v>381</v>
      </c>
      <c r="K24" s="55" t="s">
        <v>381</v>
      </c>
      <c r="L24" s="55" t="s">
        <v>281</v>
      </c>
      <c r="M24" s="42"/>
      <c r="N24" s="42"/>
    </row>
    <row r="25">
      <c r="C25" s="82"/>
      <c r="D25" s="83"/>
      <c r="E25" s="63"/>
      <c r="I25" s="42"/>
      <c r="J25" s="55" t="s">
        <v>381</v>
      </c>
      <c r="K25" s="55" t="s">
        <v>381</v>
      </c>
      <c r="L25" s="55" t="s">
        <v>281</v>
      </c>
      <c r="M25" s="42"/>
      <c r="N25" s="42"/>
    </row>
    <row r="26">
      <c r="C26" s="82"/>
      <c r="D26" s="83"/>
      <c r="E26" s="63"/>
      <c r="I26" s="42"/>
      <c r="J26" s="55" t="s">
        <v>381</v>
      </c>
      <c r="K26" s="55" t="s">
        <v>381</v>
      </c>
      <c r="L26" s="55" t="s">
        <v>281</v>
      </c>
      <c r="M26" s="42"/>
      <c r="N26" s="42"/>
    </row>
    <row r="27">
      <c r="C27" s="82"/>
      <c r="D27" s="83"/>
      <c r="E27" s="63"/>
      <c r="I27" s="42"/>
      <c r="J27" s="55" t="s">
        <v>381</v>
      </c>
      <c r="K27" s="55" t="s">
        <v>381</v>
      </c>
      <c r="L27" s="55" t="s">
        <v>281</v>
      </c>
      <c r="M27" s="42"/>
      <c r="N27" s="42"/>
    </row>
    <row r="28">
      <c r="C28" s="82"/>
      <c r="D28" s="83"/>
      <c r="E28" s="63"/>
      <c r="I28" s="42"/>
      <c r="J28" s="55" t="s">
        <v>381</v>
      </c>
      <c r="K28" s="55" t="s">
        <v>381</v>
      </c>
      <c r="L28" s="55" t="s">
        <v>281</v>
      </c>
      <c r="M28" s="42"/>
      <c r="N28" s="42"/>
    </row>
    <row r="29">
      <c r="C29" s="82"/>
      <c r="D29" s="83"/>
      <c r="E29" s="63"/>
    </row>
    <row r="30">
      <c r="C30" s="82"/>
      <c r="D30" s="83"/>
      <c r="E30" s="63"/>
    </row>
    <row r="31">
      <c r="C31" s="82"/>
      <c r="D31" s="83"/>
      <c r="E31" s="63"/>
    </row>
    <row r="32">
      <c r="C32" s="82"/>
      <c r="D32" s="83"/>
      <c r="E32" s="63"/>
    </row>
    <row r="33">
      <c r="C33" s="82"/>
      <c r="D33" s="83"/>
      <c r="E33" s="63"/>
    </row>
    <row r="34">
      <c r="C34" s="82"/>
      <c r="D34" s="83"/>
      <c r="E34" s="63"/>
    </row>
    <row r="35">
      <c r="C35" s="82"/>
      <c r="D35" s="83"/>
      <c r="E35" s="63"/>
    </row>
    <row r="36">
      <c r="C36" s="82"/>
      <c r="D36" s="83"/>
      <c r="E36" s="63"/>
    </row>
    <row r="37">
      <c r="C37" s="82"/>
      <c r="D37" s="83"/>
      <c r="E37" s="63"/>
    </row>
    <row r="38">
      <c r="C38" s="82"/>
      <c r="D38" s="83"/>
      <c r="E38" s="63"/>
    </row>
    <row r="39">
      <c r="C39" s="82"/>
      <c r="D39" s="83"/>
      <c r="E39" s="63"/>
    </row>
    <row r="40">
      <c r="C40" s="82"/>
      <c r="D40" s="83"/>
      <c r="E40" s="63"/>
    </row>
    <row r="41">
      <c r="C41" s="82"/>
      <c r="D41" s="83"/>
      <c r="E41" s="63"/>
    </row>
    <row r="42">
      <c r="C42" s="82"/>
      <c r="D42" s="83"/>
      <c r="E42" s="63"/>
    </row>
    <row r="43">
      <c r="C43" s="82"/>
      <c r="D43" s="83"/>
      <c r="E43" s="63"/>
    </row>
    <row r="44">
      <c r="C44" s="82"/>
      <c r="D44" s="83"/>
      <c r="E44" s="63"/>
    </row>
    <row r="45">
      <c r="C45" s="82"/>
      <c r="D45" s="83"/>
      <c r="E45" s="63"/>
    </row>
    <row r="46">
      <c r="C46" s="82"/>
      <c r="D46" s="83"/>
      <c r="E46" s="63"/>
    </row>
    <row r="47">
      <c r="C47" s="82"/>
      <c r="D47" s="83"/>
      <c r="E47" s="63"/>
    </row>
    <row r="48">
      <c r="C48" s="82"/>
      <c r="D48" s="83"/>
      <c r="E48" s="63"/>
    </row>
    <row r="49">
      <c r="C49" s="82"/>
      <c r="D49" s="83"/>
      <c r="E49" s="63"/>
    </row>
    <row r="50">
      <c r="C50" s="82"/>
      <c r="D50" s="83"/>
      <c r="E50" s="63"/>
    </row>
    <row r="51">
      <c r="C51" s="82"/>
      <c r="D51" s="83"/>
      <c r="E51" s="63"/>
    </row>
    <row r="52">
      <c r="C52" s="82"/>
      <c r="D52" s="83"/>
      <c r="E52" s="63"/>
    </row>
    <row r="53">
      <c r="C53" s="82"/>
      <c r="D53" s="83"/>
      <c r="E53" s="63"/>
    </row>
    <row r="54">
      <c r="C54" s="82"/>
      <c r="D54" s="83"/>
      <c r="E54" s="63"/>
    </row>
    <row r="55">
      <c r="C55" s="82"/>
      <c r="D55" s="83"/>
      <c r="E55" s="63"/>
    </row>
    <row r="56">
      <c r="C56" s="82"/>
      <c r="D56" s="83"/>
      <c r="E56" s="63"/>
    </row>
    <row r="57">
      <c r="C57" s="82"/>
      <c r="D57" s="83"/>
      <c r="E57" s="63"/>
    </row>
    <row r="58">
      <c r="C58" s="82"/>
      <c r="D58" s="83"/>
      <c r="E58" s="63"/>
    </row>
    <row r="59">
      <c r="C59" s="82"/>
      <c r="D59" s="83"/>
      <c r="E59" s="63"/>
    </row>
    <row r="60">
      <c r="C60" s="82"/>
      <c r="D60" s="83"/>
      <c r="E60" s="63"/>
    </row>
    <row r="61">
      <c r="C61" s="82"/>
      <c r="D61" s="83"/>
      <c r="E61" s="63"/>
    </row>
    <row r="62">
      <c r="C62" s="82"/>
      <c r="D62" s="83"/>
      <c r="E62" s="63"/>
    </row>
    <row r="63">
      <c r="C63" s="82"/>
      <c r="D63" s="83"/>
      <c r="E63" s="63"/>
    </row>
    <row r="64">
      <c r="C64" s="82"/>
      <c r="D64" s="83"/>
      <c r="E64" s="63"/>
    </row>
    <row r="65">
      <c r="C65" s="82"/>
      <c r="D65" s="83"/>
      <c r="E65" s="63"/>
    </row>
    <row r="66">
      <c r="C66" s="82"/>
      <c r="D66" s="83"/>
      <c r="E66" s="63"/>
    </row>
    <row r="67">
      <c r="C67" s="82"/>
      <c r="D67" s="83"/>
      <c r="E67" s="63"/>
    </row>
    <row r="68">
      <c r="C68" s="82"/>
      <c r="D68" s="83"/>
      <c r="E68" s="63"/>
    </row>
    <row r="69">
      <c r="C69" s="82"/>
      <c r="D69" s="83"/>
      <c r="E69" s="63"/>
    </row>
    <row r="70">
      <c r="C70" s="82"/>
      <c r="D70" s="83"/>
      <c r="E70" s="63"/>
    </row>
    <row r="71">
      <c r="C71" s="82"/>
      <c r="D71" s="83"/>
      <c r="E71" s="63"/>
    </row>
    <row r="72">
      <c r="C72" s="82"/>
      <c r="D72" s="83"/>
      <c r="E72" s="63"/>
    </row>
    <row r="73">
      <c r="C73" s="82"/>
      <c r="D73" s="83"/>
      <c r="E73" s="63"/>
    </row>
    <row r="74">
      <c r="C74" s="82"/>
      <c r="D74" s="83"/>
      <c r="E74" s="63"/>
    </row>
    <row r="75">
      <c r="C75" s="82"/>
      <c r="D75" s="83"/>
      <c r="E75" s="63"/>
    </row>
    <row r="76">
      <c r="C76" s="82"/>
      <c r="D76" s="83"/>
      <c r="E76" s="63"/>
    </row>
    <row r="77">
      <c r="C77" s="82"/>
      <c r="D77" s="83"/>
      <c r="E77" s="63"/>
    </row>
    <row r="78">
      <c r="C78" s="82"/>
      <c r="D78" s="83"/>
      <c r="E78" s="63"/>
    </row>
    <row r="79">
      <c r="C79" s="82"/>
      <c r="D79" s="83"/>
      <c r="E79" s="63"/>
    </row>
    <row r="80">
      <c r="C80" s="82"/>
      <c r="D80" s="83"/>
      <c r="E80" s="63"/>
    </row>
    <row r="81">
      <c r="C81" s="82"/>
      <c r="D81" s="83"/>
      <c r="E81" s="63"/>
    </row>
    <row r="82">
      <c r="C82" s="82"/>
      <c r="D82" s="83"/>
      <c r="E82" s="63"/>
    </row>
    <row r="83">
      <c r="C83" s="82"/>
      <c r="D83" s="83"/>
      <c r="E83" s="63"/>
    </row>
    <row r="84">
      <c r="C84" s="82"/>
      <c r="D84" s="83"/>
      <c r="E84" s="63"/>
    </row>
    <row r="85">
      <c r="C85" s="82"/>
      <c r="D85" s="83"/>
      <c r="E85" s="63"/>
    </row>
    <row r="86">
      <c r="C86" s="82"/>
      <c r="D86" s="83"/>
      <c r="E86" s="63"/>
    </row>
    <row r="87">
      <c r="C87" s="82"/>
      <c r="D87" s="83"/>
      <c r="E87" s="63"/>
    </row>
    <row r="88">
      <c r="C88" s="82"/>
      <c r="D88" s="83"/>
      <c r="E88" s="63"/>
    </row>
    <row r="89">
      <c r="C89" s="82"/>
      <c r="D89" s="83"/>
      <c r="E89" s="63"/>
    </row>
    <row r="90">
      <c r="C90" s="82"/>
      <c r="D90" s="83"/>
      <c r="E90" s="63"/>
    </row>
    <row r="91">
      <c r="C91" s="82"/>
      <c r="D91" s="83"/>
      <c r="E91" s="63"/>
    </row>
    <row r="92">
      <c r="C92" s="82"/>
      <c r="D92" s="83"/>
      <c r="E92" s="63"/>
    </row>
    <row r="93">
      <c r="C93" s="82"/>
      <c r="D93" s="83"/>
      <c r="E93" s="63"/>
    </row>
    <row r="94">
      <c r="C94" s="82"/>
      <c r="D94" s="83"/>
      <c r="E94" s="63"/>
    </row>
    <row r="95">
      <c r="C95" s="82"/>
      <c r="D95" s="83"/>
      <c r="E95" s="63"/>
    </row>
    <row r="96">
      <c r="C96" s="82"/>
      <c r="D96" s="83"/>
      <c r="E96" s="63"/>
    </row>
    <row r="97">
      <c r="C97" s="82"/>
      <c r="D97" s="83"/>
      <c r="E97" s="63"/>
    </row>
    <row r="98">
      <c r="C98" s="82"/>
      <c r="D98" s="83"/>
      <c r="E98" s="63"/>
    </row>
    <row r="99">
      <c r="C99" s="82"/>
      <c r="D99" s="83"/>
      <c r="E99" s="63"/>
    </row>
    <row r="100">
      <c r="C100" s="82"/>
      <c r="D100" s="83"/>
      <c r="E100" s="63"/>
    </row>
    <row r="101">
      <c r="C101" s="82"/>
      <c r="D101" s="83"/>
      <c r="E101" s="63"/>
    </row>
    <row r="102">
      <c r="C102" s="82"/>
      <c r="D102" s="83"/>
      <c r="E102" s="63"/>
    </row>
    <row r="103">
      <c r="C103" s="82"/>
      <c r="D103" s="83"/>
      <c r="E103" s="63"/>
    </row>
    <row r="104">
      <c r="C104" s="82"/>
      <c r="D104" s="83"/>
      <c r="E104" s="63"/>
    </row>
    <row r="105">
      <c r="C105" s="82"/>
      <c r="D105" s="83"/>
      <c r="E105" s="63"/>
    </row>
    <row r="106">
      <c r="C106" s="82"/>
      <c r="D106" s="83"/>
      <c r="E106" s="63"/>
    </row>
    <row r="107">
      <c r="C107" s="82"/>
      <c r="D107" s="83"/>
      <c r="E107" s="63"/>
    </row>
    <row r="108">
      <c r="C108" s="82"/>
      <c r="D108" s="83"/>
      <c r="E108" s="63"/>
    </row>
    <row r="109">
      <c r="C109" s="82"/>
      <c r="D109" s="83"/>
      <c r="E109" s="63"/>
    </row>
    <row r="110">
      <c r="C110" s="82"/>
      <c r="D110" s="83"/>
      <c r="E110" s="63"/>
    </row>
    <row r="111">
      <c r="C111" s="82"/>
      <c r="D111" s="83"/>
      <c r="E111" s="63"/>
    </row>
    <row r="112">
      <c r="C112" s="82"/>
      <c r="D112" s="83"/>
      <c r="E112" s="63"/>
    </row>
    <row r="113">
      <c r="C113" s="82"/>
      <c r="D113" s="83"/>
      <c r="E113" s="63"/>
    </row>
    <row r="114">
      <c r="C114" s="82"/>
      <c r="D114" s="83"/>
      <c r="E114" s="63"/>
    </row>
    <row r="115">
      <c r="C115" s="82"/>
      <c r="D115" s="83"/>
      <c r="E115" s="63"/>
    </row>
    <row r="116">
      <c r="C116" s="82"/>
      <c r="D116" s="83"/>
      <c r="E116" s="63"/>
    </row>
    <row r="117">
      <c r="C117" s="82"/>
      <c r="D117" s="83"/>
      <c r="E117" s="63"/>
    </row>
    <row r="118">
      <c r="C118" s="82"/>
      <c r="D118" s="83"/>
      <c r="E118" s="63"/>
    </row>
    <row r="119">
      <c r="C119" s="82"/>
      <c r="D119" s="83"/>
      <c r="E119" s="63"/>
    </row>
    <row r="120">
      <c r="C120" s="82"/>
      <c r="D120" s="83"/>
      <c r="E120" s="63"/>
    </row>
    <row r="121">
      <c r="C121" s="82"/>
      <c r="D121" s="83"/>
      <c r="E121" s="63"/>
    </row>
    <row r="122">
      <c r="C122" s="82"/>
      <c r="D122" s="83"/>
      <c r="E122" s="63"/>
    </row>
    <row r="123">
      <c r="C123" s="82"/>
      <c r="D123" s="83"/>
      <c r="E123" s="63"/>
    </row>
    <row r="124">
      <c r="C124" s="82"/>
      <c r="D124" s="83"/>
      <c r="E124" s="63"/>
    </row>
    <row r="125">
      <c r="C125" s="82"/>
      <c r="D125" s="83"/>
      <c r="E125" s="63"/>
    </row>
    <row r="126">
      <c r="C126" s="82"/>
      <c r="D126" s="83"/>
      <c r="E126" s="63"/>
    </row>
    <row r="127">
      <c r="C127" s="82"/>
      <c r="D127" s="83"/>
      <c r="E127" s="63"/>
    </row>
    <row r="128">
      <c r="C128" s="82"/>
      <c r="D128" s="83"/>
      <c r="E128" s="63"/>
    </row>
    <row r="129">
      <c r="C129" s="82"/>
      <c r="D129" s="83"/>
      <c r="E129" s="63"/>
    </row>
    <row r="130">
      <c r="C130" s="82"/>
      <c r="D130" s="83"/>
      <c r="E130" s="63"/>
    </row>
    <row r="131">
      <c r="C131" s="82"/>
      <c r="D131" s="83"/>
      <c r="E131" s="63"/>
    </row>
    <row r="132">
      <c r="C132" s="82"/>
      <c r="D132" s="83"/>
      <c r="E132" s="63"/>
    </row>
    <row r="133">
      <c r="C133" s="82"/>
      <c r="D133" s="83"/>
      <c r="E133" s="63"/>
    </row>
    <row r="134">
      <c r="C134" s="82"/>
      <c r="D134" s="83"/>
      <c r="E134" s="63"/>
    </row>
    <row r="135">
      <c r="C135" s="82"/>
      <c r="D135" s="83"/>
      <c r="E135" s="63"/>
    </row>
    <row r="136">
      <c r="C136" s="82"/>
      <c r="D136" s="83"/>
      <c r="E136" s="63"/>
    </row>
    <row r="137">
      <c r="C137" s="82"/>
      <c r="D137" s="83"/>
      <c r="E137" s="63"/>
    </row>
    <row r="138">
      <c r="C138" s="82"/>
      <c r="D138" s="83"/>
      <c r="E138" s="63"/>
    </row>
    <row r="139">
      <c r="C139" s="82"/>
      <c r="D139" s="83"/>
      <c r="E139" s="63"/>
    </row>
    <row r="140">
      <c r="C140" s="82"/>
      <c r="D140" s="83"/>
      <c r="E140" s="63"/>
    </row>
    <row r="141">
      <c r="C141" s="82"/>
      <c r="D141" s="83"/>
      <c r="E141" s="63"/>
    </row>
    <row r="142">
      <c r="C142" s="82"/>
      <c r="D142" s="83"/>
      <c r="E142" s="63"/>
    </row>
    <row r="143">
      <c r="C143" s="82"/>
      <c r="D143" s="83"/>
      <c r="E143" s="63"/>
    </row>
    <row r="144">
      <c r="C144" s="82"/>
      <c r="D144" s="83"/>
      <c r="E144" s="63"/>
    </row>
    <row r="145">
      <c r="C145" s="82"/>
      <c r="D145" s="83"/>
      <c r="E145" s="63"/>
    </row>
    <row r="146">
      <c r="C146" s="82"/>
      <c r="D146" s="83"/>
      <c r="E146" s="63"/>
    </row>
    <row r="147">
      <c r="C147" s="82"/>
      <c r="D147" s="83"/>
      <c r="E147" s="63"/>
    </row>
    <row r="148">
      <c r="C148" s="82"/>
      <c r="D148" s="83"/>
      <c r="E148" s="63"/>
    </row>
    <row r="149">
      <c r="C149" s="82"/>
      <c r="D149" s="83"/>
      <c r="E149" s="63"/>
    </row>
    <row r="150">
      <c r="C150" s="82"/>
      <c r="D150" s="83"/>
      <c r="E150" s="63"/>
    </row>
    <row r="151">
      <c r="C151" s="82"/>
      <c r="D151" s="83"/>
      <c r="E151" s="63"/>
    </row>
    <row r="152">
      <c r="C152" s="82"/>
      <c r="D152" s="83"/>
      <c r="E152" s="63"/>
    </row>
    <row r="153">
      <c r="C153" s="82"/>
      <c r="D153" s="83"/>
      <c r="E153" s="63"/>
    </row>
    <row r="154">
      <c r="C154" s="82"/>
      <c r="D154" s="83"/>
      <c r="E154" s="63"/>
    </row>
    <row r="155">
      <c r="C155" s="82"/>
      <c r="D155" s="83"/>
      <c r="E155" s="63"/>
    </row>
    <row r="156">
      <c r="C156" s="82"/>
      <c r="D156" s="83"/>
      <c r="E156" s="63"/>
    </row>
    <row r="157">
      <c r="C157" s="82"/>
      <c r="D157" s="83"/>
      <c r="E157" s="63"/>
    </row>
    <row r="158">
      <c r="C158" s="82"/>
      <c r="D158" s="83"/>
      <c r="E158" s="63"/>
    </row>
    <row r="159">
      <c r="C159" s="82"/>
      <c r="D159" s="83"/>
      <c r="E159" s="63"/>
    </row>
    <row r="160">
      <c r="C160" s="82"/>
      <c r="D160" s="83"/>
      <c r="E160" s="63"/>
    </row>
    <row r="161">
      <c r="C161" s="82"/>
      <c r="D161" s="83"/>
      <c r="E161" s="63"/>
    </row>
    <row r="162">
      <c r="C162" s="82"/>
      <c r="D162" s="83"/>
      <c r="E162" s="63"/>
    </row>
    <row r="163">
      <c r="C163" s="82"/>
      <c r="D163" s="83"/>
      <c r="E163" s="63"/>
    </row>
    <row r="164">
      <c r="C164" s="82"/>
      <c r="D164" s="83"/>
      <c r="E164" s="63"/>
    </row>
    <row r="165">
      <c r="C165" s="82"/>
      <c r="D165" s="83"/>
      <c r="E165" s="63"/>
    </row>
    <row r="166">
      <c r="C166" s="82"/>
      <c r="D166" s="83"/>
      <c r="E166" s="63"/>
    </row>
    <row r="167">
      <c r="C167" s="82"/>
      <c r="D167" s="83"/>
      <c r="E167" s="63"/>
    </row>
    <row r="168">
      <c r="C168" s="82"/>
      <c r="D168" s="83"/>
      <c r="E168" s="63"/>
    </row>
    <row r="169">
      <c r="C169" s="82"/>
      <c r="D169" s="83"/>
      <c r="E169" s="63"/>
    </row>
    <row r="170">
      <c r="C170" s="82"/>
      <c r="D170" s="83"/>
      <c r="E170" s="63"/>
    </row>
    <row r="171">
      <c r="C171" s="82"/>
      <c r="D171" s="83"/>
      <c r="E171" s="63"/>
    </row>
    <row r="172">
      <c r="C172" s="82"/>
      <c r="D172" s="83"/>
      <c r="E172" s="63"/>
    </row>
    <row r="173">
      <c r="C173" s="82"/>
      <c r="D173" s="83"/>
      <c r="E173" s="63"/>
    </row>
    <row r="174">
      <c r="C174" s="82"/>
      <c r="D174" s="83"/>
      <c r="E174" s="63"/>
    </row>
    <row r="175">
      <c r="C175" s="82"/>
      <c r="D175" s="83"/>
      <c r="E175" s="63"/>
    </row>
    <row r="176">
      <c r="C176" s="82"/>
      <c r="D176" s="83"/>
      <c r="E176" s="63"/>
    </row>
    <row r="177">
      <c r="C177" s="82"/>
      <c r="D177" s="83"/>
      <c r="E177" s="63"/>
    </row>
    <row r="178">
      <c r="C178" s="82"/>
      <c r="D178" s="83"/>
      <c r="E178" s="63"/>
    </row>
    <row r="179">
      <c r="C179" s="82"/>
      <c r="D179" s="83"/>
      <c r="E179" s="63"/>
    </row>
    <row r="180">
      <c r="C180" s="82"/>
      <c r="D180" s="83"/>
      <c r="E180" s="63"/>
    </row>
    <row r="181">
      <c r="C181" s="82"/>
      <c r="D181" s="83"/>
      <c r="E181" s="63"/>
    </row>
    <row r="182">
      <c r="C182" s="82"/>
      <c r="D182" s="83"/>
      <c r="E182" s="63"/>
    </row>
    <row r="183">
      <c r="C183" s="82"/>
      <c r="D183" s="83"/>
      <c r="E183" s="63"/>
    </row>
    <row r="184">
      <c r="C184" s="82"/>
      <c r="D184" s="83"/>
      <c r="E184" s="63"/>
    </row>
    <row r="185">
      <c r="C185" s="82"/>
      <c r="D185" s="83"/>
      <c r="E185" s="63"/>
    </row>
    <row r="186">
      <c r="C186" s="82"/>
      <c r="D186" s="83"/>
      <c r="E186" s="63"/>
    </row>
    <row r="187">
      <c r="C187" s="82"/>
      <c r="D187" s="83"/>
      <c r="E187" s="63"/>
    </row>
    <row r="188">
      <c r="C188" s="82"/>
      <c r="D188" s="83"/>
      <c r="E188" s="63"/>
    </row>
    <row r="189">
      <c r="C189" s="82"/>
      <c r="D189" s="83"/>
      <c r="E189" s="63"/>
    </row>
    <row r="190">
      <c r="C190" s="82"/>
      <c r="D190" s="83"/>
      <c r="E190" s="63"/>
    </row>
    <row r="191">
      <c r="C191" s="82"/>
      <c r="D191" s="83"/>
      <c r="E191" s="63"/>
    </row>
    <row r="192">
      <c r="C192" s="82"/>
      <c r="D192" s="83"/>
      <c r="E192" s="63"/>
    </row>
    <row r="193">
      <c r="C193" s="82"/>
      <c r="D193" s="83"/>
      <c r="E193" s="63"/>
    </row>
    <row r="194">
      <c r="C194" s="82"/>
      <c r="D194" s="83"/>
      <c r="E194" s="63"/>
    </row>
    <row r="195">
      <c r="C195" s="82"/>
      <c r="D195" s="83"/>
      <c r="E195" s="63"/>
    </row>
    <row r="196">
      <c r="C196" s="82"/>
      <c r="D196" s="83"/>
      <c r="E196" s="63"/>
    </row>
    <row r="197">
      <c r="C197" s="82"/>
      <c r="D197" s="83"/>
      <c r="E197" s="63"/>
    </row>
    <row r="198">
      <c r="C198" s="82"/>
      <c r="D198" s="83"/>
      <c r="E198" s="63"/>
    </row>
    <row r="199">
      <c r="C199" s="82"/>
      <c r="D199" s="83"/>
      <c r="E199" s="63"/>
    </row>
    <row r="200">
      <c r="C200" s="82"/>
      <c r="D200" s="83"/>
      <c r="E200" s="63"/>
    </row>
    <row r="201">
      <c r="C201" s="82"/>
      <c r="D201" s="83"/>
      <c r="E201" s="63"/>
    </row>
    <row r="202">
      <c r="C202" s="82"/>
      <c r="D202" s="83"/>
      <c r="E202" s="63"/>
    </row>
    <row r="203">
      <c r="C203" s="82"/>
      <c r="D203" s="83"/>
      <c r="E203" s="63"/>
    </row>
    <row r="204">
      <c r="C204" s="82"/>
      <c r="D204" s="83"/>
      <c r="E204" s="63"/>
    </row>
    <row r="205">
      <c r="C205" s="82"/>
      <c r="D205" s="83"/>
      <c r="E205" s="63"/>
    </row>
    <row r="206">
      <c r="C206" s="82"/>
      <c r="D206" s="83"/>
      <c r="E206" s="63"/>
    </row>
    <row r="207">
      <c r="C207" s="82"/>
      <c r="D207" s="83"/>
      <c r="E207" s="63"/>
    </row>
    <row r="208">
      <c r="C208" s="82"/>
      <c r="D208" s="83"/>
      <c r="E208" s="63"/>
    </row>
    <row r="209">
      <c r="C209" s="82"/>
      <c r="D209" s="83"/>
      <c r="E209" s="63"/>
    </row>
    <row r="210">
      <c r="C210" s="82"/>
      <c r="D210" s="83"/>
      <c r="E210" s="63"/>
    </row>
    <row r="211">
      <c r="C211" s="82"/>
      <c r="D211" s="83"/>
      <c r="E211" s="63"/>
    </row>
    <row r="212">
      <c r="C212" s="82"/>
      <c r="D212" s="83"/>
      <c r="E212" s="63"/>
    </row>
    <row r="213">
      <c r="C213" s="82"/>
      <c r="D213" s="83"/>
      <c r="E213" s="63"/>
    </row>
    <row r="214">
      <c r="C214" s="82"/>
      <c r="D214" s="83"/>
      <c r="E214" s="63"/>
    </row>
    <row r="215">
      <c r="C215" s="82"/>
      <c r="D215" s="83"/>
      <c r="E215" s="63"/>
    </row>
    <row r="216">
      <c r="C216" s="82"/>
      <c r="D216" s="83"/>
      <c r="E216" s="63"/>
    </row>
    <row r="217">
      <c r="C217" s="82"/>
      <c r="D217" s="83"/>
      <c r="E217" s="63"/>
    </row>
    <row r="218">
      <c r="C218" s="82"/>
      <c r="D218" s="83"/>
      <c r="E218" s="63"/>
    </row>
    <row r="219">
      <c r="C219" s="82"/>
      <c r="D219" s="83"/>
      <c r="E219" s="63"/>
    </row>
    <row r="220">
      <c r="C220" s="82"/>
      <c r="D220" s="83"/>
      <c r="E220" s="63"/>
    </row>
    <row r="221">
      <c r="C221" s="82"/>
      <c r="D221" s="83"/>
      <c r="E221" s="63"/>
    </row>
    <row r="222">
      <c r="C222" s="82"/>
      <c r="D222" s="83"/>
      <c r="E222" s="63"/>
    </row>
    <row r="223">
      <c r="C223" s="82"/>
      <c r="D223" s="83"/>
      <c r="E223" s="63"/>
    </row>
    <row r="224">
      <c r="C224" s="82"/>
      <c r="D224" s="83"/>
      <c r="E224" s="63"/>
    </row>
    <row r="225">
      <c r="C225" s="82"/>
      <c r="D225" s="83"/>
      <c r="E225" s="63"/>
    </row>
    <row r="226">
      <c r="C226" s="82"/>
      <c r="D226" s="83"/>
      <c r="E226" s="63"/>
    </row>
    <row r="227">
      <c r="C227" s="82"/>
      <c r="D227" s="83"/>
      <c r="E227" s="63"/>
    </row>
    <row r="228">
      <c r="C228" s="82"/>
      <c r="D228" s="83"/>
      <c r="E228" s="63"/>
    </row>
    <row r="229">
      <c r="C229" s="82"/>
      <c r="D229" s="83"/>
      <c r="E229" s="63"/>
    </row>
    <row r="230">
      <c r="C230" s="82"/>
      <c r="D230" s="83"/>
      <c r="E230" s="63"/>
    </row>
    <row r="231">
      <c r="C231" s="82"/>
      <c r="D231" s="83"/>
      <c r="E231" s="63"/>
    </row>
    <row r="232">
      <c r="C232" s="82"/>
      <c r="D232" s="83"/>
      <c r="E232" s="63"/>
    </row>
    <row r="233">
      <c r="C233" s="82"/>
      <c r="D233" s="83"/>
      <c r="E233" s="63"/>
    </row>
    <row r="234">
      <c r="C234" s="82"/>
      <c r="D234" s="83"/>
      <c r="E234" s="63"/>
    </row>
    <row r="235">
      <c r="C235" s="82"/>
      <c r="D235" s="83"/>
      <c r="E235" s="63"/>
    </row>
    <row r="236">
      <c r="C236" s="82"/>
      <c r="D236" s="83"/>
      <c r="E236" s="63"/>
    </row>
    <row r="237">
      <c r="C237" s="82"/>
      <c r="D237" s="83"/>
      <c r="E237" s="63"/>
    </row>
    <row r="238">
      <c r="C238" s="82"/>
      <c r="D238" s="83"/>
      <c r="E238" s="63"/>
    </row>
    <row r="239">
      <c r="C239" s="82"/>
      <c r="D239" s="83"/>
      <c r="E239" s="63"/>
    </row>
    <row r="240">
      <c r="C240" s="82"/>
      <c r="D240" s="83"/>
      <c r="E240" s="63"/>
    </row>
    <row r="241">
      <c r="C241" s="82"/>
      <c r="D241" s="83"/>
      <c r="E241" s="63"/>
    </row>
    <row r="242">
      <c r="C242" s="82"/>
      <c r="D242" s="83"/>
      <c r="E242" s="63"/>
    </row>
    <row r="243">
      <c r="C243" s="82"/>
      <c r="D243" s="83"/>
      <c r="E243" s="63"/>
    </row>
    <row r="244">
      <c r="C244" s="82"/>
      <c r="D244" s="83"/>
      <c r="E244" s="63"/>
    </row>
    <row r="245">
      <c r="C245" s="82"/>
      <c r="D245" s="83"/>
      <c r="E245" s="63"/>
    </row>
    <row r="246">
      <c r="C246" s="82"/>
      <c r="D246" s="83"/>
      <c r="E246" s="63"/>
    </row>
    <row r="247">
      <c r="C247" s="82"/>
      <c r="D247" s="83"/>
      <c r="E247" s="63"/>
    </row>
    <row r="248">
      <c r="C248" s="82"/>
      <c r="D248" s="83"/>
      <c r="E248" s="63"/>
    </row>
    <row r="249">
      <c r="C249" s="82"/>
      <c r="D249" s="83"/>
      <c r="E249" s="63"/>
    </row>
    <row r="250">
      <c r="C250" s="82"/>
      <c r="D250" s="83"/>
      <c r="E250" s="63"/>
    </row>
    <row r="251">
      <c r="C251" s="82"/>
      <c r="D251" s="83"/>
      <c r="E251" s="63"/>
    </row>
    <row r="252">
      <c r="C252" s="82"/>
      <c r="D252" s="83"/>
      <c r="E252" s="63"/>
    </row>
    <row r="253">
      <c r="C253" s="82"/>
      <c r="D253" s="83"/>
      <c r="E253" s="63"/>
    </row>
    <row r="254">
      <c r="C254" s="82"/>
      <c r="D254" s="83"/>
      <c r="E254" s="63"/>
    </row>
    <row r="255">
      <c r="C255" s="82"/>
      <c r="D255" s="83"/>
      <c r="E255" s="63"/>
    </row>
    <row r="256">
      <c r="C256" s="82"/>
      <c r="D256" s="83"/>
      <c r="E256" s="63"/>
    </row>
    <row r="257">
      <c r="C257" s="82"/>
      <c r="D257" s="83"/>
      <c r="E257" s="63"/>
    </row>
    <row r="258">
      <c r="C258" s="82"/>
      <c r="D258" s="83"/>
      <c r="E258" s="63"/>
    </row>
    <row r="259">
      <c r="C259" s="82"/>
      <c r="D259" s="83"/>
      <c r="E259" s="63"/>
    </row>
    <row r="260">
      <c r="C260" s="82"/>
      <c r="D260" s="83"/>
      <c r="E260" s="63"/>
    </row>
    <row r="261">
      <c r="C261" s="82"/>
      <c r="D261" s="83"/>
      <c r="E261" s="63"/>
    </row>
    <row r="262">
      <c r="C262" s="82"/>
      <c r="D262" s="83"/>
      <c r="E262" s="63"/>
    </row>
    <row r="263">
      <c r="C263" s="82"/>
      <c r="D263" s="83"/>
      <c r="E263" s="63"/>
    </row>
    <row r="264">
      <c r="C264" s="82"/>
      <c r="D264" s="83"/>
      <c r="E264" s="63"/>
    </row>
    <row r="265">
      <c r="C265" s="82"/>
      <c r="D265" s="83"/>
      <c r="E265" s="63"/>
    </row>
    <row r="266">
      <c r="C266" s="82"/>
      <c r="D266" s="83"/>
      <c r="E266" s="63"/>
    </row>
    <row r="267">
      <c r="C267" s="82"/>
      <c r="D267" s="83"/>
      <c r="E267" s="63"/>
    </row>
    <row r="268">
      <c r="C268" s="82"/>
      <c r="D268" s="83"/>
      <c r="E268" s="63"/>
    </row>
    <row r="269">
      <c r="C269" s="82"/>
      <c r="D269" s="83"/>
      <c r="E269" s="63"/>
    </row>
    <row r="270">
      <c r="C270" s="82"/>
      <c r="D270" s="83"/>
      <c r="E270" s="63"/>
    </row>
    <row r="271">
      <c r="C271" s="82"/>
      <c r="D271" s="83"/>
      <c r="E271" s="63"/>
    </row>
    <row r="272">
      <c r="C272" s="82"/>
      <c r="D272" s="83"/>
      <c r="E272" s="63"/>
    </row>
    <row r="273">
      <c r="C273" s="82"/>
      <c r="D273" s="83"/>
      <c r="E273" s="63"/>
    </row>
    <row r="274">
      <c r="C274" s="82"/>
      <c r="D274" s="83"/>
      <c r="E274" s="63"/>
    </row>
    <row r="275">
      <c r="C275" s="82"/>
      <c r="D275" s="83"/>
      <c r="E275" s="63"/>
    </row>
    <row r="276">
      <c r="C276" s="82"/>
      <c r="D276" s="83"/>
      <c r="E276" s="63"/>
    </row>
    <row r="277">
      <c r="C277" s="82"/>
      <c r="D277" s="83"/>
      <c r="E277" s="63"/>
    </row>
    <row r="278">
      <c r="C278" s="82"/>
      <c r="D278" s="83"/>
      <c r="E278" s="63"/>
    </row>
    <row r="279">
      <c r="C279" s="82"/>
      <c r="D279" s="83"/>
      <c r="E279" s="63"/>
    </row>
    <row r="280">
      <c r="C280" s="82"/>
      <c r="D280" s="83"/>
      <c r="E280" s="63"/>
    </row>
    <row r="281">
      <c r="C281" s="82"/>
      <c r="D281" s="83"/>
      <c r="E281" s="63"/>
    </row>
    <row r="282">
      <c r="C282" s="82"/>
      <c r="D282" s="83"/>
      <c r="E282" s="63"/>
    </row>
    <row r="283">
      <c r="C283" s="82"/>
      <c r="D283" s="83"/>
      <c r="E283" s="63"/>
    </row>
    <row r="284">
      <c r="C284" s="82"/>
      <c r="D284" s="83"/>
      <c r="E284" s="63"/>
    </row>
    <row r="285">
      <c r="C285" s="82"/>
      <c r="D285" s="83"/>
      <c r="E285" s="63"/>
    </row>
    <row r="286">
      <c r="C286" s="82"/>
      <c r="D286" s="83"/>
      <c r="E286" s="63"/>
    </row>
    <row r="287">
      <c r="C287" s="82"/>
      <c r="D287" s="83"/>
      <c r="E287" s="63"/>
    </row>
    <row r="288">
      <c r="C288" s="82"/>
      <c r="D288" s="83"/>
      <c r="E288" s="63"/>
    </row>
    <row r="289">
      <c r="C289" s="82"/>
      <c r="D289" s="83"/>
      <c r="E289" s="63"/>
    </row>
    <row r="290">
      <c r="C290" s="82"/>
      <c r="D290" s="83"/>
      <c r="E290" s="63"/>
    </row>
    <row r="291">
      <c r="C291" s="82"/>
      <c r="D291" s="83"/>
      <c r="E291" s="63"/>
    </row>
    <row r="292">
      <c r="C292" s="82"/>
      <c r="D292" s="83"/>
      <c r="E292" s="63"/>
    </row>
    <row r="293">
      <c r="C293" s="82"/>
      <c r="D293" s="83"/>
      <c r="E293" s="63"/>
    </row>
    <row r="294">
      <c r="C294" s="82"/>
      <c r="D294" s="83"/>
      <c r="E294" s="63"/>
    </row>
    <row r="295">
      <c r="C295" s="82"/>
      <c r="D295" s="83"/>
      <c r="E295" s="63"/>
    </row>
    <row r="296">
      <c r="C296" s="82"/>
      <c r="D296" s="83"/>
      <c r="E296" s="63"/>
    </row>
    <row r="297">
      <c r="C297" s="82"/>
      <c r="D297" s="83"/>
      <c r="E297" s="63"/>
    </row>
    <row r="298">
      <c r="C298" s="82"/>
      <c r="D298" s="83"/>
      <c r="E298" s="63"/>
    </row>
    <row r="299">
      <c r="C299" s="82"/>
      <c r="D299" s="83"/>
      <c r="E299" s="63"/>
    </row>
    <row r="300">
      <c r="C300" s="82"/>
      <c r="D300" s="83"/>
      <c r="E300" s="63"/>
    </row>
    <row r="301">
      <c r="C301" s="82"/>
      <c r="D301" s="83"/>
      <c r="E301" s="63"/>
    </row>
    <row r="302">
      <c r="C302" s="82"/>
      <c r="D302" s="83"/>
      <c r="E302" s="63"/>
    </row>
    <row r="303">
      <c r="C303" s="82"/>
      <c r="D303" s="83"/>
      <c r="E303" s="63"/>
    </row>
    <row r="304">
      <c r="C304" s="82"/>
      <c r="D304" s="83"/>
      <c r="E304" s="63"/>
    </row>
    <row r="305">
      <c r="C305" s="82"/>
      <c r="D305" s="83"/>
      <c r="E305" s="63"/>
    </row>
    <row r="306">
      <c r="C306" s="82"/>
      <c r="D306" s="83"/>
      <c r="E306" s="63"/>
    </row>
    <row r="307">
      <c r="C307" s="82"/>
      <c r="D307" s="83"/>
      <c r="E307" s="63"/>
    </row>
    <row r="308">
      <c r="C308" s="82"/>
      <c r="D308" s="83"/>
      <c r="E308" s="63"/>
    </row>
    <row r="309">
      <c r="C309" s="82"/>
      <c r="D309" s="83"/>
      <c r="E309" s="63"/>
    </row>
    <row r="310">
      <c r="C310" s="82"/>
      <c r="D310" s="83"/>
      <c r="E310" s="63"/>
    </row>
    <row r="311">
      <c r="C311" s="82"/>
      <c r="D311" s="83"/>
      <c r="E311" s="63"/>
    </row>
    <row r="312">
      <c r="C312" s="82"/>
      <c r="D312" s="83"/>
      <c r="E312" s="63"/>
    </row>
    <row r="313">
      <c r="C313" s="82"/>
      <c r="D313" s="83"/>
      <c r="E313" s="63"/>
    </row>
    <row r="314">
      <c r="C314" s="82"/>
      <c r="D314" s="83"/>
      <c r="E314" s="63"/>
    </row>
    <row r="315">
      <c r="C315" s="82"/>
      <c r="D315" s="83"/>
      <c r="E315" s="63"/>
    </row>
    <row r="316">
      <c r="C316" s="82"/>
      <c r="D316" s="83"/>
      <c r="E316" s="63"/>
    </row>
    <row r="317">
      <c r="C317" s="82"/>
      <c r="D317" s="83"/>
      <c r="E317" s="63"/>
    </row>
    <row r="318">
      <c r="C318" s="82"/>
      <c r="D318" s="83"/>
      <c r="E318" s="63"/>
    </row>
    <row r="319">
      <c r="C319" s="82"/>
      <c r="D319" s="83"/>
      <c r="E319" s="63"/>
    </row>
    <row r="320">
      <c r="C320" s="82"/>
      <c r="D320" s="83"/>
      <c r="E320" s="63"/>
    </row>
    <row r="321">
      <c r="C321" s="82"/>
      <c r="D321" s="83"/>
      <c r="E321" s="63"/>
    </row>
    <row r="322">
      <c r="C322" s="82"/>
      <c r="D322" s="83"/>
      <c r="E322" s="63"/>
    </row>
    <row r="323">
      <c r="C323" s="82"/>
      <c r="D323" s="83"/>
      <c r="E323" s="63"/>
    </row>
    <row r="324">
      <c r="C324" s="82"/>
      <c r="D324" s="83"/>
      <c r="E324" s="63"/>
    </row>
    <row r="325">
      <c r="C325" s="82"/>
      <c r="D325" s="83"/>
      <c r="E325" s="63"/>
    </row>
    <row r="326">
      <c r="C326" s="82"/>
      <c r="D326" s="83"/>
      <c r="E326" s="63"/>
    </row>
    <row r="327">
      <c r="C327" s="82"/>
      <c r="D327" s="83"/>
      <c r="E327" s="63"/>
    </row>
    <row r="328">
      <c r="C328" s="82"/>
      <c r="D328" s="83"/>
      <c r="E328" s="63"/>
    </row>
    <row r="329">
      <c r="C329" s="82"/>
      <c r="D329" s="83"/>
      <c r="E329" s="63"/>
    </row>
    <row r="330">
      <c r="C330" s="82"/>
      <c r="D330" s="83"/>
      <c r="E330" s="63"/>
    </row>
    <row r="331">
      <c r="C331" s="82"/>
      <c r="D331" s="83"/>
      <c r="E331" s="63"/>
    </row>
    <row r="332">
      <c r="C332" s="82"/>
      <c r="D332" s="83"/>
      <c r="E332" s="63"/>
    </row>
    <row r="333">
      <c r="C333" s="82"/>
      <c r="D333" s="83"/>
      <c r="E333" s="63"/>
    </row>
    <row r="334">
      <c r="C334" s="82"/>
      <c r="D334" s="83"/>
      <c r="E334" s="63"/>
    </row>
    <row r="335">
      <c r="C335" s="82"/>
      <c r="D335" s="83"/>
      <c r="E335" s="63"/>
    </row>
    <row r="336">
      <c r="C336" s="82"/>
      <c r="D336" s="83"/>
      <c r="E336" s="63"/>
    </row>
    <row r="337">
      <c r="C337" s="82"/>
      <c r="D337" s="83"/>
      <c r="E337" s="63"/>
    </row>
    <row r="338">
      <c r="C338" s="82"/>
      <c r="D338" s="83"/>
      <c r="E338" s="63"/>
    </row>
    <row r="339">
      <c r="C339" s="82"/>
      <c r="D339" s="83"/>
      <c r="E339" s="63"/>
    </row>
    <row r="340">
      <c r="C340" s="82"/>
      <c r="D340" s="83"/>
      <c r="E340" s="63"/>
    </row>
    <row r="341">
      <c r="C341" s="82"/>
      <c r="D341" s="83"/>
      <c r="E341" s="63"/>
    </row>
    <row r="342">
      <c r="C342" s="82"/>
      <c r="D342" s="83"/>
      <c r="E342" s="63"/>
    </row>
    <row r="343">
      <c r="C343" s="82"/>
      <c r="D343" s="83"/>
      <c r="E343" s="63"/>
    </row>
    <row r="344">
      <c r="C344" s="82"/>
      <c r="D344" s="83"/>
      <c r="E344" s="63"/>
    </row>
    <row r="345">
      <c r="C345" s="82"/>
      <c r="D345" s="83"/>
      <c r="E345" s="63"/>
    </row>
    <row r="346">
      <c r="C346" s="82"/>
      <c r="D346" s="83"/>
      <c r="E346" s="63"/>
    </row>
    <row r="347">
      <c r="C347" s="82"/>
      <c r="D347" s="83"/>
      <c r="E347" s="63"/>
    </row>
    <row r="348">
      <c r="C348" s="82"/>
      <c r="D348" s="83"/>
      <c r="E348" s="63"/>
    </row>
    <row r="349">
      <c r="C349" s="82"/>
      <c r="D349" s="83"/>
      <c r="E349" s="63"/>
    </row>
    <row r="350">
      <c r="C350" s="82"/>
      <c r="D350" s="83"/>
      <c r="E350" s="63"/>
    </row>
    <row r="351">
      <c r="C351" s="82"/>
      <c r="D351" s="83"/>
      <c r="E351" s="63"/>
    </row>
    <row r="352">
      <c r="C352" s="82"/>
      <c r="D352" s="83"/>
      <c r="E352" s="63"/>
    </row>
    <row r="353">
      <c r="C353" s="82"/>
      <c r="D353" s="83"/>
      <c r="E353" s="63"/>
    </row>
    <row r="354">
      <c r="C354" s="82"/>
      <c r="D354" s="83"/>
      <c r="E354" s="63"/>
    </row>
    <row r="355">
      <c r="C355" s="82"/>
      <c r="D355" s="83"/>
      <c r="E355" s="63"/>
    </row>
    <row r="356">
      <c r="C356" s="82"/>
      <c r="D356" s="83"/>
      <c r="E356" s="63"/>
    </row>
    <row r="357">
      <c r="C357" s="82"/>
      <c r="D357" s="83"/>
      <c r="E357" s="63"/>
    </row>
    <row r="358">
      <c r="C358" s="82"/>
      <c r="D358" s="83"/>
      <c r="E358" s="63"/>
    </row>
    <row r="359">
      <c r="C359" s="82"/>
      <c r="D359" s="83"/>
      <c r="E359" s="63"/>
    </row>
    <row r="360">
      <c r="C360" s="82"/>
      <c r="D360" s="83"/>
      <c r="E360" s="63"/>
    </row>
    <row r="361">
      <c r="C361" s="82"/>
      <c r="D361" s="83"/>
      <c r="E361" s="63"/>
    </row>
    <row r="362">
      <c r="C362" s="82"/>
      <c r="D362" s="83"/>
      <c r="E362" s="63"/>
    </row>
    <row r="363">
      <c r="C363" s="82"/>
      <c r="D363" s="83"/>
      <c r="E363" s="63"/>
    </row>
    <row r="364">
      <c r="C364" s="82"/>
      <c r="D364" s="83"/>
      <c r="E364" s="63"/>
    </row>
    <row r="365">
      <c r="C365" s="82"/>
      <c r="D365" s="83"/>
      <c r="E365" s="63"/>
    </row>
    <row r="366">
      <c r="C366" s="82"/>
      <c r="D366" s="83"/>
      <c r="E366" s="63"/>
    </row>
    <row r="367">
      <c r="C367" s="82"/>
      <c r="D367" s="83"/>
      <c r="E367" s="63"/>
    </row>
    <row r="368">
      <c r="C368" s="82"/>
      <c r="D368" s="83"/>
      <c r="E368" s="63"/>
    </row>
    <row r="369">
      <c r="C369" s="82"/>
      <c r="D369" s="83"/>
      <c r="E369" s="63"/>
    </row>
    <row r="370">
      <c r="C370" s="82"/>
      <c r="D370" s="83"/>
      <c r="E370" s="63"/>
    </row>
    <row r="371">
      <c r="C371" s="82"/>
      <c r="D371" s="83"/>
      <c r="E371" s="63"/>
    </row>
    <row r="372">
      <c r="C372" s="82"/>
      <c r="D372" s="83"/>
      <c r="E372" s="63"/>
    </row>
    <row r="373">
      <c r="C373" s="82"/>
      <c r="D373" s="83"/>
      <c r="E373" s="63"/>
    </row>
    <row r="374">
      <c r="C374" s="82"/>
      <c r="D374" s="83"/>
      <c r="E374" s="63"/>
    </row>
    <row r="375">
      <c r="C375" s="82"/>
      <c r="D375" s="83"/>
      <c r="E375" s="63"/>
    </row>
    <row r="376">
      <c r="C376" s="82"/>
      <c r="D376" s="83"/>
      <c r="E376" s="63"/>
    </row>
    <row r="377">
      <c r="C377" s="82"/>
      <c r="D377" s="83"/>
      <c r="E377" s="63"/>
    </row>
    <row r="378">
      <c r="C378" s="82"/>
      <c r="D378" s="83"/>
      <c r="E378" s="63"/>
    </row>
    <row r="379">
      <c r="C379" s="82"/>
      <c r="D379" s="83"/>
      <c r="E379" s="63"/>
    </row>
    <row r="380">
      <c r="C380" s="82"/>
      <c r="D380" s="83"/>
      <c r="E380" s="63"/>
    </row>
    <row r="381">
      <c r="C381" s="82"/>
      <c r="D381" s="83"/>
      <c r="E381" s="63"/>
    </row>
    <row r="382">
      <c r="C382" s="82"/>
      <c r="D382" s="83"/>
      <c r="E382" s="63"/>
    </row>
    <row r="383">
      <c r="C383" s="82"/>
      <c r="D383" s="83"/>
      <c r="E383" s="63"/>
    </row>
    <row r="384">
      <c r="C384" s="82"/>
      <c r="D384" s="83"/>
      <c r="E384" s="63"/>
    </row>
    <row r="385">
      <c r="C385" s="82"/>
      <c r="D385" s="83"/>
      <c r="E385" s="63"/>
    </row>
    <row r="386">
      <c r="C386" s="82"/>
      <c r="D386" s="83"/>
      <c r="E386" s="63"/>
    </row>
    <row r="387">
      <c r="C387" s="82"/>
      <c r="D387" s="83"/>
      <c r="E387" s="63"/>
    </row>
    <row r="388">
      <c r="C388" s="82"/>
      <c r="D388" s="83"/>
      <c r="E388" s="63"/>
    </row>
    <row r="389">
      <c r="C389" s="82"/>
      <c r="D389" s="83"/>
      <c r="E389" s="63"/>
    </row>
    <row r="390">
      <c r="C390" s="82"/>
      <c r="D390" s="83"/>
      <c r="E390" s="63"/>
    </row>
    <row r="391">
      <c r="C391" s="82"/>
      <c r="D391" s="83"/>
      <c r="E391" s="63"/>
    </row>
    <row r="392">
      <c r="C392" s="82"/>
      <c r="D392" s="83"/>
      <c r="E392" s="63"/>
    </row>
    <row r="393">
      <c r="C393" s="82"/>
      <c r="D393" s="83"/>
      <c r="E393" s="63"/>
    </row>
    <row r="394">
      <c r="C394" s="82"/>
      <c r="D394" s="83"/>
      <c r="E394" s="63"/>
    </row>
    <row r="395">
      <c r="C395" s="82"/>
      <c r="D395" s="83"/>
      <c r="E395" s="63"/>
    </row>
    <row r="396">
      <c r="C396" s="82"/>
      <c r="D396" s="83"/>
      <c r="E396" s="63"/>
    </row>
    <row r="397">
      <c r="C397" s="82"/>
      <c r="D397" s="83"/>
      <c r="E397" s="63"/>
    </row>
    <row r="398">
      <c r="C398" s="82"/>
      <c r="D398" s="83"/>
      <c r="E398" s="63"/>
    </row>
    <row r="399">
      <c r="C399" s="82"/>
      <c r="D399" s="83"/>
      <c r="E399" s="63"/>
    </row>
    <row r="400">
      <c r="C400" s="82"/>
      <c r="D400" s="83"/>
      <c r="E400" s="63"/>
    </row>
    <row r="401">
      <c r="C401" s="82"/>
      <c r="D401" s="83"/>
      <c r="E401" s="63"/>
    </row>
    <row r="402">
      <c r="C402" s="82"/>
      <c r="D402" s="83"/>
      <c r="E402" s="63"/>
    </row>
    <row r="403">
      <c r="C403" s="82"/>
      <c r="D403" s="83"/>
      <c r="E403" s="63"/>
    </row>
    <row r="404">
      <c r="C404" s="82"/>
      <c r="D404" s="83"/>
      <c r="E404" s="63"/>
    </row>
    <row r="405">
      <c r="C405" s="82"/>
      <c r="D405" s="83"/>
      <c r="E405" s="63"/>
    </row>
    <row r="406">
      <c r="C406" s="82"/>
      <c r="D406" s="83"/>
      <c r="E406" s="63"/>
    </row>
    <row r="407">
      <c r="C407" s="82"/>
      <c r="D407" s="83"/>
      <c r="E407" s="63"/>
    </row>
    <row r="408">
      <c r="C408" s="82"/>
      <c r="D408" s="83"/>
      <c r="E408" s="63"/>
    </row>
    <row r="409">
      <c r="C409" s="82"/>
      <c r="D409" s="83"/>
      <c r="E409" s="63"/>
    </row>
    <row r="410">
      <c r="C410" s="82"/>
      <c r="D410" s="83"/>
      <c r="E410" s="63"/>
    </row>
    <row r="411">
      <c r="C411" s="82"/>
      <c r="D411" s="83"/>
      <c r="E411" s="63"/>
    </row>
    <row r="412">
      <c r="C412" s="82"/>
      <c r="D412" s="83"/>
      <c r="E412" s="63"/>
    </row>
    <row r="413">
      <c r="C413" s="82"/>
      <c r="D413" s="83"/>
      <c r="E413" s="63"/>
    </row>
    <row r="414">
      <c r="C414" s="82"/>
      <c r="D414" s="83"/>
      <c r="E414" s="63"/>
    </row>
    <row r="415">
      <c r="C415" s="82"/>
      <c r="D415" s="83"/>
      <c r="E415" s="63"/>
    </row>
    <row r="416">
      <c r="C416" s="82"/>
      <c r="D416" s="83"/>
      <c r="E416" s="63"/>
    </row>
    <row r="417">
      <c r="C417" s="82"/>
      <c r="D417" s="83"/>
      <c r="E417" s="63"/>
    </row>
    <row r="418">
      <c r="C418" s="82"/>
      <c r="D418" s="83"/>
      <c r="E418" s="63"/>
    </row>
    <row r="419">
      <c r="C419" s="82"/>
      <c r="D419" s="83"/>
      <c r="E419" s="63"/>
    </row>
    <row r="420">
      <c r="C420" s="82"/>
      <c r="D420" s="83"/>
      <c r="E420" s="63"/>
    </row>
    <row r="421">
      <c r="C421" s="82"/>
      <c r="D421" s="83"/>
      <c r="E421" s="63"/>
    </row>
    <row r="422">
      <c r="C422" s="82"/>
      <c r="D422" s="83"/>
      <c r="E422" s="63"/>
    </row>
    <row r="423">
      <c r="C423" s="82"/>
      <c r="D423" s="83"/>
      <c r="E423" s="63"/>
    </row>
    <row r="424">
      <c r="C424" s="82"/>
      <c r="D424" s="83"/>
      <c r="E424" s="63"/>
    </row>
    <row r="425">
      <c r="C425" s="82"/>
      <c r="D425" s="83"/>
      <c r="E425" s="63"/>
    </row>
    <row r="426">
      <c r="C426" s="82"/>
      <c r="D426" s="83"/>
      <c r="E426" s="63"/>
    </row>
    <row r="427">
      <c r="C427" s="82"/>
      <c r="D427" s="83"/>
      <c r="E427" s="63"/>
    </row>
    <row r="428">
      <c r="C428" s="82"/>
      <c r="D428" s="83"/>
      <c r="E428" s="63"/>
    </row>
    <row r="429">
      <c r="C429" s="82"/>
      <c r="D429" s="83"/>
      <c r="E429" s="63"/>
    </row>
    <row r="430">
      <c r="C430" s="82"/>
      <c r="D430" s="83"/>
      <c r="E430" s="63"/>
    </row>
    <row r="431">
      <c r="C431" s="82"/>
      <c r="D431" s="83"/>
      <c r="E431" s="63"/>
    </row>
    <row r="432">
      <c r="C432" s="82"/>
      <c r="D432" s="83"/>
      <c r="E432" s="63"/>
    </row>
    <row r="433">
      <c r="C433" s="82"/>
      <c r="D433" s="83"/>
      <c r="E433" s="63"/>
    </row>
    <row r="434">
      <c r="C434" s="82"/>
      <c r="D434" s="83"/>
      <c r="E434" s="63"/>
    </row>
    <row r="435">
      <c r="C435" s="82"/>
      <c r="D435" s="83"/>
      <c r="E435" s="63"/>
    </row>
    <row r="436">
      <c r="C436" s="82"/>
      <c r="D436" s="83"/>
      <c r="E436" s="63"/>
    </row>
    <row r="437">
      <c r="C437" s="82"/>
      <c r="D437" s="83"/>
      <c r="E437" s="63"/>
    </row>
    <row r="438">
      <c r="C438" s="82"/>
      <c r="D438" s="83"/>
      <c r="E438" s="63"/>
    </row>
    <row r="439">
      <c r="C439" s="82"/>
      <c r="D439" s="83"/>
      <c r="E439" s="63"/>
    </row>
    <row r="440">
      <c r="C440" s="82"/>
      <c r="D440" s="83"/>
      <c r="E440" s="63"/>
    </row>
    <row r="441">
      <c r="C441" s="82"/>
      <c r="D441" s="83"/>
      <c r="E441" s="63"/>
    </row>
    <row r="442">
      <c r="C442" s="82"/>
      <c r="D442" s="83"/>
      <c r="E442" s="63"/>
    </row>
    <row r="443">
      <c r="C443" s="82"/>
      <c r="D443" s="83"/>
      <c r="E443" s="63"/>
    </row>
    <row r="444">
      <c r="C444" s="82"/>
      <c r="D444" s="83"/>
      <c r="E444" s="63"/>
    </row>
    <row r="445">
      <c r="C445" s="82"/>
      <c r="D445" s="83"/>
      <c r="E445" s="63"/>
    </row>
    <row r="446">
      <c r="C446" s="82"/>
      <c r="D446" s="83"/>
      <c r="E446" s="63"/>
    </row>
    <row r="447">
      <c r="C447" s="82"/>
      <c r="D447" s="83"/>
      <c r="E447" s="63"/>
    </row>
    <row r="448">
      <c r="C448" s="82"/>
      <c r="D448" s="83"/>
      <c r="E448" s="63"/>
    </row>
    <row r="449">
      <c r="C449" s="82"/>
      <c r="D449" s="83"/>
      <c r="E449" s="63"/>
    </row>
    <row r="450">
      <c r="C450" s="82"/>
      <c r="D450" s="83"/>
      <c r="E450" s="63"/>
    </row>
    <row r="451">
      <c r="C451" s="82"/>
      <c r="D451" s="83"/>
      <c r="E451" s="63"/>
    </row>
    <row r="452">
      <c r="C452" s="82"/>
      <c r="D452" s="83"/>
      <c r="E452" s="63"/>
    </row>
    <row r="453">
      <c r="C453" s="82"/>
      <c r="D453" s="83"/>
      <c r="E453" s="63"/>
    </row>
    <row r="454">
      <c r="C454" s="82"/>
      <c r="D454" s="83"/>
      <c r="E454" s="63"/>
    </row>
    <row r="455">
      <c r="C455" s="82"/>
      <c r="D455" s="83"/>
      <c r="E455" s="63"/>
    </row>
    <row r="456">
      <c r="C456" s="82"/>
      <c r="D456" s="83"/>
      <c r="E456" s="63"/>
    </row>
    <row r="457">
      <c r="C457" s="82"/>
      <c r="D457" s="83"/>
      <c r="E457" s="63"/>
    </row>
    <row r="458">
      <c r="C458" s="82"/>
      <c r="D458" s="83"/>
      <c r="E458" s="63"/>
    </row>
    <row r="459">
      <c r="C459" s="82"/>
      <c r="D459" s="83"/>
      <c r="E459" s="63"/>
    </row>
    <row r="460">
      <c r="C460" s="82"/>
      <c r="D460" s="83"/>
      <c r="E460" s="63"/>
    </row>
    <row r="461">
      <c r="C461" s="82"/>
      <c r="D461" s="83"/>
      <c r="E461" s="63"/>
    </row>
    <row r="462">
      <c r="C462" s="82"/>
      <c r="D462" s="83"/>
      <c r="E462" s="63"/>
    </row>
    <row r="463">
      <c r="C463" s="82"/>
      <c r="D463" s="83"/>
      <c r="E463" s="63"/>
    </row>
    <row r="464">
      <c r="C464" s="82"/>
      <c r="D464" s="83"/>
      <c r="E464" s="63"/>
    </row>
    <row r="465">
      <c r="C465" s="82"/>
      <c r="D465" s="83"/>
      <c r="E465" s="63"/>
    </row>
    <row r="466">
      <c r="C466" s="82"/>
      <c r="D466" s="83"/>
      <c r="E466" s="63"/>
    </row>
    <row r="467">
      <c r="C467" s="82"/>
      <c r="D467" s="83"/>
      <c r="E467" s="63"/>
    </row>
    <row r="468">
      <c r="C468" s="82"/>
      <c r="D468" s="83"/>
      <c r="E468" s="63"/>
    </row>
    <row r="469">
      <c r="C469" s="82"/>
      <c r="D469" s="83"/>
      <c r="E469" s="63"/>
    </row>
    <row r="470">
      <c r="C470" s="82"/>
      <c r="D470" s="83"/>
      <c r="E470" s="63"/>
    </row>
    <row r="471">
      <c r="C471" s="82"/>
      <c r="D471" s="83"/>
      <c r="E471" s="63"/>
    </row>
    <row r="472">
      <c r="C472" s="82"/>
      <c r="D472" s="83"/>
      <c r="E472" s="63"/>
    </row>
    <row r="473">
      <c r="C473" s="82"/>
      <c r="D473" s="83"/>
      <c r="E473" s="63"/>
    </row>
    <row r="474">
      <c r="C474" s="82"/>
      <c r="D474" s="83"/>
      <c r="E474" s="63"/>
    </row>
    <row r="475">
      <c r="C475" s="82"/>
      <c r="D475" s="83"/>
      <c r="E475" s="63"/>
    </row>
    <row r="476">
      <c r="C476" s="82"/>
      <c r="D476" s="83"/>
      <c r="E476" s="63"/>
    </row>
    <row r="477">
      <c r="C477" s="82"/>
      <c r="D477" s="83"/>
      <c r="E477" s="63"/>
    </row>
    <row r="478">
      <c r="C478" s="82"/>
      <c r="D478" s="83"/>
      <c r="E478" s="63"/>
    </row>
    <row r="479">
      <c r="C479" s="82"/>
      <c r="D479" s="83"/>
      <c r="E479" s="63"/>
    </row>
    <row r="480">
      <c r="C480" s="82"/>
      <c r="D480" s="83"/>
      <c r="E480" s="63"/>
    </row>
    <row r="481">
      <c r="C481" s="82"/>
      <c r="D481" s="83"/>
      <c r="E481" s="63"/>
    </row>
    <row r="482">
      <c r="C482" s="82"/>
      <c r="D482" s="83"/>
      <c r="E482" s="63"/>
    </row>
    <row r="483">
      <c r="C483" s="82"/>
      <c r="D483" s="83"/>
      <c r="E483" s="63"/>
    </row>
    <row r="484">
      <c r="C484" s="82"/>
      <c r="D484" s="83"/>
      <c r="E484" s="63"/>
    </row>
    <row r="485">
      <c r="C485" s="82"/>
      <c r="D485" s="83"/>
      <c r="E485" s="63"/>
    </row>
    <row r="486">
      <c r="C486" s="82"/>
      <c r="D486" s="83"/>
      <c r="E486" s="63"/>
    </row>
    <row r="487">
      <c r="C487" s="82"/>
      <c r="D487" s="83"/>
      <c r="E487" s="63"/>
    </row>
    <row r="488">
      <c r="C488" s="82"/>
      <c r="D488" s="83"/>
      <c r="E488" s="63"/>
    </row>
    <row r="489">
      <c r="C489" s="82"/>
      <c r="D489" s="83"/>
      <c r="E489" s="63"/>
    </row>
    <row r="490">
      <c r="C490" s="82"/>
      <c r="D490" s="83"/>
      <c r="E490" s="63"/>
    </row>
    <row r="491">
      <c r="C491" s="82"/>
      <c r="D491" s="83"/>
      <c r="E491" s="63"/>
    </row>
    <row r="492">
      <c r="C492" s="82"/>
      <c r="D492" s="83"/>
      <c r="E492" s="63"/>
    </row>
    <row r="493">
      <c r="C493" s="82"/>
      <c r="D493" s="83"/>
      <c r="E493" s="63"/>
    </row>
    <row r="494">
      <c r="C494" s="82"/>
      <c r="D494" s="83"/>
      <c r="E494" s="63"/>
    </row>
    <row r="495">
      <c r="C495" s="82"/>
      <c r="D495" s="83"/>
      <c r="E495" s="63"/>
    </row>
    <row r="496">
      <c r="C496" s="82"/>
      <c r="D496" s="83"/>
      <c r="E496" s="63"/>
    </row>
    <row r="497">
      <c r="C497" s="82"/>
      <c r="D497" s="83"/>
      <c r="E497" s="63"/>
    </row>
    <row r="498">
      <c r="C498" s="82"/>
      <c r="D498" s="83"/>
      <c r="E498" s="63"/>
    </row>
    <row r="499">
      <c r="C499" s="82"/>
      <c r="D499" s="83"/>
      <c r="E499" s="63"/>
    </row>
    <row r="500">
      <c r="C500" s="82"/>
      <c r="D500" s="83"/>
      <c r="E500" s="63"/>
    </row>
    <row r="501">
      <c r="C501" s="82"/>
      <c r="D501" s="83"/>
      <c r="E501" s="63"/>
    </row>
    <row r="502">
      <c r="C502" s="82"/>
      <c r="D502" s="83"/>
      <c r="E502" s="63"/>
    </row>
    <row r="503">
      <c r="C503" s="82"/>
      <c r="D503" s="83"/>
      <c r="E503" s="63"/>
    </row>
    <row r="504">
      <c r="C504" s="82"/>
      <c r="D504" s="83"/>
      <c r="E504" s="63"/>
    </row>
    <row r="505">
      <c r="C505" s="82"/>
      <c r="D505" s="83"/>
      <c r="E505" s="63"/>
    </row>
    <row r="506">
      <c r="C506" s="82"/>
      <c r="D506" s="83"/>
      <c r="E506" s="63"/>
    </row>
    <row r="507">
      <c r="C507" s="82"/>
      <c r="D507" s="83"/>
      <c r="E507" s="63"/>
    </row>
    <row r="508">
      <c r="C508" s="82"/>
      <c r="D508" s="83"/>
      <c r="E508" s="63"/>
    </row>
    <row r="509">
      <c r="C509" s="82"/>
      <c r="D509" s="83"/>
      <c r="E509" s="63"/>
    </row>
    <row r="510">
      <c r="C510" s="82"/>
      <c r="D510" s="83"/>
      <c r="E510" s="63"/>
    </row>
    <row r="511">
      <c r="C511" s="82"/>
      <c r="D511" s="83"/>
      <c r="E511" s="63"/>
    </row>
    <row r="512">
      <c r="C512" s="82"/>
      <c r="D512" s="83"/>
      <c r="E512" s="63"/>
    </row>
    <row r="513">
      <c r="C513" s="82"/>
      <c r="D513" s="83"/>
      <c r="E513" s="63"/>
    </row>
    <row r="514">
      <c r="C514" s="82"/>
      <c r="D514" s="83"/>
      <c r="E514" s="63"/>
    </row>
    <row r="515">
      <c r="C515" s="82"/>
      <c r="D515" s="83"/>
      <c r="E515" s="63"/>
    </row>
    <row r="516">
      <c r="C516" s="82"/>
      <c r="D516" s="83"/>
      <c r="E516" s="63"/>
    </row>
    <row r="517">
      <c r="C517" s="82"/>
      <c r="D517" s="83"/>
      <c r="E517" s="63"/>
    </row>
    <row r="518">
      <c r="C518" s="82"/>
      <c r="D518" s="83"/>
      <c r="E518" s="63"/>
    </row>
    <row r="519">
      <c r="C519" s="82"/>
      <c r="D519" s="83"/>
      <c r="E519" s="63"/>
    </row>
    <row r="520">
      <c r="C520" s="82"/>
      <c r="D520" s="83"/>
      <c r="E520" s="63"/>
    </row>
    <row r="521">
      <c r="C521" s="82"/>
      <c r="D521" s="83"/>
      <c r="E521" s="63"/>
    </row>
    <row r="522">
      <c r="C522" s="82"/>
      <c r="D522" s="83"/>
      <c r="E522" s="63"/>
    </row>
    <row r="523">
      <c r="C523" s="82"/>
      <c r="D523" s="83"/>
      <c r="E523" s="63"/>
    </row>
    <row r="524">
      <c r="C524" s="82"/>
      <c r="D524" s="83"/>
      <c r="E524" s="63"/>
    </row>
    <row r="525">
      <c r="C525" s="82"/>
      <c r="D525" s="83"/>
      <c r="E525" s="63"/>
    </row>
    <row r="526">
      <c r="C526" s="82"/>
      <c r="D526" s="83"/>
      <c r="E526" s="63"/>
    </row>
    <row r="527">
      <c r="C527" s="82"/>
      <c r="D527" s="83"/>
      <c r="E527" s="63"/>
    </row>
    <row r="528">
      <c r="C528" s="82"/>
      <c r="D528" s="83"/>
      <c r="E528" s="63"/>
    </row>
    <row r="529">
      <c r="C529" s="82"/>
      <c r="D529" s="83"/>
      <c r="E529" s="63"/>
    </row>
    <row r="530">
      <c r="C530" s="82"/>
      <c r="D530" s="83"/>
      <c r="E530" s="63"/>
    </row>
    <row r="531">
      <c r="C531" s="82"/>
      <c r="D531" s="83"/>
      <c r="E531" s="63"/>
    </row>
    <row r="532">
      <c r="C532" s="82"/>
      <c r="D532" s="83"/>
      <c r="E532" s="63"/>
    </row>
    <row r="533">
      <c r="C533" s="82"/>
      <c r="D533" s="83"/>
      <c r="E533" s="63"/>
    </row>
    <row r="534">
      <c r="C534" s="82"/>
      <c r="D534" s="83"/>
      <c r="E534" s="63"/>
    </row>
    <row r="535">
      <c r="C535" s="82"/>
      <c r="D535" s="83"/>
      <c r="E535" s="63"/>
    </row>
    <row r="536">
      <c r="C536" s="82"/>
      <c r="D536" s="83"/>
      <c r="E536" s="63"/>
    </row>
    <row r="537">
      <c r="C537" s="82"/>
      <c r="D537" s="83"/>
      <c r="E537" s="63"/>
    </row>
    <row r="538">
      <c r="C538" s="82"/>
      <c r="D538" s="83"/>
      <c r="E538" s="63"/>
    </row>
    <row r="539">
      <c r="C539" s="82"/>
      <c r="D539" s="83"/>
      <c r="E539" s="63"/>
    </row>
    <row r="540">
      <c r="C540" s="82"/>
      <c r="D540" s="83"/>
      <c r="E540" s="63"/>
    </row>
    <row r="541">
      <c r="C541" s="82"/>
      <c r="D541" s="83"/>
      <c r="E541" s="63"/>
    </row>
    <row r="542">
      <c r="C542" s="82"/>
      <c r="D542" s="83"/>
      <c r="E542" s="63"/>
    </row>
    <row r="543">
      <c r="C543" s="82"/>
      <c r="D543" s="83"/>
      <c r="E543" s="63"/>
    </row>
    <row r="544">
      <c r="C544" s="82"/>
      <c r="D544" s="83"/>
      <c r="E544" s="63"/>
    </row>
    <row r="545">
      <c r="C545" s="82"/>
      <c r="D545" s="83"/>
      <c r="E545" s="63"/>
    </row>
    <row r="546">
      <c r="C546" s="82"/>
      <c r="D546" s="83"/>
      <c r="E546" s="63"/>
    </row>
    <row r="547">
      <c r="C547" s="82"/>
      <c r="D547" s="83"/>
      <c r="E547" s="63"/>
    </row>
    <row r="548">
      <c r="C548" s="82"/>
      <c r="D548" s="83"/>
      <c r="E548" s="63"/>
    </row>
    <row r="549">
      <c r="C549" s="82"/>
      <c r="D549" s="83"/>
      <c r="E549" s="63"/>
    </row>
    <row r="550">
      <c r="C550" s="82"/>
      <c r="D550" s="83"/>
      <c r="E550" s="63"/>
    </row>
    <row r="551">
      <c r="C551" s="82"/>
      <c r="D551" s="83"/>
      <c r="E551" s="63"/>
    </row>
    <row r="552">
      <c r="C552" s="82"/>
      <c r="D552" s="83"/>
      <c r="E552" s="63"/>
    </row>
    <row r="553">
      <c r="C553" s="82"/>
      <c r="D553" s="83"/>
      <c r="E553" s="63"/>
    </row>
    <row r="554">
      <c r="C554" s="82"/>
      <c r="D554" s="83"/>
      <c r="E554" s="63"/>
    </row>
    <row r="555">
      <c r="C555" s="82"/>
      <c r="D555" s="83"/>
      <c r="E555" s="63"/>
    </row>
    <row r="556">
      <c r="C556" s="82"/>
      <c r="D556" s="83"/>
      <c r="E556" s="63"/>
    </row>
    <row r="557">
      <c r="C557" s="82"/>
      <c r="D557" s="83"/>
      <c r="E557" s="63"/>
    </row>
    <row r="558">
      <c r="C558" s="82"/>
      <c r="D558" s="83"/>
      <c r="E558" s="63"/>
    </row>
    <row r="559">
      <c r="C559" s="82"/>
      <c r="D559" s="83"/>
      <c r="E559" s="63"/>
    </row>
    <row r="560">
      <c r="C560" s="82"/>
      <c r="D560" s="83"/>
      <c r="E560" s="63"/>
    </row>
    <row r="561">
      <c r="C561" s="82"/>
      <c r="D561" s="83"/>
      <c r="E561" s="63"/>
    </row>
    <row r="562">
      <c r="C562" s="82"/>
      <c r="D562" s="83"/>
      <c r="E562" s="63"/>
    </row>
    <row r="563">
      <c r="C563" s="82"/>
      <c r="D563" s="83"/>
      <c r="E563" s="63"/>
    </row>
    <row r="564">
      <c r="C564" s="82"/>
      <c r="D564" s="83"/>
      <c r="E564" s="63"/>
    </row>
    <row r="565">
      <c r="C565" s="82"/>
      <c r="D565" s="83"/>
      <c r="E565" s="63"/>
    </row>
    <row r="566">
      <c r="C566" s="82"/>
      <c r="D566" s="83"/>
      <c r="E566" s="63"/>
    </row>
    <row r="567">
      <c r="C567" s="82"/>
      <c r="D567" s="83"/>
      <c r="E567" s="63"/>
    </row>
    <row r="568">
      <c r="C568" s="82"/>
      <c r="D568" s="83"/>
      <c r="E568" s="63"/>
    </row>
    <row r="569">
      <c r="C569" s="82"/>
      <c r="D569" s="83"/>
      <c r="E569" s="63"/>
    </row>
    <row r="570">
      <c r="C570" s="82"/>
      <c r="D570" s="83"/>
      <c r="E570" s="63"/>
    </row>
    <row r="571">
      <c r="C571" s="82"/>
      <c r="D571" s="83"/>
      <c r="E571" s="63"/>
    </row>
    <row r="572">
      <c r="C572" s="82"/>
      <c r="D572" s="83"/>
      <c r="E572" s="63"/>
    </row>
    <row r="573">
      <c r="C573" s="82"/>
      <c r="D573" s="83"/>
      <c r="E573" s="63"/>
    </row>
    <row r="574">
      <c r="C574" s="82"/>
      <c r="D574" s="83"/>
      <c r="E574" s="63"/>
    </row>
    <row r="575">
      <c r="C575" s="82"/>
      <c r="D575" s="83"/>
      <c r="E575" s="63"/>
    </row>
    <row r="576">
      <c r="C576" s="82"/>
      <c r="D576" s="83"/>
      <c r="E576" s="63"/>
    </row>
    <row r="577">
      <c r="C577" s="82"/>
      <c r="D577" s="83"/>
      <c r="E577" s="63"/>
    </row>
    <row r="578">
      <c r="C578" s="82"/>
      <c r="D578" s="83"/>
      <c r="E578" s="63"/>
    </row>
    <row r="579">
      <c r="C579" s="82"/>
      <c r="D579" s="83"/>
      <c r="E579" s="63"/>
    </row>
    <row r="580">
      <c r="C580" s="82"/>
      <c r="D580" s="83"/>
      <c r="E580" s="63"/>
    </row>
    <row r="581">
      <c r="C581" s="82"/>
      <c r="D581" s="83"/>
      <c r="E581" s="63"/>
    </row>
    <row r="582">
      <c r="C582" s="82"/>
      <c r="D582" s="83"/>
      <c r="E582" s="63"/>
    </row>
    <row r="583">
      <c r="C583" s="82"/>
      <c r="D583" s="83"/>
      <c r="E583" s="63"/>
    </row>
    <row r="584">
      <c r="C584" s="82"/>
      <c r="D584" s="83"/>
      <c r="E584" s="63"/>
    </row>
    <row r="585">
      <c r="C585" s="82"/>
      <c r="D585" s="83"/>
      <c r="E585" s="63"/>
    </row>
    <row r="586">
      <c r="C586" s="82"/>
      <c r="D586" s="83"/>
      <c r="E586" s="63"/>
    </row>
    <row r="587">
      <c r="C587" s="82"/>
      <c r="D587" s="83"/>
      <c r="E587" s="63"/>
    </row>
    <row r="588">
      <c r="C588" s="82"/>
      <c r="D588" s="83"/>
      <c r="E588" s="63"/>
    </row>
    <row r="589">
      <c r="C589" s="82"/>
      <c r="D589" s="83"/>
      <c r="E589" s="63"/>
    </row>
    <row r="590">
      <c r="C590" s="82"/>
      <c r="D590" s="83"/>
      <c r="E590" s="63"/>
    </row>
    <row r="591">
      <c r="C591" s="82"/>
      <c r="D591" s="83"/>
      <c r="E591" s="63"/>
    </row>
    <row r="592">
      <c r="C592" s="82"/>
      <c r="D592" s="83"/>
      <c r="E592" s="63"/>
    </row>
    <row r="593">
      <c r="C593" s="82"/>
      <c r="D593" s="83"/>
      <c r="E593" s="63"/>
    </row>
    <row r="594">
      <c r="C594" s="82"/>
      <c r="D594" s="83"/>
      <c r="E594" s="63"/>
    </row>
    <row r="595">
      <c r="C595" s="82"/>
      <c r="D595" s="83"/>
      <c r="E595" s="63"/>
    </row>
    <row r="596">
      <c r="C596" s="82"/>
      <c r="D596" s="83"/>
      <c r="E596" s="63"/>
    </row>
    <row r="597">
      <c r="C597" s="82"/>
      <c r="D597" s="83"/>
      <c r="E597" s="63"/>
    </row>
    <row r="598">
      <c r="C598" s="82"/>
      <c r="D598" s="83"/>
      <c r="E598" s="63"/>
    </row>
    <row r="599">
      <c r="C599" s="82"/>
      <c r="D599" s="83"/>
      <c r="E599" s="63"/>
    </row>
    <row r="600">
      <c r="C600" s="82"/>
      <c r="D600" s="83"/>
      <c r="E600" s="63"/>
    </row>
    <row r="601">
      <c r="C601" s="82"/>
      <c r="D601" s="83"/>
      <c r="E601" s="63"/>
    </row>
    <row r="602">
      <c r="C602" s="82"/>
      <c r="D602" s="83"/>
      <c r="E602" s="63"/>
    </row>
    <row r="603">
      <c r="C603" s="82"/>
      <c r="D603" s="83"/>
      <c r="E603" s="63"/>
    </row>
    <row r="604">
      <c r="C604" s="82"/>
      <c r="D604" s="83"/>
      <c r="E604" s="63"/>
    </row>
    <row r="605">
      <c r="C605" s="82"/>
      <c r="D605" s="83"/>
      <c r="E605" s="63"/>
    </row>
    <row r="606">
      <c r="C606" s="82"/>
      <c r="D606" s="83"/>
      <c r="E606" s="63"/>
    </row>
    <row r="607">
      <c r="C607" s="82"/>
      <c r="D607" s="83"/>
      <c r="E607" s="63"/>
    </row>
    <row r="608">
      <c r="C608" s="82"/>
      <c r="D608" s="83"/>
      <c r="E608" s="63"/>
    </row>
    <row r="609">
      <c r="C609" s="82"/>
      <c r="D609" s="83"/>
      <c r="E609" s="63"/>
    </row>
    <row r="610">
      <c r="C610" s="82"/>
      <c r="D610" s="83"/>
      <c r="E610" s="63"/>
    </row>
    <row r="611">
      <c r="C611" s="82"/>
      <c r="D611" s="83"/>
      <c r="E611" s="63"/>
    </row>
    <row r="612">
      <c r="C612" s="82"/>
      <c r="D612" s="83"/>
      <c r="E612" s="63"/>
    </row>
    <row r="613">
      <c r="C613" s="82"/>
      <c r="D613" s="83"/>
      <c r="E613" s="63"/>
    </row>
    <row r="614">
      <c r="C614" s="82"/>
      <c r="D614" s="83"/>
      <c r="E614" s="63"/>
    </row>
    <row r="615">
      <c r="C615" s="82"/>
      <c r="D615" s="83"/>
      <c r="E615" s="63"/>
    </row>
    <row r="616">
      <c r="C616" s="82"/>
      <c r="D616" s="83"/>
      <c r="E616" s="63"/>
    </row>
    <row r="617">
      <c r="C617" s="82"/>
      <c r="D617" s="83"/>
      <c r="E617" s="63"/>
    </row>
    <row r="618">
      <c r="C618" s="82"/>
      <c r="D618" s="83"/>
      <c r="E618" s="63"/>
    </row>
    <row r="619">
      <c r="C619" s="82"/>
      <c r="D619" s="83"/>
      <c r="E619" s="63"/>
    </row>
    <row r="620">
      <c r="C620" s="82"/>
      <c r="D620" s="83"/>
      <c r="E620" s="63"/>
    </row>
    <row r="621">
      <c r="C621" s="82"/>
      <c r="D621" s="83"/>
      <c r="E621" s="63"/>
    </row>
    <row r="622">
      <c r="C622" s="82"/>
      <c r="D622" s="83"/>
      <c r="E622" s="63"/>
    </row>
    <row r="623">
      <c r="C623" s="82"/>
      <c r="D623" s="83"/>
      <c r="E623" s="63"/>
    </row>
    <row r="624">
      <c r="C624" s="82"/>
      <c r="D624" s="83"/>
      <c r="E624" s="63"/>
    </row>
    <row r="625">
      <c r="C625" s="82"/>
      <c r="D625" s="83"/>
      <c r="E625" s="63"/>
    </row>
    <row r="626">
      <c r="C626" s="82"/>
      <c r="D626" s="83"/>
      <c r="E626" s="63"/>
    </row>
    <row r="627">
      <c r="C627" s="82"/>
      <c r="D627" s="83"/>
      <c r="E627" s="63"/>
    </row>
    <row r="628">
      <c r="C628" s="82"/>
      <c r="D628" s="83"/>
      <c r="E628" s="63"/>
    </row>
    <row r="629">
      <c r="C629" s="82"/>
      <c r="D629" s="83"/>
      <c r="E629" s="63"/>
    </row>
    <row r="630">
      <c r="C630" s="82"/>
      <c r="D630" s="83"/>
      <c r="E630" s="63"/>
    </row>
    <row r="631">
      <c r="C631" s="82"/>
      <c r="D631" s="83"/>
      <c r="E631" s="63"/>
    </row>
    <row r="632">
      <c r="C632" s="82"/>
      <c r="D632" s="83"/>
      <c r="E632" s="63"/>
    </row>
    <row r="633">
      <c r="C633" s="82"/>
      <c r="D633" s="83"/>
      <c r="E633" s="63"/>
    </row>
    <row r="634">
      <c r="C634" s="82"/>
      <c r="D634" s="83"/>
      <c r="E634" s="63"/>
    </row>
    <row r="635">
      <c r="C635" s="82"/>
      <c r="D635" s="83"/>
      <c r="E635" s="63"/>
    </row>
    <row r="636">
      <c r="C636" s="82"/>
      <c r="D636" s="83"/>
      <c r="E636" s="63"/>
    </row>
    <row r="637">
      <c r="C637" s="82"/>
      <c r="D637" s="83"/>
      <c r="E637" s="63"/>
    </row>
    <row r="638">
      <c r="C638" s="82"/>
      <c r="D638" s="83"/>
      <c r="E638" s="63"/>
    </row>
    <row r="639">
      <c r="C639" s="82"/>
      <c r="D639" s="83"/>
      <c r="E639" s="63"/>
    </row>
    <row r="640">
      <c r="C640" s="82"/>
      <c r="D640" s="83"/>
      <c r="E640" s="63"/>
    </row>
    <row r="641">
      <c r="C641" s="82"/>
      <c r="D641" s="83"/>
      <c r="E641" s="63"/>
    </row>
    <row r="642">
      <c r="C642" s="82"/>
      <c r="D642" s="83"/>
      <c r="E642" s="63"/>
    </row>
    <row r="643">
      <c r="C643" s="82"/>
      <c r="D643" s="83"/>
      <c r="E643" s="63"/>
    </row>
    <row r="644">
      <c r="C644" s="82"/>
      <c r="D644" s="83"/>
      <c r="E644" s="63"/>
    </row>
    <row r="645">
      <c r="C645" s="82"/>
      <c r="D645" s="83"/>
      <c r="E645" s="63"/>
    </row>
    <row r="646">
      <c r="C646" s="82"/>
      <c r="D646" s="83"/>
      <c r="E646" s="63"/>
    </row>
    <row r="647">
      <c r="C647" s="82"/>
      <c r="D647" s="83"/>
      <c r="E647" s="63"/>
    </row>
    <row r="648">
      <c r="C648" s="82"/>
      <c r="D648" s="83"/>
      <c r="E648" s="63"/>
    </row>
    <row r="649">
      <c r="C649" s="82"/>
      <c r="D649" s="83"/>
      <c r="E649" s="63"/>
    </row>
    <row r="650">
      <c r="C650" s="82"/>
      <c r="D650" s="83"/>
      <c r="E650" s="63"/>
    </row>
    <row r="651">
      <c r="C651" s="82"/>
      <c r="D651" s="83"/>
      <c r="E651" s="63"/>
    </row>
    <row r="652">
      <c r="C652" s="82"/>
      <c r="D652" s="83"/>
      <c r="E652" s="63"/>
    </row>
    <row r="653">
      <c r="C653" s="82"/>
      <c r="D653" s="83"/>
      <c r="E653" s="63"/>
    </row>
    <row r="654">
      <c r="C654" s="82"/>
      <c r="D654" s="83"/>
      <c r="E654" s="63"/>
    </row>
    <row r="655">
      <c r="C655" s="82"/>
      <c r="D655" s="83"/>
      <c r="E655" s="63"/>
    </row>
    <row r="656">
      <c r="C656" s="82"/>
      <c r="D656" s="83"/>
      <c r="E656" s="63"/>
    </row>
    <row r="657">
      <c r="C657" s="82"/>
      <c r="D657" s="83"/>
      <c r="E657" s="63"/>
    </row>
    <row r="658">
      <c r="C658" s="82"/>
      <c r="D658" s="83"/>
      <c r="E658" s="63"/>
    </row>
    <row r="659">
      <c r="C659" s="82"/>
      <c r="D659" s="83"/>
      <c r="E659" s="63"/>
    </row>
    <row r="660">
      <c r="C660" s="82"/>
      <c r="D660" s="83"/>
      <c r="E660" s="63"/>
    </row>
    <row r="661">
      <c r="C661" s="82"/>
      <c r="D661" s="83"/>
      <c r="E661" s="63"/>
    </row>
    <row r="662">
      <c r="C662" s="82"/>
      <c r="D662" s="83"/>
      <c r="E662" s="63"/>
    </row>
    <row r="663">
      <c r="C663" s="82"/>
      <c r="D663" s="83"/>
      <c r="E663" s="63"/>
    </row>
    <row r="664">
      <c r="C664" s="82"/>
      <c r="D664" s="83"/>
      <c r="E664" s="63"/>
    </row>
    <row r="665">
      <c r="C665" s="82"/>
      <c r="D665" s="83"/>
      <c r="E665" s="63"/>
    </row>
    <row r="666">
      <c r="C666" s="82"/>
      <c r="D666" s="83"/>
      <c r="E666" s="63"/>
    </row>
    <row r="667">
      <c r="C667" s="82"/>
      <c r="D667" s="83"/>
      <c r="E667" s="63"/>
    </row>
    <row r="668">
      <c r="C668" s="82"/>
      <c r="D668" s="83"/>
      <c r="E668" s="63"/>
    </row>
    <row r="669">
      <c r="C669" s="82"/>
      <c r="D669" s="83"/>
      <c r="E669" s="63"/>
    </row>
    <row r="670">
      <c r="C670" s="82"/>
      <c r="D670" s="83"/>
      <c r="E670" s="63"/>
    </row>
    <row r="671">
      <c r="C671" s="82"/>
      <c r="D671" s="83"/>
      <c r="E671" s="63"/>
    </row>
    <row r="672">
      <c r="C672" s="82"/>
      <c r="D672" s="83"/>
      <c r="E672" s="63"/>
    </row>
    <row r="673">
      <c r="C673" s="82"/>
      <c r="D673" s="83"/>
      <c r="E673" s="63"/>
    </row>
    <row r="674">
      <c r="C674" s="82"/>
      <c r="D674" s="83"/>
      <c r="E674" s="63"/>
    </row>
    <row r="675">
      <c r="C675" s="82"/>
      <c r="D675" s="83"/>
      <c r="E675" s="63"/>
    </row>
    <row r="676">
      <c r="C676" s="82"/>
      <c r="D676" s="83"/>
      <c r="E676" s="63"/>
    </row>
    <row r="677">
      <c r="C677" s="82"/>
      <c r="D677" s="83"/>
      <c r="E677" s="63"/>
    </row>
    <row r="678">
      <c r="C678" s="82"/>
      <c r="D678" s="83"/>
      <c r="E678" s="63"/>
    </row>
    <row r="679">
      <c r="C679" s="82"/>
      <c r="D679" s="83"/>
      <c r="E679" s="63"/>
    </row>
    <row r="680">
      <c r="C680" s="82"/>
      <c r="D680" s="83"/>
      <c r="E680" s="63"/>
    </row>
    <row r="681">
      <c r="C681" s="82"/>
      <c r="D681" s="83"/>
      <c r="E681" s="63"/>
    </row>
    <row r="682">
      <c r="C682" s="82"/>
      <c r="D682" s="83"/>
      <c r="E682" s="63"/>
    </row>
    <row r="683">
      <c r="C683" s="82"/>
      <c r="D683" s="83"/>
      <c r="E683" s="63"/>
    </row>
    <row r="684">
      <c r="C684" s="82"/>
      <c r="D684" s="83"/>
      <c r="E684" s="63"/>
    </row>
    <row r="685">
      <c r="C685" s="82"/>
      <c r="D685" s="83"/>
      <c r="E685" s="63"/>
    </row>
    <row r="686">
      <c r="C686" s="82"/>
      <c r="D686" s="83"/>
      <c r="E686" s="63"/>
    </row>
    <row r="687">
      <c r="C687" s="82"/>
      <c r="D687" s="83"/>
      <c r="E687" s="63"/>
    </row>
    <row r="688">
      <c r="C688" s="82"/>
      <c r="D688" s="83"/>
      <c r="E688" s="63"/>
    </row>
    <row r="689">
      <c r="C689" s="82"/>
      <c r="D689" s="83"/>
      <c r="E689" s="63"/>
    </row>
    <row r="690">
      <c r="C690" s="82"/>
      <c r="D690" s="83"/>
      <c r="E690" s="63"/>
    </row>
    <row r="691">
      <c r="C691" s="82"/>
      <c r="D691" s="83"/>
      <c r="E691" s="63"/>
    </row>
    <row r="692">
      <c r="C692" s="82"/>
      <c r="D692" s="83"/>
      <c r="E692" s="63"/>
    </row>
    <row r="693">
      <c r="C693" s="82"/>
      <c r="D693" s="83"/>
      <c r="E693" s="63"/>
    </row>
    <row r="694">
      <c r="C694" s="82"/>
      <c r="D694" s="83"/>
      <c r="E694" s="63"/>
    </row>
    <row r="695">
      <c r="C695" s="82"/>
      <c r="D695" s="83"/>
      <c r="E695" s="63"/>
    </row>
    <row r="696">
      <c r="C696" s="82"/>
      <c r="D696" s="83"/>
      <c r="E696" s="63"/>
    </row>
    <row r="697">
      <c r="C697" s="82"/>
      <c r="D697" s="83"/>
      <c r="E697" s="63"/>
    </row>
    <row r="698">
      <c r="C698" s="82"/>
      <c r="D698" s="83"/>
      <c r="E698" s="63"/>
    </row>
    <row r="699">
      <c r="C699" s="82"/>
      <c r="D699" s="83"/>
      <c r="E699" s="63"/>
    </row>
    <row r="700">
      <c r="C700" s="82"/>
      <c r="D700" s="83"/>
      <c r="E700" s="63"/>
    </row>
    <row r="701">
      <c r="C701" s="82"/>
      <c r="D701" s="83"/>
      <c r="E701" s="63"/>
    </row>
    <row r="702">
      <c r="C702" s="82"/>
      <c r="D702" s="83"/>
      <c r="E702" s="63"/>
    </row>
    <row r="703">
      <c r="C703" s="82"/>
      <c r="D703" s="83"/>
      <c r="E703" s="63"/>
    </row>
    <row r="704">
      <c r="C704" s="82"/>
      <c r="D704" s="83"/>
      <c r="E704" s="63"/>
    </row>
    <row r="705">
      <c r="C705" s="82"/>
      <c r="D705" s="83"/>
      <c r="E705" s="63"/>
    </row>
    <row r="706">
      <c r="C706" s="82"/>
      <c r="D706" s="83"/>
      <c r="E706" s="63"/>
    </row>
    <row r="707">
      <c r="C707" s="82"/>
      <c r="D707" s="83"/>
      <c r="E707" s="63"/>
    </row>
    <row r="708">
      <c r="C708" s="82"/>
      <c r="D708" s="83"/>
      <c r="E708" s="63"/>
    </row>
    <row r="709">
      <c r="C709" s="82"/>
      <c r="D709" s="83"/>
      <c r="E709" s="63"/>
    </row>
    <row r="710">
      <c r="C710" s="82"/>
      <c r="D710" s="83"/>
      <c r="E710" s="63"/>
    </row>
    <row r="711">
      <c r="C711" s="82"/>
      <c r="D711" s="83"/>
      <c r="E711" s="63"/>
    </row>
    <row r="712">
      <c r="C712" s="82"/>
      <c r="D712" s="83"/>
      <c r="E712" s="63"/>
    </row>
    <row r="713">
      <c r="C713" s="82"/>
      <c r="D713" s="83"/>
      <c r="E713" s="63"/>
    </row>
    <row r="714">
      <c r="C714" s="82"/>
      <c r="D714" s="83"/>
      <c r="E714" s="63"/>
    </row>
    <row r="715">
      <c r="C715" s="82"/>
      <c r="D715" s="83"/>
      <c r="E715" s="63"/>
    </row>
    <row r="716">
      <c r="C716" s="82"/>
      <c r="D716" s="83"/>
      <c r="E716" s="63"/>
    </row>
    <row r="717">
      <c r="C717" s="82"/>
      <c r="D717" s="83"/>
      <c r="E717" s="63"/>
    </row>
    <row r="718">
      <c r="C718" s="82"/>
      <c r="D718" s="83"/>
      <c r="E718" s="63"/>
    </row>
    <row r="719">
      <c r="C719" s="82"/>
      <c r="D719" s="83"/>
      <c r="E719" s="63"/>
    </row>
    <row r="720">
      <c r="C720" s="82"/>
      <c r="D720" s="83"/>
      <c r="E720" s="63"/>
    </row>
    <row r="721">
      <c r="C721" s="82"/>
      <c r="D721" s="83"/>
      <c r="E721" s="63"/>
    </row>
    <row r="722">
      <c r="C722" s="82"/>
      <c r="D722" s="83"/>
      <c r="E722" s="63"/>
    </row>
    <row r="723">
      <c r="C723" s="82"/>
      <c r="D723" s="83"/>
      <c r="E723" s="63"/>
    </row>
    <row r="724">
      <c r="C724" s="82"/>
      <c r="D724" s="83"/>
      <c r="E724" s="63"/>
    </row>
    <row r="725">
      <c r="C725" s="82"/>
      <c r="D725" s="83"/>
      <c r="E725" s="63"/>
    </row>
    <row r="726">
      <c r="C726" s="82"/>
      <c r="D726" s="83"/>
      <c r="E726" s="63"/>
    </row>
    <row r="727">
      <c r="C727" s="82"/>
      <c r="D727" s="83"/>
      <c r="E727" s="63"/>
    </row>
    <row r="728">
      <c r="C728" s="82"/>
      <c r="D728" s="83"/>
      <c r="E728" s="63"/>
    </row>
    <row r="729">
      <c r="C729" s="82"/>
      <c r="D729" s="83"/>
      <c r="E729" s="63"/>
    </row>
    <row r="730">
      <c r="C730" s="82"/>
      <c r="D730" s="83"/>
      <c r="E730" s="63"/>
    </row>
    <row r="731">
      <c r="C731" s="82"/>
      <c r="D731" s="83"/>
      <c r="E731" s="63"/>
    </row>
    <row r="732">
      <c r="C732" s="82"/>
      <c r="D732" s="83"/>
      <c r="E732" s="63"/>
    </row>
    <row r="733">
      <c r="C733" s="82"/>
      <c r="D733" s="83"/>
      <c r="E733" s="63"/>
    </row>
    <row r="734">
      <c r="C734" s="82"/>
      <c r="D734" s="83"/>
      <c r="E734" s="63"/>
    </row>
    <row r="735">
      <c r="C735" s="82"/>
      <c r="D735" s="83"/>
      <c r="E735" s="63"/>
    </row>
    <row r="736">
      <c r="C736" s="82"/>
      <c r="D736" s="83"/>
      <c r="E736" s="63"/>
    </row>
    <row r="737">
      <c r="C737" s="82"/>
      <c r="D737" s="83"/>
      <c r="E737" s="63"/>
    </row>
    <row r="738">
      <c r="C738" s="82"/>
      <c r="D738" s="83"/>
      <c r="E738" s="63"/>
    </row>
    <row r="739">
      <c r="C739" s="82"/>
      <c r="D739" s="83"/>
      <c r="E739" s="63"/>
    </row>
    <row r="740">
      <c r="C740" s="82"/>
      <c r="D740" s="83"/>
      <c r="E740" s="63"/>
    </row>
    <row r="741">
      <c r="C741" s="82"/>
      <c r="D741" s="83"/>
      <c r="E741" s="63"/>
    </row>
    <row r="742">
      <c r="C742" s="82"/>
      <c r="D742" s="83"/>
      <c r="E742" s="63"/>
    </row>
    <row r="743">
      <c r="C743" s="82"/>
      <c r="D743" s="83"/>
      <c r="E743" s="63"/>
    </row>
    <row r="744">
      <c r="C744" s="82"/>
      <c r="D744" s="83"/>
      <c r="E744" s="63"/>
    </row>
    <row r="745">
      <c r="C745" s="82"/>
      <c r="D745" s="83"/>
      <c r="E745" s="63"/>
    </row>
    <row r="746">
      <c r="C746" s="82"/>
      <c r="D746" s="83"/>
      <c r="E746" s="63"/>
    </row>
    <row r="747">
      <c r="C747" s="82"/>
      <c r="D747" s="83"/>
      <c r="E747" s="63"/>
    </row>
    <row r="748">
      <c r="C748" s="82"/>
      <c r="D748" s="83"/>
      <c r="E748" s="63"/>
    </row>
    <row r="749">
      <c r="C749" s="82"/>
      <c r="D749" s="83"/>
      <c r="E749" s="63"/>
    </row>
    <row r="750">
      <c r="C750" s="82"/>
      <c r="D750" s="83"/>
      <c r="E750" s="63"/>
    </row>
    <row r="751">
      <c r="C751" s="82"/>
      <c r="D751" s="83"/>
      <c r="E751" s="63"/>
    </row>
    <row r="752">
      <c r="C752" s="82"/>
      <c r="D752" s="83"/>
      <c r="E752" s="63"/>
    </row>
    <row r="753">
      <c r="C753" s="82"/>
      <c r="D753" s="83"/>
      <c r="E753" s="63"/>
    </row>
    <row r="754">
      <c r="C754" s="82"/>
      <c r="D754" s="83"/>
      <c r="E754" s="63"/>
    </row>
    <row r="755">
      <c r="C755" s="82"/>
      <c r="D755" s="83"/>
      <c r="E755" s="63"/>
    </row>
    <row r="756">
      <c r="C756" s="82"/>
      <c r="D756" s="83"/>
      <c r="E756" s="63"/>
    </row>
    <row r="757">
      <c r="C757" s="82"/>
      <c r="D757" s="83"/>
      <c r="E757" s="63"/>
    </row>
    <row r="758">
      <c r="C758" s="82"/>
      <c r="D758" s="83"/>
      <c r="E758" s="63"/>
    </row>
    <row r="759">
      <c r="C759" s="82"/>
      <c r="D759" s="83"/>
      <c r="E759" s="63"/>
    </row>
    <row r="760">
      <c r="C760" s="82"/>
      <c r="D760" s="83"/>
      <c r="E760" s="63"/>
    </row>
    <row r="761">
      <c r="C761" s="82"/>
      <c r="D761" s="83"/>
      <c r="E761" s="63"/>
    </row>
    <row r="762">
      <c r="C762" s="82"/>
      <c r="D762" s="83"/>
      <c r="E762" s="63"/>
    </row>
    <row r="763">
      <c r="C763" s="82"/>
      <c r="D763" s="83"/>
      <c r="E763" s="63"/>
    </row>
    <row r="764">
      <c r="C764" s="82"/>
      <c r="D764" s="83"/>
      <c r="E764" s="63"/>
    </row>
    <row r="765">
      <c r="C765" s="82"/>
      <c r="D765" s="83"/>
      <c r="E765" s="63"/>
    </row>
    <row r="766">
      <c r="C766" s="82"/>
      <c r="D766" s="83"/>
      <c r="E766" s="63"/>
    </row>
    <row r="767">
      <c r="C767" s="82"/>
      <c r="D767" s="83"/>
      <c r="E767" s="63"/>
    </row>
    <row r="768">
      <c r="C768" s="82"/>
      <c r="D768" s="83"/>
      <c r="E768" s="63"/>
    </row>
    <row r="769">
      <c r="C769" s="82"/>
      <c r="D769" s="83"/>
      <c r="E769" s="63"/>
    </row>
    <row r="770">
      <c r="C770" s="82"/>
      <c r="D770" s="83"/>
      <c r="E770" s="63"/>
    </row>
    <row r="771">
      <c r="C771" s="82"/>
      <c r="D771" s="83"/>
      <c r="E771" s="63"/>
    </row>
    <row r="772">
      <c r="C772" s="82"/>
      <c r="D772" s="83"/>
      <c r="E772" s="63"/>
    </row>
    <row r="773">
      <c r="C773" s="82"/>
      <c r="D773" s="83"/>
      <c r="E773" s="63"/>
    </row>
    <row r="774">
      <c r="C774" s="82"/>
      <c r="D774" s="83"/>
      <c r="E774" s="63"/>
    </row>
    <row r="775">
      <c r="C775" s="82"/>
      <c r="D775" s="83"/>
      <c r="E775" s="63"/>
    </row>
    <row r="776">
      <c r="C776" s="82"/>
      <c r="D776" s="83"/>
      <c r="E776" s="63"/>
    </row>
    <row r="777">
      <c r="C777" s="82"/>
      <c r="D777" s="83"/>
      <c r="E777" s="63"/>
    </row>
    <row r="778">
      <c r="C778" s="82"/>
      <c r="D778" s="83"/>
      <c r="E778" s="63"/>
    </row>
    <row r="779">
      <c r="C779" s="82"/>
      <c r="D779" s="83"/>
      <c r="E779" s="63"/>
    </row>
    <row r="780">
      <c r="C780" s="82"/>
      <c r="D780" s="83"/>
      <c r="E780" s="63"/>
    </row>
    <row r="781">
      <c r="C781" s="82"/>
      <c r="D781" s="83"/>
      <c r="E781" s="63"/>
    </row>
    <row r="782">
      <c r="C782" s="82"/>
      <c r="D782" s="83"/>
      <c r="E782" s="63"/>
    </row>
    <row r="783">
      <c r="C783" s="82"/>
      <c r="D783" s="83"/>
      <c r="E783" s="63"/>
    </row>
    <row r="784">
      <c r="C784" s="82"/>
      <c r="D784" s="83"/>
      <c r="E784" s="63"/>
    </row>
    <row r="785">
      <c r="C785" s="82"/>
      <c r="D785" s="83"/>
      <c r="E785" s="63"/>
    </row>
    <row r="786">
      <c r="C786" s="82"/>
      <c r="D786" s="83"/>
      <c r="E786" s="63"/>
    </row>
    <row r="787">
      <c r="C787" s="82"/>
      <c r="D787" s="83"/>
      <c r="E787" s="63"/>
    </row>
    <row r="788">
      <c r="C788" s="82"/>
      <c r="D788" s="83"/>
      <c r="E788" s="63"/>
    </row>
    <row r="789">
      <c r="C789" s="82"/>
      <c r="D789" s="83"/>
      <c r="E789" s="63"/>
    </row>
    <row r="790">
      <c r="C790" s="82"/>
      <c r="D790" s="83"/>
      <c r="E790" s="63"/>
    </row>
    <row r="791">
      <c r="C791" s="82"/>
      <c r="D791" s="83"/>
      <c r="E791" s="63"/>
    </row>
    <row r="792">
      <c r="C792" s="82"/>
      <c r="D792" s="83"/>
      <c r="E792" s="63"/>
    </row>
    <row r="793">
      <c r="C793" s="82"/>
      <c r="D793" s="83"/>
      <c r="E793" s="63"/>
    </row>
    <row r="794">
      <c r="C794" s="82"/>
      <c r="D794" s="83"/>
      <c r="E794" s="63"/>
    </row>
    <row r="795">
      <c r="C795" s="82"/>
      <c r="D795" s="83"/>
      <c r="E795" s="63"/>
    </row>
    <row r="796">
      <c r="C796" s="82"/>
      <c r="D796" s="83"/>
      <c r="E796" s="63"/>
    </row>
    <row r="797">
      <c r="C797" s="82"/>
      <c r="D797" s="83"/>
      <c r="E797" s="63"/>
    </row>
    <row r="798">
      <c r="C798" s="82"/>
      <c r="D798" s="83"/>
      <c r="E798" s="63"/>
    </row>
    <row r="799">
      <c r="C799" s="82"/>
      <c r="D799" s="83"/>
      <c r="E799" s="63"/>
    </row>
    <row r="800">
      <c r="C800" s="82"/>
      <c r="D800" s="83"/>
      <c r="E800" s="63"/>
    </row>
    <row r="801">
      <c r="C801" s="82"/>
      <c r="D801" s="83"/>
      <c r="E801" s="63"/>
    </row>
    <row r="802">
      <c r="C802" s="82"/>
      <c r="D802" s="83"/>
      <c r="E802" s="63"/>
    </row>
    <row r="803">
      <c r="C803" s="82"/>
      <c r="D803" s="83"/>
      <c r="E803" s="63"/>
    </row>
    <row r="804">
      <c r="C804" s="82"/>
      <c r="D804" s="83"/>
      <c r="E804" s="63"/>
    </row>
    <row r="805">
      <c r="C805" s="82"/>
      <c r="D805" s="83"/>
      <c r="E805" s="63"/>
    </row>
    <row r="806">
      <c r="C806" s="82"/>
      <c r="D806" s="83"/>
      <c r="E806" s="63"/>
    </row>
    <row r="807">
      <c r="C807" s="82"/>
      <c r="D807" s="83"/>
      <c r="E807" s="63"/>
    </row>
    <row r="808">
      <c r="C808" s="82"/>
      <c r="D808" s="83"/>
      <c r="E808" s="63"/>
    </row>
    <row r="809">
      <c r="C809" s="82"/>
      <c r="D809" s="83"/>
      <c r="E809" s="63"/>
    </row>
    <row r="810">
      <c r="C810" s="82"/>
      <c r="D810" s="83"/>
      <c r="E810" s="63"/>
    </row>
    <row r="811">
      <c r="C811" s="82"/>
      <c r="D811" s="83"/>
      <c r="E811" s="63"/>
    </row>
    <row r="812">
      <c r="C812" s="82"/>
      <c r="D812" s="83"/>
      <c r="E812" s="63"/>
    </row>
    <row r="813">
      <c r="C813" s="82"/>
      <c r="D813" s="83"/>
      <c r="E813" s="63"/>
    </row>
    <row r="814">
      <c r="C814" s="82"/>
      <c r="D814" s="83"/>
      <c r="E814" s="63"/>
    </row>
    <row r="815">
      <c r="C815" s="82"/>
      <c r="D815" s="83"/>
      <c r="E815" s="63"/>
    </row>
    <row r="816">
      <c r="C816" s="82"/>
      <c r="D816" s="83"/>
      <c r="E816" s="63"/>
    </row>
    <row r="817">
      <c r="C817" s="82"/>
      <c r="D817" s="83"/>
      <c r="E817" s="63"/>
    </row>
    <row r="818">
      <c r="C818" s="82"/>
      <c r="D818" s="83"/>
      <c r="E818" s="63"/>
    </row>
    <row r="819">
      <c r="C819" s="82"/>
      <c r="D819" s="83"/>
      <c r="E819" s="63"/>
    </row>
    <row r="820">
      <c r="C820" s="82"/>
      <c r="D820" s="83"/>
      <c r="E820" s="63"/>
    </row>
    <row r="821">
      <c r="C821" s="82"/>
      <c r="D821" s="83"/>
      <c r="E821" s="63"/>
    </row>
    <row r="822">
      <c r="C822" s="82"/>
      <c r="D822" s="83"/>
      <c r="E822" s="63"/>
    </row>
    <row r="823">
      <c r="C823" s="82"/>
      <c r="D823" s="83"/>
      <c r="E823" s="63"/>
    </row>
    <row r="824">
      <c r="C824" s="82"/>
      <c r="D824" s="83"/>
      <c r="E824" s="63"/>
    </row>
    <row r="825">
      <c r="C825" s="82"/>
      <c r="D825" s="83"/>
      <c r="E825" s="63"/>
    </row>
    <row r="826">
      <c r="C826" s="82"/>
      <c r="D826" s="83"/>
      <c r="E826" s="63"/>
    </row>
    <row r="827">
      <c r="C827" s="82"/>
      <c r="D827" s="83"/>
      <c r="E827" s="63"/>
    </row>
    <row r="828">
      <c r="C828" s="82"/>
      <c r="D828" s="83"/>
      <c r="E828" s="63"/>
    </row>
    <row r="829">
      <c r="C829" s="82"/>
      <c r="D829" s="83"/>
      <c r="E829" s="63"/>
    </row>
    <row r="830">
      <c r="C830" s="82"/>
      <c r="D830" s="83"/>
      <c r="E830" s="63"/>
    </row>
    <row r="831">
      <c r="C831" s="82"/>
      <c r="D831" s="83"/>
      <c r="E831" s="63"/>
    </row>
    <row r="832">
      <c r="C832" s="82"/>
      <c r="D832" s="83"/>
      <c r="E832" s="63"/>
    </row>
    <row r="833">
      <c r="C833" s="82"/>
      <c r="D833" s="83"/>
      <c r="E833" s="63"/>
    </row>
    <row r="834">
      <c r="C834" s="82"/>
      <c r="D834" s="83"/>
      <c r="E834" s="63"/>
    </row>
    <row r="835">
      <c r="C835" s="82"/>
      <c r="D835" s="83"/>
      <c r="E835" s="63"/>
    </row>
    <row r="836">
      <c r="C836" s="82"/>
      <c r="D836" s="83"/>
      <c r="E836" s="63"/>
    </row>
    <row r="837">
      <c r="C837" s="82"/>
      <c r="D837" s="83"/>
      <c r="E837" s="63"/>
    </row>
    <row r="838">
      <c r="C838" s="82"/>
      <c r="D838" s="83"/>
      <c r="E838" s="63"/>
    </row>
    <row r="839">
      <c r="C839" s="82"/>
      <c r="D839" s="83"/>
      <c r="E839" s="63"/>
    </row>
    <row r="840">
      <c r="C840" s="82"/>
      <c r="D840" s="83"/>
      <c r="E840" s="63"/>
    </row>
    <row r="841">
      <c r="C841" s="82"/>
      <c r="D841" s="83"/>
      <c r="E841" s="63"/>
    </row>
    <row r="842">
      <c r="C842" s="82"/>
      <c r="D842" s="83"/>
      <c r="E842" s="63"/>
    </row>
    <row r="843">
      <c r="C843" s="82"/>
      <c r="D843" s="83"/>
      <c r="E843" s="63"/>
    </row>
    <row r="844">
      <c r="C844" s="82"/>
      <c r="D844" s="83"/>
      <c r="E844" s="63"/>
    </row>
    <row r="845">
      <c r="C845" s="82"/>
      <c r="D845" s="83"/>
      <c r="E845" s="63"/>
    </row>
    <row r="846">
      <c r="C846" s="82"/>
      <c r="D846" s="83"/>
      <c r="E846" s="63"/>
    </row>
    <row r="847">
      <c r="C847" s="82"/>
      <c r="D847" s="83"/>
      <c r="E847" s="63"/>
    </row>
    <row r="848">
      <c r="C848" s="82"/>
      <c r="D848" s="83"/>
      <c r="E848" s="63"/>
    </row>
    <row r="849">
      <c r="C849" s="82"/>
      <c r="D849" s="83"/>
      <c r="E849" s="63"/>
    </row>
    <row r="850">
      <c r="C850" s="82"/>
      <c r="D850" s="83"/>
      <c r="E850" s="63"/>
    </row>
    <row r="851">
      <c r="C851" s="82"/>
      <c r="D851" s="83"/>
      <c r="E851" s="63"/>
    </row>
    <row r="852">
      <c r="C852" s="82"/>
      <c r="D852" s="83"/>
      <c r="E852" s="63"/>
    </row>
    <row r="853">
      <c r="C853" s="82"/>
      <c r="D853" s="83"/>
      <c r="E853" s="63"/>
    </row>
    <row r="854">
      <c r="C854" s="82"/>
      <c r="D854" s="83"/>
      <c r="E854" s="63"/>
    </row>
    <row r="855">
      <c r="C855" s="82"/>
      <c r="D855" s="83"/>
      <c r="E855" s="63"/>
    </row>
    <row r="856">
      <c r="C856" s="82"/>
      <c r="D856" s="83"/>
      <c r="E856" s="63"/>
    </row>
    <row r="857">
      <c r="C857" s="82"/>
      <c r="D857" s="83"/>
      <c r="E857" s="63"/>
    </row>
    <row r="858">
      <c r="C858" s="82"/>
      <c r="D858" s="83"/>
      <c r="E858" s="63"/>
    </row>
    <row r="859">
      <c r="C859" s="82"/>
      <c r="D859" s="83"/>
      <c r="E859" s="63"/>
    </row>
    <row r="860">
      <c r="C860" s="82"/>
      <c r="D860" s="83"/>
      <c r="E860" s="63"/>
    </row>
    <row r="861">
      <c r="C861" s="82"/>
      <c r="D861" s="83"/>
      <c r="E861" s="63"/>
    </row>
    <row r="862">
      <c r="C862" s="82"/>
      <c r="D862" s="83"/>
      <c r="E862" s="63"/>
    </row>
    <row r="863">
      <c r="C863" s="82"/>
      <c r="D863" s="83"/>
      <c r="E863" s="63"/>
    </row>
    <row r="864">
      <c r="C864" s="82"/>
      <c r="D864" s="83"/>
      <c r="E864" s="63"/>
    </row>
    <row r="865">
      <c r="C865" s="82"/>
      <c r="D865" s="83"/>
      <c r="E865" s="63"/>
    </row>
    <row r="866">
      <c r="C866" s="82"/>
      <c r="D866" s="83"/>
      <c r="E866" s="63"/>
    </row>
    <row r="867">
      <c r="C867" s="82"/>
      <c r="D867" s="83"/>
      <c r="E867" s="63"/>
    </row>
    <row r="868">
      <c r="C868" s="82"/>
      <c r="D868" s="83"/>
      <c r="E868" s="63"/>
    </row>
    <row r="869">
      <c r="C869" s="82"/>
      <c r="D869" s="83"/>
      <c r="E869" s="63"/>
    </row>
    <row r="870">
      <c r="C870" s="82"/>
      <c r="D870" s="83"/>
      <c r="E870" s="63"/>
    </row>
    <row r="871">
      <c r="C871" s="82"/>
      <c r="D871" s="83"/>
      <c r="E871" s="63"/>
    </row>
    <row r="872">
      <c r="C872" s="82"/>
      <c r="D872" s="83"/>
      <c r="E872" s="63"/>
    </row>
    <row r="873">
      <c r="C873" s="82"/>
      <c r="D873" s="83"/>
      <c r="E873" s="63"/>
    </row>
    <row r="874">
      <c r="C874" s="82"/>
      <c r="D874" s="83"/>
      <c r="E874" s="63"/>
    </row>
    <row r="875">
      <c r="C875" s="82"/>
      <c r="D875" s="83"/>
      <c r="E875" s="63"/>
    </row>
    <row r="876">
      <c r="C876" s="82"/>
      <c r="D876" s="83"/>
      <c r="E876" s="63"/>
    </row>
    <row r="877">
      <c r="C877" s="82"/>
      <c r="D877" s="83"/>
      <c r="E877" s="63"/>
    </row>
    <row r="878">
      <c r="C878" s="82"/>
      <c r="D878" s="83"/>
      <c r="E878" s="63"/>
    </row>
    <row r="879">
      <c r="C879" s="82"/>
      <c r="D879" s="83"/>
      <c r="E879" s="63"/>
    </row>
    <row r="880">
      <c r="C880" s="82"/>
      <c r="D880" s="83"/>
      <c r="E880" s="63"/>
    </row>
    <row r="881">
      <c r="C881" s="82"/>
      <c r="D881" s="83"/>
      <c r="E881" s="63"/>
    </row>
    <row r="882">
      <c r="C882" s="82"/>
      <c r="D882" s="83"/>
      <c r="E882" s="63"/>
    </row>
    <row r="883">
      <c r="C883" s="82"/>
      <c r="D883" s="83"/>
      <c r="E883" s="63"/>
    </row>
    <row r="884">
      <c r="C884" s="82"/>
      <c r="D884" s="83"/>
      <c r="E884" s="63"/>
    </row>
    <row r="885">
      <c r="C885" s="82"/>
      <c r="D885" s="83"/>
      <c r="E885" s="63"/>
    </row>
    <row r="886">
      <c r="C886" s="82"/>
      <c r="D886" s="83"/>
      <c r="E886" s="63"/>
    </row>
    <row r="887">
      <c r="C887" s="82"/>
      <c r="D887" s="83"/>
      <c r="E887" s="63"/>
    </row>
    <row r="888">
      <c r="C888" s="82"/>
      <c r="D888" s="83"/>
      <c r="E888" s="63"/>
    </row>
    <row r="889">
      <c r="C889" s="82"/>
      <c r="D889" s="83"/>
      <c r="E889" s="63"/>
    </row>
    <row r="890">
      <c r="C890" s="82"/>
      <c r="D890" s="83"/>
      <c r="E890" s="63"/>
    </row>
    <row r="891">
      <c r="C891" s="82"/>
      <c r="D891" s="83"/>
      <c r="E891" s="63"/>
    </row>
    <row r="892">
      <c r="C892" s="82"/>
      <c r="D892" s="83"/>
      <c r="E892" s="63"/>
    </row>
    <row r="893">
      <c r="C893" s="82"/>
      <c r="D893" s="83"/>
      <c r="E893" s="63"/>
    </row>
    <row r="894">
      <c r="C894" s="82"/>
      <c r="D894" s="83"/>
      <c r="E894" s="63"/>
    </row>
    <row r="895">
      <c r="C895" s="82"/>
      <c r="D895" s="83"/>
      <c r="E895" s="63"/>
    </row>
    <row r="896">
      <c r="C896" s="82"/>
      <c r="D896" s="83"/>
      <c r="E896" s="63"/>
    </row>
    <row r="897">
      <c r="C897" s="82"/>
      <c r="D897" s="83"/>
      <c r="E897" s="63"/>
    </row>
    <row r="898">
      <c r="C898" s="82"/>
      <c r="D898" s="83"/>
      <c r="E898" s="63"/>
    </row>
    <row r="899">
      <c r="C899" s="82"/>
      <c r="D899" s="83"/>
      <c r="E899" s="63"/>
    </row>
    <row r="900">
      <c r="C900" s="82"/>
      <c r="D900" s="83"/>
      <c r="E900" s="63"/>
    </row>
    <row r="901">
      <c r="C901" s="82"/>
      <c r="D901" s="83"/>
      <c r="E901" s="63"/>
    </row>
    <row r="902">
      <c r="C902" s="82"/>
      <c r="D902" s="83"/>
      <c r="E902" s="63"/>
    </row>
    <row r="903">
      <c r="C903" s="82"/>
      <c r="D903" s="83"/>
      <c r="E903" s="63"/>
    </row>
    <row r="904">
      <c r="C904" s="82"/>
      <c r="D904" s="83"/>
      <c r="E904" s="63"/>
    </row>
    <row r="905">
      <c r="C905" s="82"/>
      <c r="D905" s="83"/>
      <c r="E905" s="63"/>
    </row>
    <row r="906">
      <c r="C906" s="82"/>
      <c r="D906" s="83"/>
      <c r="E906" s="63"/>
    </row>
    <row r="907">
      <c r="C907" s="82"/>
      <c r="D907" s="83"/>
      <c r="E907" s="63"/>
    </row>
    <row r="908">
      <c r="C908" s="82"/>
      <c r="D908" s="83"/>
      <c r="E908" s="63"/>
    </row>
    <row r="909">
      <c r="C909" s="82"/>
      <c r="D909" s="83"/>
      <c r="E909" s="63"/>
    </row>
    <row r="910">
      <c r="C910" s="82"/>
      <c r="D910" s="83"/>
      <c r="E910" s="63"/>
    </row>
    <row r="911">
      <c r="C911" s="82"/>
      <c r="D911" s="83"/>
      <c r="E911" s="63"/>
    </row>
    <row r="912">
      <c r="C912" s="82"/>
      <c r="D912" s="83"/>
      <c r="E912" s="63"/>
    </row>
    <row r="913">
      <c r="C913" s="82"/>
      <c r="D913" s="83"/>
      <c r="E913" s="63"/>
    </row>
    <row r="914">
      <c r="C914" s="82"/>
      <c r="D914" s="83"/>
      <c r="E914" s="63"/>
    </row>
    <row r="915">
      <c r="C915" s="82"/>
      <c r="D915" s="83"/>
      <c r="E915" s="63"/>
    </row>
    <row r="916">
      <c r="C916" s="82"/>
      <c r="D916" s="83"/>
      <c r="E916" s="63"/>
    </row>
    <row r="917">
      <c r="C917" s="82"/>
      <c r="D917" s="83"/>
      <c r="E917" s="63"/>
    </row>
    <row r="918">
      <c r="C918" s="82"/>
      <c r="D918" s="83"/>
      <c r="E918" s="63"/>
    </row>
    <row r="919">
      <c r="C919" s="82"/>
      <c r="D919" s="83"/>
      <c r="E919" s="63"/>
    </row>
    <row r="920">
      <c r="C920" s="82"/>
      <c r="D920" s="83"/>
      <c r="E920" s="63"/>
    </row>
    <row r="921">
      <c r="C921" s="82"/>
      <c r="D921" s="83"/>
      <c r="E921" s="63"/>
    </row>
    <row r="922">
      <c r="C922" s="82"/>
      <c r="D922" s="83"/>
      <c r="E922" s="63"/>
    </row>
    <row r="923">
      <c r="C923" s="82"/>
      <c r="D923" s="83"/>
      <c r="E923" s="63"/>
    </row>
    <row r="924">
      <c r="C924" s="82"/>
      <c r="D924" s="83"/>
      <c r="E924" s="63"/>
    </row>
    <row r="925">
      <c r="C925" s="82"/>
      <c r="D925" s="83"/>
      <c r="E925" s="63"/>
    </row>
    <row r="926">
      <c r="C926" s="82"/>
      <c r="D926" s="83"/>
      <c r="E926" s="63"/>
    </row>
    <row r="927">
      <c r="C927" s="82"/>
      <c r="D927" s="83"/>
      <c r="E927" s="63"/>
    </row>
    <row r="928">
      <c r="C928" s="82"/>
      <c r="D928" s="83"/>
      <c r="E928" s="63"/>
    </row>
    <row r="929">
      <c r="C929" s="82"/>
      <c r="D929" s="83"/>
      <c r="E929" s="63"/>
    </row>
    <row r="930">
      <c r="C930" s="82"/>
      <c r="D930" s="83"/>
      <c r="E930" s="63"/>
    </row>
    <row r="931">
      <c r="C931" s="82"/>
      <c r="D931" s="83"/>
      <c r="E931" s="63"/>
    </row>
    <row r="932">
      <c r="C932" s="82"/>
      <c r="D932" s="83"/>
      <c r="E932" s="63"/>
    </row>
    <row r="933">
      <c r="C933" s="82"/>
      <c r="D933" s="83"/>
      <c r="E933" s="63"/>
    </row>
    <row r="934">
      <c r="C934" s="82"/>
      <c r="D934" s="83"/>
      <c r="E934" s="63"/>
    </row>
    <row r="935">
      <c r="C935" s="82"/>
      <c r="D935" s="83"/>
      <c r="E935" s="63"/>
    </row>
    <row r="936">
      <c r="C936" s="82"/>
      <c r="D936" s="83"/>
      <c r="E936" s="63"/>
    </row>
    <row r="937">
      <c r="C937" s="82"/>
      <c r="D937" s="83"/>
      <c r="E937" s="63"/>
    </row>
    <row r="938">
      <c r="C938" s="82"/>
      <c r="D938" s="83"/>
      <c r="E938" s="63"/>
    </row>
    <row r="939">
      <c r="C939" s="82"/>
      <c r="D939" s="83"/>
      <c r="E939" s="63"/>
    </row>
    <row r="940">
      <c r="C940" s="82"/>
      <c r="D940" s="83"/>
      <c r="E940" s="63"/>
    </row>
    <row r="941">
      <c r="C941" s="82"/>
      <c r="D941" s="83"/>
      <c r="E941" s="63"/>
    </row>
    <row r="942">
      <c r="C942" s="82"/>
      <c r="D942" s="83"/>
      <c r="E942" s="63"/>
    </row>
    <row r="943">
      <c r="C943" s="82"/>
      <c r="D943" s="83"/>
      <c r="E943" s="63"/>
    </row>
    <row r="944">
      <c r="C944" s="82"/>
      <c r="D944" s="83"/>
      <c r="E944" s="63"/>
    </row>
    <row r="945">
      <c r="C945" s="82"/>
      <c r="D945" s="83"/>
      <c r="E945" s="63"/>
    </row>
    <row r="946">
      <c r="C946" s="82"/>
      <c r="D946" s="83"/>
      <c r="E946" s="63"/>
    </row>
    <row r="947">
      <c r="C947" s="82"/>
      <c r="D947" s="83"/>
      <c r="E947" s="63"/>
    </row>
    <row r="948">
      <c r="C948" s="82"/>
      <c r="D948" s="83"/>
      <c r="E948" s="63"/>
    </row>
    <row r="949">
      <c r="C949" s="82"/>
      <c r="D949" s="83"/>
      <c r="E949" s="63"/>
    </row>
    <row r="950">
      <c r="C950" s="82"/>
      <c r="D950" s="83"/>
      <c r="E950" s="63"/>
    </row>
    <row r="951">
      <c r="C951" s="82"/>
      <c r="D951" s="83"/>
      <c r="E951" s="63"/>
    </row>
    <row r="952">
      <c r="C952" s="82"/>
      <c r="D952" s="83"/>
      <c r="E952" s="63"/>
    </row>
    <row r="953">
      <c r="C953" s="82"/>
      <c r="D953" s="83"/>
      <c r="E953" s="63"/>
    </row>
    <row r="954">
      <c r="C954" s="82"/>
      <c r="D954" s="83"/>
      <c r="E954" s="63"/>
    </row>
    <row r="955">
      <c r="C955" s="82"/>
      <c r="D955" s="83"/>
      <c r="E955" s="63"/>
    </row>
    <row r="956">
      <c r="C956" s="82"/>
      <c r="D956" s="83"/>
      <c r="E956" s="63"/>
    </row>
    <row r="957">
      <c r="C957" s="82"/>
      <c r="D957" s="83"/>
      <c r="E957" s="63"/>
    </row>
    <row r="958">
      <c r="C958" s="82"/>
      <c r="D958" s="83"/>
      <c r="E958" s="63"/>
    </row>
    <row r="959">
      <c r="C959" s="82"/>
      <c r="D959" s="83"/>
      <c r="E959" s="63"/>
    </row>
    <row r="960">
      <c r="C960" s="82"/>
      <c r="D960" s="83"/>
      <c r="E960" s="63"/>
    </row>
    <row r="961">
      <c r="C961" s="82"/>
      <c r="D961" s="83"/>
      <c r="E961" s="63"/>
    </row>
    <row r="962">
      <c r="C962" s="82"/>
      <c r="D962" s="83"/>
      <c r="E962" s="63"/>
    </row>
    <row r="963">
      <c r="C963" s="82"/>
      <c r="D963" s="83"/>
      <c r="E963" s="63"/>
    </row>
    <row r="964">
      <c r="C964" s="82"/>
      <c r="D964" s="83"/>
      <c r="E964" s="63"/>
    </row>
    <row r="965">
      <c r="C965" s="82"/>
      <c r="D965" s="83"/>
      <c r="E965" s="63"/>
    </row>
    <row r="966">
      <c r="C966" s="82"/>
      <c r="D966" s="83"/>
      <c r="E966" s="63"/>
    </row>
    <row r="967">
      <c r="C967" s="82"/>
      <c r="D967" s="83"/>
      <c r="E967" s="63"/>
    </row>
    <row r="968">
      <c r="C968" s="82"/>
      <c r="D968" s="83"/>
      <c r="E968" s="63"/>
    </row>
    <row r="969">
      <c r="C969" s="82"/>
      <c r="D969" s="83"/>
      <c r="E969" s="63"/>
    </row>
    <row r="970">
      <c r="C970" s="82"/>
      <c r="D970" s="83"/>
      <c r="E970" s="63"/>
    </row>
    <row r="971">
      <c r="C971" s="82"/>
      <c r="D971" s="83"/>
      <c r="E971" s="63"/>
    </row>
    <row r="972">
      <c r="C972" s="82"/>
      <c r="D972" s="83"/>
      <c r="E972" s="63"/>
    </row>
    <row r="973">
      <c r="C973" s="82"/>
      <c r="D973" s="83"/>
      <c r="E973" s="63"/>
    </row>
    <row r="974">
      <c r="C974" s="82"/>
      <c r="D974" s="83"/>
      <c r="E974" s="63"/>
    </row>
    <row r="975">
      <c r="C975" s="82"/>
      <c r="D975" s="83"/>
      <c r="E975" s="63"/>
    </row>
    <row r="976">
      <c r="C976" s="82"/>
      <c r="D976" s="83"/>
      <c r="E976" s="63"/>
    </row>
    <row r="977">
      <c r="C977" s="82"/>
      <c r="D977" s="83"/>
      <c r="E977" s="63"/>
    </row>
    <row r="978">
      <c r="C978" s="82"/>
      <c r="D978" s="83"/>
      <c r="E978" s="63"/>
    </row>
    <row r="979">
      <c r="C979" s="82"/>
      <c r="D979" s="83"/>
      <c r="E979" s="63"/>
    </row>
    <row r="980">
      <c r="C980" s="82"/>
      <c r="D980" s="83"/>
      <c r="E980" s="63"/>
    </row>
    <row r="981">
      <c r="C981" s="82"/>
      <c r="D981" s="83"/>
      <c r="E981" s="63"/>
    </row>
    <row r="982">
      <c r="C982" s="82"/>
      <c r="D982" s="83"/>
      <c r="E982" s="63"/>
    </row>
    <row r="983">
      <c r="C983" s="82"/>
      <c r="D983" s="83"/>
      <c r="E983" s="63"/>
    </row>
    <row r="984">
      <c r="C984" s="82"/>
      <c r="D984" s="83"/>
      <c r="E984" s="63"/>
    </row>
    <row r="985">
      <c r="C985" s="82"/>
      <c r="D985" s="83"/>
      <c r="E985" s="63"/>
    </row>
    <row r="986">
      <c r="C986" s="82"/>
      <c r="D986" s="83"/>
      <c r="E986" s="63"/>
    </row>
    <row r="987">
      <c r="C987" s="82"/>
      <c r="D987" s="83"/>
      <c r="E987" s="63"/>
    </row>
    <row r="988">
      <c r="C988" s="82"/>
      <c r="D988" s="83"/>
      <c r="E988" s="63"/>
    </row>
    <row r="989">
      <c r="C989" s="82"/>
      <c r="D989" s="83"/>
      <c r="E989" s="63"/>
    </row>
    <row r="990">
      <c r="C990" s="82"/>
      <c r="D990" s="83"/>
      <c r="E990" s="63"/>
    </row>
    <row r="991">
      <c r="C991" s="82"/>
      <c r="D991" s="83"/>
      <c r="E991" s="63"/>
    </row>
    <row r="992">
      <c r="C992" s="82"/>
      <c r="D992" s="83"/>
      <c r="E992" s="63"/>
    </row>
    <row r="993">
      <c r="C993" s="82"/>
      <c r="D993" s="83"/>
      <c r="E993" s="63"/>
    </row>
    <row r="994">
      <c r="C994" s="82"/>
      <c r="D994" s="83"/>
      <c r="E994" s="63"/>
    </row>
    <row r="995">
      <c r="C995" s="82"/>
      <c r="D995" s="83"/>
      <c r="E995" s="63"/>
    </row>
    <row r="996">
      <c r="C996" s="82"/>
      <c r="D996" s="83"/>
      <c r="E996" s="63"/>
    </row>
    <row r="997">
      <c r="C997" s="82"/>
      <c r="D997" s="83"/>
      <c r="E997" s="63"/>
    </row>
    <row r="998">
      <c r="C998" s="82"/>
      <c r="D998" s="83"/>
      <c r="E998" s="63"/>
    </row>
  </sheetData>
  <dataValidations>
    <dataValidation type="list" allowBlank="1" showErrorMessage="1" sqref="M2:M28">
      <formula1>"Working,Stagging,Production"</formula1>
    </dataValidation>
    <dataValidation type="list" allowBlank="1" showErrorMessage="1" sqref="J2:L28">
      <formula1>"Ismail,UI,N/A"</formula1>
    </dataValidation>
    <dataValidation type="list" allowBlank="1" showErrorMessage="1" sqref="N2:N28">
      <formula1>"High,Low,Critical"</formula1>
    </dataValidation>
    <dataValidation type="list" allowBlank="1" showErrorMessage="1" sqref="I2:I28">
      <formula1>"Imran"</formula1>
    </dataValidation>
  </dataValidations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</hyperlinks>
  <drawing r:id="rId9"/>
</worksheet>
</file>