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SDET_salman\Jmeter_assignment\Resources\"/>
    </mc:Choice>
  </mc:AlternateContent>
  <xr:revisionPtr revIDLastSave="0" documentId="13_ncr:1_{C474CAD0-5209-4789-B338-906B2EC4B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ad_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9" i="1" s="1"/>
  <c r="F10" i="1" l="1"/>
  <c r="F11" i="1"/>
  <c r="F12" i="1"/>
  <c r="F13" i="1" s="1"/>
</calcChain>
</file>

<file path=xl/sharedStrings.xml><?xml version="1.0" encoding="utf-8"?>
<sst xmlns="http://schemas.openxmlformats.org/spreadsheetml/2006/main" count="23" uniqueCount="20">
  <si>
    <t>Load testing breakdown steps</t>
  </si>
  <si>
    <t>URL</t>
  </si>
  <si>
    <t>https://demoqa.com/BookStore/v1/Books</t>
  </si>
  <si>
    <t>Test Name</t>
  </si>
  <si>
    <t>Hour</t>
  </si>
  <si>
    <t>minutes</t>
  </si>
  <si>
    <t>Second</t>
  </si>
  <si>
    <t xml:space="preserve">User </t>
  </si>
  <si>
    <t>Error(%)</t>
  </si>
  <si>
    <t>Status</t>
  </si>
  <si>
    <t>Value</t>
  </si>
  <si>
    <t>1hr</t>
  </si>
  <si>
    <t>Expected tps</t>
  </si>
  <si>
    <t>Test-1</t>
  </si>
  <si>
    <t>ok</t>
  </si>
  <si>
    <t>Test-2</t>
  </si>
  <si>
    <t>Test-3</t>
  </si>
  <si>
    <t>Test-4</t>
  </si>
  <si>
    <t>Actual tps</t>
  </si>
  <si>
    <t>Load test successful as Actual tps got the same value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</si>
</sst>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7"/>
      <color theme="1"/>
      <name val="Arial"/>
      <scheme val="minor"/>
    </font>
    <font>
      <sz val="10"/>
      <name val="Arial"/>
    </font>
    <font>
      <u/>
      <sz val="10"/>
      <color rgb="FF1155CC"/>
      <name val="Arial"/>
      <scheme val="minor"/>
    </font>
    <font>
      <b/>
      <sz val="13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theme="7" tint="0.39997558519241921"/>
        <bgColor rgb="FFF4CCCC"/>
      </patternFill>
    </fill>
    <fill>
      <patternFill patternType="solid">
        <fgColor theme="4" tint="0.79998168889431442"/>
        <bgColor rgb="FFB6D7A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Alignment="1"/>
    <xf numFmtId="0" fontId="6" fillId="5" borderId="1" xfId="0" applyFont="1" applyFill="1" applyBorder="1" applyAlignment="1">
      <alignment horizontal="center" vertical="center"/>
    </xf>
    <xf numFmtId="10" fontId="7" fillId="0" borderId="0" xfId="0" applyNumberFormat="1" applyFont="1"/>
    <xf numFmtId="0" fontId="4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5" fillId="4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8" fillId="8" borderId="7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10" fontId="6" fillId="9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BookStore/v1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M14"/>
  <sheetViews>
    <sheetView tabSelected="1" workbookViewId="0">
      <selection activeCell="L5" sqref="L5"/>
    </sheetView>
  </sheetViews>
  <sheetFormatPr defaultColWidth="12.6640625" defaultRowHeight="15.75" customHeight="1" x14ac:dyDescent="0.25"/>
  <cols>
    <col min="1" max="1" width="12.21875" customWidth="1"/>
    <col min="2" max="2" width="14.109375" customWidth="1"/>
  </cols>
  <sheetData>
    <row r="3" spans="1:13" ht="15.75" customHeight="1" thickBot="1" x14ac:dyDescent="0.3"/>
    <row r="4" spans="1:13" ht="27.75" customHeight="1" thickBot="1" x14ac:dyDescent="0.3">
      <c r="B4" s="15" t="s">
        <v>0</v>
      </c>
      <c r="C4" s="16"/>
      <c r="D4" s="16"/>
      <c r="E4" s="16"/>
      <c r="F4" s="16"/>
      <c r="G4" s="16"/>
      <c r="H4" s="17"/>
      <c r="M4" s="1"/>
    </row>
    <row r="5" spans="1:13" ht="27" customHeight="1" x14ac:dyDescent="0.25">
      <c r="B5" s="4" t="s">
        <v>1</v>
      </c>
      <c r="C5" s="5"/>
      <c r="D5" s="6" t="s">
        <v>2</v>
      </c>
      <c r="E5" s="7"/>
      <c r="F5" s="7"/>
      <c r="G5" s="7"/>
      <c r="H5" s="8"/>
    </row>
    <row r="6" spans="1:13" ht="15" x14ac:dyDescent="0.25">
      <c r="B6" s="9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</row>
    <row r="7" spans="1:13" ht="15" x14ac:dyDescent="0.25">
      <c r="B7" s="9" t="s">
        <v>10</v>
      </c>
      <c r="C7" s="2" t="s">
        <v>11</v>
      </c>
      <c r="D7" s="2">
        <v>60</v>
      </c>
      <c r="E7" s="2">
        <v>3600</v>
      </c>
      <c r="F7" s="2">
        <v>10000</v>
      </c>
      <c r="G7" s="2"/>
      <c r="H7" s="10"/>
    </row>
    <row r="8" spans="1:13" ht="15.6" x14ac:dyDescent="0.25">
      <c r="A8" s="3"/>
      <c r="B8" s="18" t="s">
        <v>12</v>
      </c>
      <c r="C8" s="19"/>
      <c r="D8" s="19">
        <v>0</v>
      </c>
      <c r="E8" s="19">
        <v>1</v>
      </c>
      <c r="F8" s="20">
        <f>F7/E7</f>
        <v>2.7777777777777777</v>
      </c>
      <c r="G8" s="19"/>
      <c r="H8" s="21"/>
    </row>
    <row r="9" spans="1:13" ht="15" x14ac:dyDescent="0.25">
      <c r="B9" s="22" t="s">
        <v>13</v>
      </c>
      <c r="C9" s="23"/>
      <c r="D9" s="23">
        <v>1</v>
      </c>
      <c r="E9" s="23">
        <v>60</v>
      </c>
      <c r="F9" s="23">
        <f>E9*F8</f>
        <v>166.66666666666666</v>
      </c>
      <c r="G9" s="24">
        <v>0</v>
      </c>
      <c r="H9" s="11" t="s">
        <v>14</v>
      </c>
    </row>
    <row r="10" spans="1:13" ht="15" x14ac:dyDescent="0.25">
      <c r="B10" s="22" t="s">
        <v>15</v>
      </c>
      <c r="C10" s="23"/>
      <c r="D10" s="23">
        <v>5</v>
      </c>
      <c r="E10" s="23">
        <v>300</v>
      </c>
      <c r="F10" s="23">
        <f>E10*F8</f>
        <v>833.33333333333326</v>
      </c>
      <c r="G10" s="24">
        <v>0</v>
      </c>
      <c r="H10" s="11" t="s">
        <v>14</v>
      </c>
    </row>
    <row r="11" spans="1:13" ht="15" x14ac:dyDescent="0.25">
      <c r="B11" s="22" t="s">
        <v>16</v>
      </c>
      <c r="C11" s="23"/>
      <c r="D11" s="23">
        <v>10</v>
      </c>
      <c r="E11" s="23">
        <v>600</v>
      </c>
      <c r="F11" s="23">
        <f>E11*F8</f>
        <v>1666.6666666666665</v>
      </c>
      <c r="G11" s="24">
        <v>0</v>
      </c>
      <c r="H11" s="11" t="s">
        <v>14</v>
      </c>
    </row>
    <row r="12" spans="1:13" ht="15" x14ac:dyDescent="0.25">
      <c r="B12" s="22" t="s">
        <v>17</v>
      </c>
      <c r="C12" s="23"/>
      <c r="D12" s="23">
        <v>15</v>
      </c>
      <c r="E12" s="23">
        <v>900</v>
      </c>
      <c r="F12" s="23">
        <f>E12*F8</f>
        <v>2500</v>
      </c>
      <c r="G12" s="24">
        <v>0</v>
      </c>
      <c r="H12" s="11" t="s">
        <v>14</v>
      </c>
    </row>
    <row r="13" spans="1:13" ht="15.6" x14ac:dyDescent="0.25">
      <c r="B13" s="18" t="s">
        <v>18</v>
      </c>
      <c r="C13" s="19"/>
      <c r="D13" s="19">
        <v>0</v>
      </c>
      <c r="E13" s="19">
        <v>1</v>
      </c>
      <c r="F13" s="20">
        <f>F12/E12</f>
        <v>2.7777777777777777</v>
      </c>
      <c r="G13" s="19"/>
      <c r="H13" s="21"/>
    </row>
    <row r="14" spans="1:13" ht="28.5" customHeight="1" thickBot="1" x14ac:dyDescent="0.3">
      <c r="B14" s="12" t="s">
        <v>19</v>
      </c>
      <c r="C14" s="13"/>
      <c r="D14" s="13"/>
      <c r="E14" s="13"/>
      <c r="F14" s="13"/>
      <c r="G14" s="13"/>
      <c r="H14" s="14"/>
    </row>
  </sheetData>
  <mergeCells count="4">
    <mergeCell ref="B4:H4"/>
    <mergeCell ref="D5:H5"/>
    <mergeCell ref="B5:C5"/>
    <mergeCell ref="B14:H14"/>
  </mergeCells>
  <hyperlinks>
    <hyperlink ref="D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 Sarker</cp:lastModifiedBy>
  <dcterms:modified xsi:type="dcterms:W3CDTF">2022-06-27T06:58:22Z</dcterms:modified>
</cp:coreProperties>
</file>