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AM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0" i="1" l="1"/>
  <c r="C15" i="1"/>
  <c r="B11" i="1"/>
  <c r="A11" i="1"/>
  <c r="A7" i="1" l="1"/>
  <c r="B10" i="1" l="1"/>
  <c r="B9" i="1"/>
  <c r="B8" i="1"/>
  <c r="B7" i="1"/>
  <c r="A9" i="1"/>
  <c r="A10" i="1"/>
  <c r="A8" i="1"/>
  <c r="A6" i="1"/>
  <c r="B6" i="1"/>
  <c r="C10" i="1" l="1"/>
  <c r="C6" i="1"/>
  <c r="C9" i="1"/>
  <c r="C8" i="1"/>
  <c r="C7" i="1"/>
  <c r="D9" i="1" l="1"/>
  <c r="D8" i="1"/>
  <c r="E8" i="1" s="1"/>
  <c r="D7" i="1"/>
  <c r="D6" i="1"/>
  <c r="E7" i="1" l="1"/>
  <c r="F7" i="1" s="1"/>
  <c r="E6" i="1"/>
  <c r="F6" i="1" l="1"/>
  <c r="G6" i="1" l="1"/>
  <c r="C17" i="1" s="1"/>
  <c r="C22" i="1" l="1"/>
</calcChain>
</file>

<file path=xl/sharedStrings.xml><?xml version="1.0" encoding="utf-8"?>
<sst xmlns="http://schemas.openxmlformats.org/spreadsheetml/2006/main" count="17" uniqueCount="17">
  <si>
    <t>X</t>
  </si>
  <si>
    <t>F(X)=Y0</t>
  </si>
  <si>
    <t>x</t>
  </si>
  <si>
    <t>F(X)</t>
  </si>
  <si>
    <t>F(Xi,Xi+1)</t>
  </si>
  <si>
    <t>F(Xi,Xi+1,Xi+2)</t>
  </si>
  <si>
    <t>F(Xi,Xi+1,Xi+2,Xi+3)</t>
  </si>
  <si>
    <t>F(Xi,Xi+1,Xi+2,X+3,Xi+4)</t>
  </si>
  <si>
    <t>F(Xi,Xi+1,Xi+2,X+3,XI+4,Xi+5)</t>
  </si>
  <si>
    <t>So</t>
  </si>
  <si>
    <t xml:space="preserve">F(X)  =         </t>
  </si>
  <si>
    <t>so</t>
  </si>
  <si>
    <t>F(X)    =</t>
  </si>
  <si>
    <t>First   x =</t>
  </si>
  <si>
    <t>Second x =</t>
  </si>
  <si>
    <t xml:space="preserve">            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</si>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</sst>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0" fontId="0" fillId="0" borderId="8" xfId="0" applyBorder="1"/>
    <xf numFmtId="0" fontId="0" fillId="0" borderId="9" xfId="0" applyFill="1" applyBorder="1"/>
    <xf numFmtId="0" fontId="0" fillId="0" borderId="11" xfId="0" applyFill="1" applyBorder="1"/>
    <xf numFmtId="0" fontId="0" fillId="0" borderId="10" xfId="0" applyBorder="1"/>
    <xf numFmtId="0" fontId="0" fillId="0" borderId="0" xfId="0" applyFill="1" applyBorder="1"/>
    <xf numFmtId="0" fontId="0" fillId="0" borderId="10" xfId="0" applyFill="1" applyBorder="1"/>
    <xf numFmtId="0" fontId="0" fillId="0" borderId="0" xfId="0" applyBorder="1"/>
    <xf numFmtId="0" fontId="0" fillId="0" borderId="13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2" workbookViewId="0">
      <selection activeCell="D13" sqref="D13"/>
    </sheetView>
  </sheetViews>
  <sheetFormatPr defaultRowHeight="15" x14ac:dyDescent="0.25"/>
  <cols>
    <col min="3" max="3" width="11.42578125" customWidth="1"/>
    <col min="4" max="4" width="17.5703125" customWidth="1"/>
    <col min="5" max="5" width="19.7109375" customWidth="1"/>
    <col min="6" max="6" width="24.7109375" customWidth="1"/>
    <col min="7" max="7" width="25.85546875" customWidth="1"/>
  </cols>
  <sheetData>
    <row r="1" spans="1:11" ht="15.75" thickBot="1" x14ac:dyDescent="0.3">
      <c r="H1" s="10"/>
      <c r="K1" s="16"/>
    </row>
    <row r="2" spans="1:11" ht="16.5" thickTop="1" thickBot="1" x14ac:dyDescent="0.3">
      <c r="B2" s="6" t="s">
        <v>2</v>
      </c>
      <c r="C2" s="3">
        <v>4</v>
      </c>
      <c r="D2" s="3">
        <v>7</v>
      </c>
      <c r="E2" s="5">
        <v>9</v>
      </c>
      <c r="F2" s="5">
        <v>5</v>
      </c>
      <c r="G2" s="5">
        <v>8</v>
      </c>
      <c r="H2" s="12">
        <v>2</v>
      </c>
      <c r="I2" s="13">
        <v>3</v>
      </c>
      <c r="J2" s="15">
        <v>5</v>
      </c>
      <c r="K2" s="16"/>
    </row>
    <row r="3" spans="1:11" ht="16.5" thickTop="1" thickBot="1" x14ac:dyDescent="0.3">
      <c r="B3" s="7" t="s">
        <v>3</v>
      </c>
      <c r="C3" s="8">
        <v>54</v>
      </c>
      <c r="D3" s="4">
        <v>66</v>
      </c>
      <c r="E3" s="8">
        <v>77</v>
      </c>
      <c r="F3" s="4">
        <v>90</v>
      </c>
      <c r="G3" s="8">
        <v>1000</v>
      </c>
      <c r="H3" s="11">
        <v>54</v>
      </c>
      <c r="I3" s="18" t="s">
        <v>15</v>
      </c>
      <c r="J3" s="17" t="s">
        <v>16</v>
      </c>
      <c r="K3" s="16"/>
    </row>
    <row r="4" spans="1:11" x14ac:dyDescent="0.25">
      <c r="K4" s="16"/>
    </row>
    <row r="5" spans="1:11" x14ac:dyDescent="0.25">
      <c r="A5" t="s">
        <v>0</v>
      </c>
      <c r="B5" t="s">
        <v>1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J5" s="9"/>
      <c r="K5" s="16"/>
    </row>
    <row r="6" spans="1:11" x14ac:dyDescent="0.25">
      <c r="A6">
        <f>C2</f>
        <v>4</v>
      </c>
      <c r="B6">
        <f>C3</f>
        <v>54</v>
      </c>
      <c r="C6" s="9">
        <f>(B7-B6)/(A7-A6)</f>
        <v>4</v>
      </c>
      <c r="D6">
        <f>(C7-C6)/(A8-A6)</f>
        <v>0.3</v>
      </c>
      <c r="E6">
        <f>(D7-D6)/(A9-A6)</f>
        <v>4.0750000000000002</v>
      </c>
      <c r="F6">
        <f>(E7-E6)/(A10-A6)</f>
        <v>-78.758333333333326</v>
      </c>
      <c r="G6">
        <f>(F7-F6)/(A11-A6)</f>
        <v>-13.356746031746031</v>
      </c>
    </row>
    <row r="7" spans="1:11" x14ac:dyDescent="0.25">
      <c r="A7">
        <f>D2</f>
        <v>7</v>
      </c>
      <c r="B7">
        <f>D3</f>
        <v>66</v>
      </c>
      <c r="C7" s="9">
        <f t="shared" ref="C7:C10" si="0">(B8-B7)/(A8-A7)</f>
        <v>5.5</v>
      </c>
      <c r="D7">
        <f t="shared" ref="D7:D9" si="1">(C8-C7)/(A9-A7)</f>
        <v>4.375</v>
      </c>
      <c r="E7">
        <f t="shared" ref="E7:E8" si="2">(D8-D7)/(A10-A7)</f>
        <v>-310.95833333333331</v>
      </c>
      <c r="F7">
        <f>(E8-E7)/(A11-A7)</f>
        <v>-52.044841269841264</v>
      </c>
    </row>
    <row r="8" spans="1:11" x14ac:dyDescent="0.25">
      <c r="A8">
        <f>E2</f>
        <v>9</v>
      </c>
      <c r="B8">
        <f>E3</f>
        <v>77</v>
      </c>
      <c r="C8" s="9">
        <f t="shared" si="0"/>
        <v>-3.25</v>
      </c>
      <c r="D8">
        <f t="shared" si="1"/>
        <v>-306.58333333333331</v>
      </c>
      <c r="E8">
        <f t="shared" si="2"/>
        <v>-50.734126984126981</v>
      </c>
      <c r="F8" s="1"/>
    </row>
    <row r="9" spans="1:11" x14ac:dyDescent="0.25">
      <c r="A9">
        <f>F2</f>
        <v>5</v>
      </c>
      <c r="B9">
        <f>F3</f>
        <v>90</v>
      </c>
      <c r="C9" s="9">
        <f t="shared" si="0"/>
        <v>303.33333333333331</v>
      </c>
      <c r="D9">
        <f t="shared" si="1"/>
        <v>48.55555555555555</v>
      </c>
      <c r="F9" s="1"/>
    </row>
    <row r="10" spans="1:11" x14ac:dyDescent="0.25">
      <c r="A10">
        <f>G2</f>
        <v>8</v>
      </c>
      <c r="B10">
        <f>G3</f>
        <v>1000</v>
      </c>
      <c r="C10" s="9">
        <f t="shared" si="0"/>
        <v>157.66666666666666</v>
      </c>
      <c r="F10" s="1"/>
    </row>
    <row r="11" spans="1:11" x14ac:dyDescent="0.25">
      <c r="A11">
        <f>H2</f>
        <v>2</v>
      </c>
      <c r="B11">
        <f>H3</f>
        <v>54</v>
      </c>
      <c r="F11" s="1"/>
    </row>
    <row r="12" spans="1:11" x14ac:dyDescent="0.25">
      <c r="F12" s="1"/>
      <c r="K12" s="16"/>
    </row>
    <row r="13" spans="1:11" x14ac:dyDescent="0.25">
      <c r="F13" s="1"/>
    </row>
    <row r="15" spans="1:11" x14ac:dyDescent="0.25">
      <c r="B15" t="s">
        <v>13</v>
      </c>
      <c r="C15">
        <f>I2</f>
        <v>3</v>
      </c>
    </row>
    <row r="16" spans="1:11" x14ac:dyDescent="0.25">
      <c r="B16" t="s">
        <v>9</v>
      </c>
      <c r="J16" s="9"/>
    </row>
    <row r="17" spans="2:5" x14ac:dyDescent="0.25">
      <c r="B17" t="s">
        <v>10</v>
      </c>
      <c r="C17">
        <f>B6+C6*(I2-A6)+D6*(I2-A6)*(I2-A7)+E6*(I2-A6)*(I2-A7)*(I2-A8)+F6*(I2-A6)*(I2-A7)*(I2-A8)*(I2-A10)+G6*G6*(I2-A6)*(I2-A7)*(I2-A8)*(I2-A10)*(I2-A9)</f>
        <v>-52314.239493575202</v>
      </c>
    </row>
    <row r="19" spans="2:5" x14ac:dyDescent="0.25">
      <c r="E19" s="9"/>
    </row>
    <row r="20" spans="2:5" x14ac:dyDescent="0.25">
      <c r="B20" s="2" t="s">
        <v>14</v>
      </c>
      <c r="C20">
        <f>J2</f>
        <v>5</v>
      </c>
    </row>
    <row r="21" spans="2:5" x14ac:dyDescent="0.25">
      <c r="B21" s="14" t="s">
        <v>11</v>
      </c>
    </row>
    <row r="22" spans="2:5" x14ac:dyDescent="0.25">
      <c r="B22" s="14" t="s">
        <v>12</v>
      </c>
      <c r="C22">
        <f>B6+C6*(J2-A6)+D6*(J2-A6)*(J2-A7)+E6*(J2-A6)*(J2-A7)*(J2-A8)+F6*(J2-A6)*(J2-A7)*(J2-A8)*(J2-A10)+G6*G6*(J2-A6)*(J2-A7)*(J2-A8)*(J2-A10)*(J2-A9)</f>
        <v>1980.1999999999998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Taohidur Imran</cp:lastModifiedBy>
  <dcterms:created xsi:type="dcterms:W3CDTF">2017-02-16T14:52:22Z</dcterms:created>
  <dcterms:modified xsi:type="dcterms:W3CDTF">2017-11-22T06:47:54Z</dcterms:modified>
</cp:coreProperties>
</file>