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<sst xmlns="http://schemas.openxmlformats.org/spreadsheetml/2006/main" count="3" uniqueCount="3">
  <si>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channel</t>
  </si>
  <si>
    <t xml:space="preserve">     1/nu</t>
  </si>
  <si>
    <t xml:space="preserve">        utau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</si>
</sst>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f aca="false">B2*C2</f>
        <v>182.088285714286</v>
      </c>
      <c r="B2" s="1" t="n">
        <f aca="false">1/0.00035</f>
        <v>2857.14285714286</v>
      </c>
      <c r="C2" s="1" t="n">
        <v>0.0637309</v>
      </c>
    </row>
    <row r="3" customFormat="false" ht="12.8" hidden="false" customHeight="false" outlineLevel="0" collapsed="false">
      <c r="A3" s="0" t="n">
        <f aca="false">B3*C3</f>
        <v>543.496</v>
      </c>
      <c r="B3" s="1" t="n">
        <f aca="false">1/0.0001</f>
        <v>10000</v>
      </c>
      <c r="C3" s="1" t="n">
        <v>0.0543496</v>
      </c>
    </row>
    <row r="4" customFormat="false" ht="12.8" hidden="false" customHeight="false" outlineLevel="0" collapsed="false">
      <c r="A4" s="0" t="n">
        <f aca="false">B4*C4</f>
        <v>1000.512</v>
      </c>
      <c r="B4" s="1" t="n">
        <f aca="false">1/0.00005</f>
        <v>20000</v>
      </c>
      <c r="C4" s="1" t="n">
        <v>0.0500256</v>
      </c>
    </row>
    <row r="5" customFormat="false" ht="12.8" hidden="false" customHeight="false" outlineLevel="0" collapsed="false">
      <c r="A5" s="0" t="n">
        <f aca="false">B5*C5</f>
        <v>1994.75652173913</v>
      </c>
      <c r="B5" s="1" t="n">
        <f aca="false">1/0.000023</f>
        <v>43478.2608695652</v>
      </c>
      <c r="C5" s="1" t="n">
        <v>0.0458794</v>
      </c>
    </row>
    <row r="6" customFormat="false" ht="12.8" hidden="false" customHeight="false" outlineLevel="0" collapsed="false">
      <c r="A6" s="0" t="n">
        <f aca="false">B6*C6</f>
        <v>4178.88</v>
      </c>
      <c r="B6" s="1" t="n">
        <f aca="false">4178.88</f>
        <v>4178.88</v>
      </c>
      <c r="C6" s="1" t="n">
        <v>1</v>
      </c>
      <c r="D6" s="1"/>
    </row>
    <row r="7" customFormat="false" ht="12.8" hidden="false" customHeight="false" outlineLevel="0" collapsed="false">
      <c r="A7" s="0" t="n">
        <v>5185.897</v>
      </c>
      <c r="B7" s="0" t="n">
        <f aca="false">1/0.000008</f>
        <v>125000</v>
      </c>
      <c r="C7" s="1" t="n">
        <v>0.0414872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2020-05-19T00:27:52Z</dcterms:created>
  <dc:creator/>
  <dc:description/>
  <dc:language>en-US</dc:language>
  <cp:lastModifiedBy/>
  <dcterms:modified xsi:type="dcterms:W3CDTF">2020-05-21T02:09:32Z</dcterms:modified>
  <cp:revision>2</cp:revision>
  <dc:subject/>
  <dc:title/>
</cp:coreProperties>
</file>