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port" sheetId="1" state="visible" r:id="rId1"/>
  </sheets>
  <definedNames>
    <definedName name="_xlnm._FilterDatabase" localSheetId="0" hidden="1">'Sample Report'!$A$4:$H$12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5736C"/>
      <sz val="10"/>
    </font>
    <font>
      <b val="1"/>
      <color rgb="00FFFFFF"/>
    </font>
    <font>
      <b val="1"/>
      <color rgb="009A6817"/>
    </font>
  </fonts>
  <fills count="7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EAF5EE"/>
      </patternFill>
    </fill>
    <fill>
      <patternFill patternType="solid">
        <fgColor rgb="00237A57"/>
      </patternFill>
    </fill>
    <fill>
      <patternFill patternType="solid">
        <fgColor rgb="00F5F8F5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2" customHeight="1">
      <c r="A1" s="1" t="inlineStr">
        <is>
          <t>Sales Report Verification Checklist</t>
        </is>
      </c>
    </row>
    <row r="2" ht="30" customHeight="1">
      <c r="A2" s="2" t="inlineStr">
        <is>
          <t>Illustrative period: September 2026 | Currency: USD | DEMONSTRATION SAMPLE — NOT ACTUAL CLIENT DATA</t>
        </is>
      </c>
    </row>
    <row r="4">
      <c r="A4" s="3" t="inlineStr">
        <is>
          <t>Date</t>
        </is>
      </c>
      <c r="B4" s="3" t="inlineStr">
        <is>
          <t>Order ID</t>
        </is>
      </c>
      <c r="C4" s="3" t="inlineStr">
        <is>
          <t>Sales source ($)</t>
        </is>
      </c>
      <c r="D4" s="3" t="inlineStr">
        <is>
          <t>Recorded sales ($)</t>
        </is>
      </c>
      <c r="E4" s="3" t="inlineStr">
        <is>
          <t>Variance ($)</t>
        </is>
      </c>
      <c r="F4" s="3" t="inlineStr">
        <is>
          <t>Check performed</t>
        </is>
      </c>
      <c r="G4" s="3" t="inlineStr">
        <is>
          <t>Status</t>
        </is>
      </c>
      <c r="H4" s="3" t="inlineStr">
        <is>
          <t>Follow-up note</t>
        </is>
      </c>
    </row>
    <row r="5">
      <c r="A5" s="4" t="inlineStr">
        <is>
          <t>2026-09-02</t>
        </is>
      </c>
      <c r="B5" s="4" t="inlineStr">
        <is>
          <t>ORD-1001</t>
        </is>
      </c>
      <c r="C5" s="5" t="n">
        <v>250</v>
      </c>
      <c r="D5" s="5" t="n">
        <v>250</v>
      </c>
      <c r="E5" s="4">
        <f>C5-D5</f>
        <v/>
      </c>
      <c r="F5" s="4" t="inlineStr">
        <is>
          <t>Order vs ledger</t>
        </is>
      </c>
      <c r="G5" s="4" t="inlineStr">
        <is>
          <t>Matched</t>
        </is>
      </c>
      <c r="H5" s="4" t="inlineStr"/>
    </row>
    <row r="6">
      <c r="A6" s="6" t="inlineStr">
        <is>
          <t>2026-09-03</t>
        </is>
      </c>
      <c r="B6" s="6" t="inlineStr">
        <is>
          <t>ORD-1002</t>
        </is>
      </c>
      <c r="C6" s="7" t="n">
        <v>480</v>
      </c>
      <c r="D6" s="7" t="n">
        <v>480</v>
      </c>
      <c r="E6" s="6">
        <f>C6-D6</f>
        <v/>
      </c>
      <c r="F6" s="6" t="inlineStr">
        <is>
          <t>Order vs ledger</t>
        </is>
      </c>
      <c r="G6" s="6" t="inlineStr">
        <is>
          <t>Matched</t>
        </is>
      </c>
      <c r="H6" s="6" t="inlineStr"/>
    </row>
    <row r="7">
      <c r="A7" s="4" t="inlineStr">
        <is>
          <t>2026-09-04</t>
        </is>
      </c>
      <c r="B7" s="4" t="inlineStr">
        <is>
          <t>ORD-1003</t>
        </is>
      </c>
      <c r="C7" s="5" t="n">
        <v>199</v>
      </c>
      <c r="D7" s="5" t="n">
        <v>189</v>
      </c>
      <c r="E7" s="4">
        <f>C7-D7</f>
        <v/>
      </c>
      <c r="F7" s="4" t="inlineStr">
        <is>
          <t>Order vs ledger</t>
        </is>
      </c>
      <c r="G7" s="4" t="inlineStr">
        <is>
          <t>Variance</t>
        </is>
      </c>
      <c r="H7" s="4" t="inlineStr">
        <is>
          <t>Example $10 difference to investigate</t>
        </is>
      </c>
    </row>
    <row r="8">
      <c r="A8" s="6" t="inlineStr">
        <is>
          <t>2026-09-08</t>
        </is>
      </c>
      <c r="B8" s="6" t="inlineStr">
        <is>
          <t>ORD-1004</t>
        </is>
      </c>
      <c r="C8" s="7" t="n">
        <v>315</v>
      </c>
      <c r="D8" s="7" t="n">
        <v>315</v>
      </c>
      <c r="E8" s="6">
        <f>C8-D8</f>
        <v/>
      </c>
      <c r="F8" s="6" t="inlineStr">
        <is>
          <t>Order vs ledger</t>
        </is>
      </c>
      <c r="G8" s="6" t="inlineStr">
        <is>
          <t>Matched</t>
        </is>
      </c>
      <c r="H8" s="6" t="inlineStr"/>
    </row>
    <row r="9">
      <c r="A9" s="4" t="inlineStr">
        <is>
          <t>2026-09-11</t>
        </is>
      </c>
      <c r="B9" s="4" t="inlineStr">
        <is>
          <t>ORD-1005</t>
        </is>
      </c>
      <c r="C9" s="5" t="n">
        <v>720</v>
      </c>
      <c r="D9" s="5" t="n">
        <v>720</v>
      </c>
      <c r="E9" s="4">
        <f>C9-D9</f>
        <v/>
      </c>
      <c r="F9" s="4" t="inlineStr">
        <is>
          <t>Order vs ledger</t>
        </is>
      </c>
      <c r="G9" s="4" t="inlineStr">
        <is>
          <t>Matched</t>
        </is>
      </c>
      <c r="H9" s="4" t="inlineStr"/>
    </row>
    <row r="10">
      <c r="A10" s="6" t="inlineStr">
        <is>
          <t>2026-09-15</t>
        </is>
      </c>
      <c r="B10" s="6" t="inlineStr">
        <is>
          <t>ORD-1006</t>
        </is>
      </c>
      <c r="C10" s="7" t="n">
        <v>145</v>
      </c>
      <c r="D10" s="7" t="n">
        <v>0</v>
      </c>
      <c r="E10" s="6">
        <f>C10-D10</f>
        <v/>
      </c>
      <c r="F10" s="6" t="inlineStr">
        <is>
          <t>Order vs ledger</t>
        </is>
      </c>
      <c r="G10" s="6" t="inlineStr">
        <is>
          <t>Follow up</t>
        </is>
      </c>
      <c r="H10" s="6" t="inlineStr">
        <is>
          <t>Example missing ledger entry</t>
        </is>
      </c>
    </row>
    <row r="11">
      <c r="A11" s="4" t="inlineStr">
        <is>
          <t>2026-09-18</t>
        </is>
      </c>
      <c r="B11" s="4" t="inlineStr">
        <is>
          <t>ORD-1007</t>
        </is>
      </c>
      <c r="C11" s="5" t="n">
        <v>89</v>
      </c>
      <c r="D11" s="5" t="n">
        <v>89</v>
      </c>
      <c r="E11" s="4">
        <f>C11-D11</f>
        <v/>
      </c>
      <c r="F11" s="4" t="inlineStr">
        <is>
          <t>Order vs ledger</t>
        </is>
      </c>
      <c r="G11" s="4" t="inlineStr">
        <is>
          <t>Matched</t>
        </is>
      </c>
      <c r="H11" s="4" t="inlineStr"/>
    </row>
    <row r="12">
      <c r="A12" s="6" t="inlineStr">
        <is>
          <t>2026-09-23</t>
        </is>
      </c>
      <c r="B12" s="6" t="inlineStr">
        <is>
          <t>ORD-1008</t>
        </is>
      </c>
      <c r="C12" s="7" t="n">
        <v>560</v>
      </c>
      <c r="D12" s="7" t="n">
        <v>560</v>
      </c>
      <c r="E12" s="6">
        <f>C12-D12</f>
        <v/>
      </c>
      <c r="F12" s="6" t="inlineStr">
        <is>
          <t>Order vs ledger</t>
        </is>
      </c>
      <c r="G12" s="6" t="inlineStr">
        <is>
          <t>Matched</t>
        </is>
      </c>
      <c r="H12" s="6" t="inlineStr"/>
    </row>
    <row r="14" ht="30" customHeight="1">
      <c r="A14" s="8" t="inlineStr">
        <is>
          <t>Fictional demonstration data only. Confirm source documents and accounting policies before business use.</t>
        </is>
      </c>
    </row>
  </sheetData>
  <autoFilter ref="A4:H12"/>
  <mergeCells count="3"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2026-10-24T19:56:50Z</dcterms:created>
  <dcterms:modified xmlns:dcterms="http://purl.org/dc/terms/" xmlns:xsi="http://www.w3.org/2001/XMLSchema-instance" xsi:type="dcterms:W3CDTF">2026-10-24T19:56:50Z</dcterms:modified>
</cp:coreProperties>
</file>