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2" customHeight="1">
      <c r="A1" s="1" t="inlineStr">
        <is>
          <t>Stock &amp; Inventory Report</t>
        </is>
      </c>
    </row>
    <row r="2" ht="30" customHeight="1">
      <c r="A2" s="2" t="inlineStr">
        <is>
          <t>Illustrative period: September 2026 | Quantities only | DEMONSTRATION SAMPLE — NOT ACTUAL CLIENT DATA</t>
        </is>
      </c>
    </row>
    <row r="4">
      <c r="A4" s="3" t="inlineStr">
        <is>
          <t>SKU</t>
        </is>
      </c>
      <c r="B4" s="3" t="inlineStr">
        <is>
          <t>Item description</t>
        </is>
      </c>
      <c r="C4" s="3" t="inlineStr">
        <is>
          <t>Opening qty</t>
        </is>
      </c>
      <c r="D4" s="3" t="inlineStr">
        <is>
          <t>Received qty</t>
        </is>
      </c>
      <c r="E4" s="3" t="inlineStr">
        <is>
          <t>Issued / sold qty</t>
        </is>
      </c>
      <c r="F4" s="3" t="inlineStr">
        <is>
          <t>Calculated closing qty</t>
        </is>
      </c>
      <c r="G4" s="3" t="inlineStr">
        <is>
          <t>Reorder point</t>
        </is>
      </c>
      <c r="H4" s="3" t="inlineStr">
        <is>
          <t>Status</t>
        </is>
      </c>
      <c r="I4" s="3" t="inlineStr">
        <is>
          <t>Review note</t>
        </is>
      </c>
    </row>
    <row r="5">
      <c r="A5" s="4" t="inlineStr">
        <is>
          <t>DEMO-001</t>
        </is>
      </c>
      <c r="B5" s="4" t="inlineStr">
        <is>
          <t>Product A</t>
        </is>
      </c>
      <c r="C5" s="4" t="n">
        <v>100</v>
      </c>
      <c r="D5" s="4" t="n">
        <v>80</v>
      </c>
      <c r="E5" s="4" t="n">
        <v>55</v>
      </c>
      <c r="F5" s="4">
        <f>C5+D5-E5</f>
        <v/>
      </c>
      <c r="G5" s="4" t="n">
        <v>30</v>
      </c>
      <c r="H5" s="4" t="inlineStr">
        <is>
          <t>OK</t>
        </is>
      </c>
      <c r="I5" s="4" t="inlineStr">
        <is>
          <t>Fictional quantities</t>
        </is>
      </c>
    </row>
    <row r="6">
      <c r="A6" s="5" t="inlineStr">
        <is>
          <t>DEMO-002</t>
        </is>
      </c>
      <c r="B6" s="5" t="inlineStr">
        <is>
          <t>Product B</t>
        </is>
      </c>
      <c r="C6" s="5" t="n">
        <v>40</v>
      </c>
      <c r="D6" s="5" t="n">
        <v>10</v>
      </c>
      <c r="E6" s="5" t="n">
        <v>32</v>
      </c>
      <c r="F6" s="5">
        <f>C6+D6-E6</f>
        <v/>
      </c>
      <c r="G6" s="5" t="n">
        <v>25</v>
      </c>
      <c r="H6" s="5" t="inlineStr">
        <is>
          <t>Reorder review</t>
        </is>
      </c>
      <c r="I6" s="5" t="inlineStr">
        <is>
          <t>Below example reorder point</t>
        </is>
      </c>
    </row>
    <row r="7">
      <c r="A7" s="4" t="inlineStr">
        <is>
          <t>DEMO-003</t>
        </is>
      </c>
      <c r="B7" s="4" t="inlineStr">
        <is>
          <t>Product C</t>
        </is>
      </c>
      <c r="C7" s="4" t="n">
        <v>60</v>
      </c>
      <c r="D7" s="4" t="n">
        <v>25</v>
      </c>
      <c r="E7" s="4" t="n">
        <v>11</v>
      </c>
      <c r="F7" s="4">
        <f>C7+D7-E7</f>
        <v/>
      </c>
      <c r="G7" s="4" t="n">
        <v>20</v>
      </c>
      <c r="H7" s="4" t="inlineStr">
        <is>
          <t>OK</t>
        </is>
      </c>
      <c r="I7" s="4" t="inlineStr">
        <is>
          <t>Fictional quantities</t>
        </is>
      </c>
    </row>
    <row r="8">
      <c r="A8" s="5" t="inlineStr">
        <is>
          <t>DEMO-004</t>
        </is>
      </c>
      <c r="B8" s="5" t="inlineStr">
        <is>
          <t>Packaging box small</t>
        </is>
      </c>
      <c r="C8" s="5" t="n">
        <v>500</v>
      </c>
      <c r="D8" s="5" t="n">
        <v>300</v>
      </c>
      <c r="E8" s="5" t="n">
        <v>420</v>
      </c>
      <c r="F8" s="5">
        <f>C8+D8-E8</f>
        <v/>
      </c>
      <c r="G8" s="5" t="n">
        <v>150</v>
      </c>
      <c r="H8" s="5" t="inlineStr">
        <is>
          <t>OK</t>
        </is>
      </c>
      <c r="I8" s="5" t="inlineStr">
        <is>
          <t>Packing-consumption illustration</t>
        </is>
      </c>
    </row>
    <row r="9">
      <c r="A9" s="4" t="inlineStr">
        <is>
          <t>DEMO-005</t>
        </is>
      </c>
      <c r="B9" s="4" t="inlineStr">
        <is>
          <t>Packaging tape roll</t>
        </is>
      </c>
      <c r="C9" s="4" t="n">
        <v>120</v>
      </c>
      <c r="D9" s="4" t="n">
        <v>40</v>
      </c>
      <c r="E9" s="4" t="n">
        <v>115</v>
      </c>
      <c r="F9" s="4">
        <f>C9+D9-E9</f>
        <v/>
      </c>
      <c r="G9" s="4" t="n">
        <v>60</v>
      </c>
      <c r="H9" s="4" t="inlineStr">
        <is>
          <t>Reorder review</t>
        </is>
      </c>
      <c r="I9" s="4" t="inlineStr">
        <is>
          <t>Check physical count and usage</t>
        </is>
      </c>
    </row>
    <row r="11" ht="30" customHeight="1">
      <c r="A11" s="6" t="inlineStr">
        <is>
          <t>Fictional demonstration data only. Confirm source documents and accounting policies before business use.</t>
        </is>
      </c>
    </row>
  </sheetData>
  <autoFilter ref="A4:I9"/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