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_GUIDE" sheetId="1" state="visible" r:id="rId1"/>
    <sheet name="REVIEW_ITEMS" sheetId="2" state="visible" r:id="rId2"/>
  </sheets>
  <definedNames>
    <definedName name="_xlnm._FilterDatabase" localSheetId="1" hidden="1">'REVIEW_ITEMS'!$A$1:$Y$61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sz val="12"/>
    </font>
    <font>
      <b val="1"/>
      <color rgb="00FFFFFF"/>
    </font>
    <font>
      <name val="Consolas"/>
      <sz val="9"/>
    </font>
  </fonts>
  <fills count="6">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FCE4D6"/>
        <bgColor rgb="00FCE4D6"/>
      </patternFill>
    </fill>
    <fill>
      <patternFill patternType="solid">
        <fgColor rgb="00FFFFFF"/>
        <bgColor rgb="00FFFFFF"/>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applyProtection="1" pivotButton="0" quotePrefix="0" xfId="0">
      <alignment vertical="center" wrapText="1"/>
      <protection locked="0" hidden="0"/>
    </xf>
    <xf numFmtId="0" fontId="3" fillId="2" borderId="0" applyAlignment="1" pivotButton="0" quotePrefix="0" xfId="0">
      <alignment vertical="center" wrapText="1"/>
    </xf>
    <xf numFmtId="0" fontId="0" fillId="3" borderId="0" applyAlignment="1" applyProtection="1" pivotButton="0" quotePrefix="0" xfId="0">
      <alignment vertical="top" wrapText="1"/>
      <protection locked="0" hidden="0"/>
    </xf>
    <xf numFmtId="0" fontId="4" fillId="3" borderId="0" applyAlignment="1" applyProtection="1" pivotButton="0" quotePrefix="0" xfId="0">
      <alignment vertical="top" wrapText="1"/>
      <protection locked="0" hidden="0"/>
    </xf>
    <xf numFmtId="0" fontId="0" fillId="4" borderId="0" applyAlignment="1" pivotButton="0" quotePrefix="0" xfId="0">
      <alignment vertical="top" wrapText="1"/>
    </xf>
    <xf numFmtId="0" fontId="0" fillId="5" borderId="0" applyAlignment="1" applyProtection="1" pivotButton="0" quotePrefix="0" xfId="0">
      <alignment vertical="top" wrapText="1"/>
      <protection locked="0" hidden="0"/>
    </xf>
    <xf numFmtId="0" fontId="4" fillId="5"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pane ySplit="1" topLeftCell="A2" activePane="bottomLeft" state="frozen"/>
      <selection pane="bottomLeft" activeCell="A1" sqref="A1"/>
    </sheetView>
  </sheetViews>
  <sheetFormatPr baseColWidth="8" defaultRowHeight="15"/>
  <cols>
    <col width="115" customWidth="1" min="1" max="1"/>
  </cols>
  <sheetData>
    <row r="1">
      <c r="A1" s="1" t="inlineStr">
        <is>
          <t>AuthGuard-7702 Gold-Dev Code Review — Guide</t>
        </is>
      </c>
    </row>
    <row r="2">
      <c r="A2" s="2" t="inlineStr"/>
    </row>
    <row r="3">
      <c r="A3" s="3" t="inlineStr">
        <is>
          <t>What this workbook is</t>
        </is>
      </c>
    </row>
    <row r="4">
      <c r="A4" s="2" t="inlineStr">
        <is>
          <t>This workbook covers all 60 frozen Gold-Dev items. Every row's label in the llm_provisional_label column is a PROVISIONAL, LLM-generated reference label -- not a human label, not ground truth. It exists so the technical research pipeline can proceed while independent human review happens on its own timeline. Your review here (contributor_label / final_label) is what actually matters.</t>
        </is>
      </c>
    </row>
    <row r="5">
      <c r="A5" s="2" t="inlineStr"/>
    </row>
    <row r="6">
      <c r="A6" s="3" t="inlineStr">
        <is>
          <t>What EIP-7702 authorization does</t>
        </is>
      </c>
    </row>
    <row r="7">
      <c r="A7" s="2" t="inlineStr">
        <is>
          <t>EIP-7702 lets a normal wallet account (an EOA) temporarily run code from a separate 'delegate' contract, as if that code were the wallet's own. The main question for every item: could an unauthorized person misuse this delegate?</t>
        </is>
      </c>
    </row>
    <row r="8">
      <c r="A8" s="2" t="inlineStr"/>
    </row>
    <row r="9">
      <c r="A9" s="3" t="inlineStr">
        <is>
          <t>You do not need to read raw bytecode</t>
        </is>
      </c>
    </row>
    <row r="10">
      <c r="A10" s="2" t="inlineStr">
        <is>
          <t>Every row's relevant_code_snippet column contains a short, real, offset-anchored excerpt of the decompiled disassembly around the specific function the finding is about (or, when verified source exists, real source). You are checking whether that snippet supports the stated finding, not decoding bytecode yourself.</t>
        </is>
      </c>
    </row>
    <row r="11">
      <c r="A11" s="2" t="inlineStr"/>
    </row>
    <row r="12">
      <c r="A12" s="3" t="inlineStr">
        <is>
          <t>How to choose SAFE, UNSAFE, or UNCERTAIN</t>
        </is>
      </c>
    </row>
    <row r="13">
      <c r="A13" s="2" t="inlineStr">
        <is>
          <t>SAFE — sensitive actions are properly restricted; no concrete authorization-related danger was identified.</t>
        </is>
      </c>
    </row>
    <row r="14">
      <c r="A14" s="2" t="inlineStr">
        <is>
          <t>UNSAFE — a concrete dangerous condition was identified: e.g. an asset-moving or arbitrary-call function with no caller restriction found anywhere in its traced body, or a tx.origin-based authorization check guarding a high-impact action.</t>
        </is>
      </c>
    </row>
    <row r="15">
      <c r="A15" s="2" t="inlineStr">
        <is>
          <t>UNCERTAIN — the evidence is insufficient, ambiguous, or unresolved (e.g. an unresolved proxy implementation, or bytecode too atypical to reliably trace). There is no penalty for UNCERTAIN.</t>
        </is>
      </c>
    </row>
    <row r="16">
      <c r="A16" s="2" t="inlineStr"/>
    </row>
    <row r="17">
      <c r="A17" s="3" t="inlineStr">
        <is>
          <t>Important warnings</t>
        </is>
      </c>
    </row>
    <row r="18">
      <c r="A18" s="2" t="inlineStr">
        <is>
          <t>A capability existing (CALL, DELEGATECALL, fallback, token selectors) is not itself unsafe -- what matters is whether it is restricted to an authorized caller.</t>
        </is>
      </c>
    </row>
    <row r="19">
      <c r="A19" s="2" t="inlineStr">
        <is>
          <t>The provisional label was produced by an automated guard-tracer plus templated LLM write-up, not a full line-by-line manual audit like the original 20-item Pilot batch -- treat it as a well-evidenced starting point, not a final answer.</t>
        </is>
      </c>
    </row>
    <row r="20">
      <c r="A20" s="2" t="inlineStr">
        <is>
          <t>An unverified/unresolved contract is not automatically unsafe, but usually warrants UNCERTAIN unless another finding is independently conclusive.</t>
        </is>
      </c>
    </row>
    <row r="21">
      <c r="A21" s="2" t="inlineStr"/>
    </row>
    <row r="22">
      <c r="A22" s="3" t="inlineStr">
        <is>
          <t>Workflow</t>
        </is>
      </c>
    </row>
    <row r="23">
      <c r="A23" s="2" t="inlineStr">
        <is>
          <t>1. Read contract_purpose, sensitive_functions, and relevant_code_snippet.</t>
        </is>
      </c>
    </row>
    <row r="24">
      <c r="A24" s="2" t="inlineStr">
        <is>
          <t>2. Read the LLM's provisional label, confidence, and reasoning.</t>
        </is>
      </c>
    </row>
    <row r="25">
      <c r="A25" s="2" t="inlineStr">
        <is>
          <t>3. Select SAFE, UNSAFE, or UNCERTAIN in contributor_label; write a short contributor_rationale.</t>
        </is>
      </c>
    </row>
    <row r="26">
      <c r="A26" s="2" t="inlineStr">
        <is>
          <t>4. Discuss difficult items with other contributors (group_discussion).</t>
        </is>
      </c>
    </row>
    <row r="27">
      <c r="A27" s="2" t="inlineStr">
        <is>
          <t>5. The lead author records final_label / final_rationale (locked columns).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22" customWidth="1" min="3" max="3"/>
    <col width="30" customWidth="1" min="4" max="4"/>
    <col width="22" customWidth="1" min="5" max="5"/>
    <col width="45" customWidth="1" min="6" max="6"/>
    <col width="45" customWidth="1" min="7" max="7"/>
    <col width="70" customWidth="1" min="8" max="8"/>
    <col width="30"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22" customWidth="1" min="17" max="17"/>
    <col width="22" customWidth="1" min="18" max="18"/>
    <col width="22" customWidth="1" min="19" max="19"/>
    <col width="45" customWidth="1" min="20" max="20"/>
    <col width="22" customWidth="1" min="21" max="21"/>
    <col width="45" customWidth="1" min="22" max="22"/>
    <col width="45" customWidth="1" min="23" max="23"/>
    <col width="22" customWidth="1" min="24" max="24"/>
    <col width="45" customWidth="1" min="25" max="25"/>
  </cols>
  <sheetData>
    <row r="1" ht="30" customHeight="1">
      <c r="A1" s="4" t="inlineStr">
        <is>
          <t>item_id</t>
        </is>
      </c>
      <c r="B1" s="4" t="inlineStr">
        <is>
          <t>chain</t>
        </is>
      </c>
      <c r="C1" s="4" t="inlineStr">
        <is>
          <t>address</t>
        </is>
      </c>
      <c r="D1" s="4" t="inlineStr">
        <is>
          <t>explorer_link</t>
        </is>
      </c>
      <c r="E1" s="4" t="inlineStr">
        <is>
          <t>verified_source_status</t>
        </is>
      </c>
      <c r="F1" s="4" t="inlineStr">
        <is>
          <t>contract_purpose</t>
        </is>
      </c>
      <c r="G1" s="4" t="inlineStr">
        <is>
          <t>sensitive_functions</t>
        </is>
      </c>
      <c r="H1" s="4" t="inlineStr">
        <is>
          <t>relevant_code_snippet</t>
        </is>
      </c>
      <c r="I1" s="4" t="inlineStr">
        <is>
          <t>code_source_or_decompiler_reference</t>
        </is>
      </c>
      <c r="J1" s="4" t="inlineStr">
        <is>
          <t>access_control_analysis</t>
        </is>
      </c>
      <c r="K1" s="4" t="inlineStr">
        <is>
          <t>initialization_analysis</t>
        </is>
      </c>
      <c r="L1" s="4" t="inlineStr">
        <is>
          <t>proxy_and_upgrade_analysis</t>
        </is>
      </c>
      <c r="M1" s="4" t="inlineStr">
        <is>
          <t>asset_operation_analysis</t>
        </is>
      </c>
      <c r="N1" s="4" t="inlineStr">
        <is>
          <t>authorization_specific_analysis</t>
        </is>
      </c>
      <c r="O1" s="4" t="inlineStr">
        <is>
          <t>concrete_finding</t>
        </is>
      </c>
      <c r="P1" s="4" t="inlineStr">
        <is>
          <t>unresolved_questions</t>
        </is>
      </c>
      <c r="Q1" s="4" t="inlineStr">
        <is>
          <t>llm_provisional_label</t>
        </is>
      </c>
      <c r="R1" s="4" t="inlineStr">
        <is>
          <t>llm_provisional_confidence</t>
        </is>
      </c>
      <c r="S1" s="4" t="inlineStr">
        <is>
          <t>llm_provisional_reason_category</t>
        </is>
      </c>
      <c r="T1" s="4" t="inlineStr">
        <is>
          <t>ai_reasoning</t>
        </is>
      </c>
      <c r="U1" s="4" t="inlineStr">
        <is>
          <t>contributor_label</t>
        </is>
      </c>
      <c r="V1" s="4" t="inlineStr">
        <is>
          <t>contributor_rationale</t>
        </is>
      </c>
      <c r="W1" s="4" t="inlineStr">
        <is>
          <t>group_discussion</t>
        </is>
      </c>
      <c r="X1" s="5" t="inlineStr">
        <is>
          <t>final_label</t>
        </is>
      </c>
      <c r="Y1" s="5" t="inlineStr">
        <is>
          <t>final_rationale</t>
        </is>
      </c>
    </row>
    <row r="2">
      <c r="A2" s="6" t="inlineStr">
        <is>
          <t>bnb:0xcc13036b62790048f20d4bf95b28a028916853f5</t>
        </is>
      </c>
      <c r="B2" s="6" t="inlineStr">
        <is>
          <t>bnb</t>
        </is>
      </c>
      <c r="C2" s="6" t="inlineStr">
        <is>
          <t>0xcc13036b62790048f20d4bf95b28a028916853f5</t>
        </is>
      </c>
      <c r="D2" s="6" t="inlineStr">
        <is>
          <t>https://bscscan.com/address/0xcc13036b62790048f20d4bf95b28a028916853f5</t>
        </is>
      </c>
      <c r="E2" s="6" t="inlineStr">
        <is>
          <t>NOT VERIFIED (Sourcify v2 + Blockscout v2 checked live)</t>
        </is>
      </c>
      <c r="F2" s="6" t="inlineStr">
        <is>
          <t>A 1565-byte contract exposing 5 dispatched function(s) including initialized(), flush(), setReceiver(address), receiver().</t>
        </is>
      </c>
      <c r="G2" s="6" t="inlineStr">
        <is>
          <t>initialized() (offset 102, OPEN); flush() (offset 144, OPEN); setReceiver(address) (offset 166, OPEN); 0xda8120d8 (offset 206, OPEN); receiver() (offset 228, GUARDED)</t>
        </is>
      </c>
      <c r="H2" s="7" t="inlineStr">
        <is>
          <t>-- flush() (guard_status=OPEN) --
  135  JUMPDEST
  136  PUSH1 40
  138  MLOAD
  139  DUP1
  140  SWAP2
  141  SUB
  142  SWAP1
  143  RETURN
  144  JUMPDEST
  145  CALLVALUE
  146  DUP1
  147  ISZERO
  148  PUSH2 009b
  151  JUMPI
  152  PUSH0
  153  DUP1
  154  REVERT
  155  JUMPDEST
  156  POP
  157  PUSH2 00a4</t>
        </is>
      </c>
      <c r="I2" s="6" t="inlineStr">
        <is>
          <t>decompiled disassembly + guard tracer: bnb_0xcc13036b62790048f20d4bf95b28a028916853f5/decompiled/guard_trace.json; on-chain storage (slot_0) resolved to 0x77d57b203f56dde2cccceb50a290dbd6403ba10a</t>
        </is>
      </c>
      <c r="J2" s="6" t="inlineStr">
        <is>
          <t>Function(s) ['flush()', 'setReceiver(address)', '0xda8120d8'] are state-changing with no traced caller restriction; specific impact category not determined from selector name alone.</t>
        </is>
      </c>
      <c r="K2" s="6" t="inlineStr">
        <is>
          <t>Initializer-named function(s) found: ['initialized(): OPEN']. Whether re-invocation is prevented (single-use guard) was not separately traced beyond the caller-restriction check reported here.</t>
        </is>
      </c>
      <c r="L2" s="6" t="inlineStr">
        <is>
          <t>No DELEGATECALL detected; not a proxy in the forwarding sense.</t>
        </is>
      </c>
      <c r="M2" s="6" t="inlineStr">
        <is>
          <t>No asset-transfer/approval-named selector was identified among dispatched functions.</t>
        </is>
      </c>
      <c r="N2" s="6" t="inlineStr">
        <is>
          <t>No EIP-7702-specific authorization pattern (self-call guard or tx.origin check) was identified.</t>
        </is>
      </c>
      <c r="O2" s="6" t="inlineStr">
        <is>
          <t>Function(s) ['flush()', 'setReceiver(address)', '0xda8120d8'] are state-changing with no traced caller restriction; specific impact category not determined from selector name alone.</t>
        </is>
      </c>
      <c r="P2" s="6" t="inlineStr">
        <is>
          <t>None material beyond what is stated in concrete_finding.</t>
        </is>
      </c>
      <c r="Q2" s="6" t="inlineStr">
        <is>
          <t>UNSAFE</t>
        </is>
      </c>
      <c r="R2" s="6" t="inlineStr">
        <is>
          <t>medium</t>
        </is>
      </c>
      <c r="S2" s="6" t="inlineStr">
        <is>
          <t>OTHER_UNSAFE</t>
        </is>
      </c>
      <c r="T2" s="6" t="inlineStr">
        <is>
          <t>Function(s) ['flush()', 'setReceiver(address)', '0xda8120d8']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2" s="6" t="inlineStr"/>
      <c r="V2" s="6" t="inlineStr"/>
      <c r="W2" s="6" t="inlineStr"/>
      <c r="X2" s="8" t="inlineStr"/>
      <c r="Y2" s="8" t="inlineStr"/>
    </row>
    <row r="3">
      <c r="A3" s="9" t="inlineStr">
        <is>
          <t>arbitrum:0xe93bc144cf11af93c705e28a9602550242edea8f</t>
        </is>
      </c>
      <c r="B3" s="9" t="inlineStr">
        <is>
          <t>arbitrum</t>
        </is>
      </c>
      <c r="C3" s="9" t="inlineStr">
        <is>
          <t>0xe93bc144cf11af93c705e28a9602550242edea8f</t>
        </is>
      </c>
      <c r="D3" s="9" t="inlineStr">
        <is>
          <t>https://arbiscan.io/address/0xe93bc144cf11af93c705e28a9602550242edea8f</t>
        </is>
      </c>
      <c r="E3" s="9" t="inlineStr">
        <is>
          <t>NOT VERIFIED (Sourcify v2 + Blockscout v2 checked live)</t>
        </is>
      </c>
      <c r="F3" s="9" t="inlineStr">
        <is>
          <t>A 2741-byte contract exposing 1 dispatched function(s).</t>
        </is>
      </c>
      <c r="G3" s="9" t="inlineStr">
        <is>
          <t>0xa3cbe5af (offset 232, GUARDED)</t>
        </is>
      </c>
      <c r="H3" s="10" t="inlineStr">
        <is>
          <t>-- 0xa3cbe5af (guard_status=GUARDED) --
  224  SWAP1
  225  REVERT
  226  JUMPDEST
  227  STOP
  228  JUMPDEST
  229  PUSH0
  230  PUSH0
  231  REVERT
  232  JUMPDEST
  233  PUSH2 0102
  236  PUSH1 04
  238  DUP1
  239  CALLDATASIZE
  240  SUB
  241  DUP2
  242  ADD
  243  SWAP1
  244  PUSH2 00fd
  247  SWAP2
  248  SWAP1</t>
        </is>
      </c>
      <c r="I3" s="9" t="inlineStr">
        <is>
          <t>decompiled disassembly + guard tracer: arbitrum_0xe93bc144cf11af93c705e28a9602550242edea8f/decompiled/guard_trace.json</t>
        </is>
      </c>
      <c r="J3" s="9" t="inlineStr">
        <is>
          <t>Every traced sensitive function requires the caller to match a fixed address constant (['0xda6b5f1fd0b81ed81ddb9ad84f07912b3ee21de3']).</t>
        </is>
      </c>
      <c r="K3" s="9" t="inlineStr">
        <is>
          <t>No initializer-named function was identified among dispatched selectors.</t>
        </is>
      </c>
      <c r="L3" s="9" t="inlineStr">
        <is>
          <t>No DELEGATECALL detected; not a proxy in the forwarding sense.</t>
        </is>
      </c>
      <c r="M3" s="9" t="inlineStr">
        <is>
          <t>No asset-transfer/approval-named selector was identified among dispatched functions.</t>
        </is>
      </c>
      <c r="N3" s="9" t="inlineStr">
        <is>
          <t>No EIP-7702-specific authorization pattern (self-call guard or tx.origin check) was identified.</t>
        </is>
      </c>
      <c r="O3" s="9" t="inlineStr">
        <is>
          <t>Every traced sensitive function requires the caller to match a fixed address constant (['0xda6b5f1fd0b81ed81ddb9ad84f07912b3ee21de3']).</t>
        </is>
      </c>
      <c r="P3" s="9" t="inlineStr">
        <is>
          <t>None material beyond what is stated in concrete_finding.</t>
        </is>
      </c>
      <c r="Q3" s="9" t="inlineStr">
        <is>
          <t>SAFE</t>
        </is>
      </c>
      <c r="R3" s="9" t="inlineStr">
        <is>
          <t>high</t>
        </is>
      </c>
      <c r="S3" s="9" t="inlineStr">
        <is>
          <t>ACCESS_CONTROL_APPEARS_APPROPRIATE</t>
        </is>
      </c>
      <c r="T3" s="9" t="inlineStr">
        <is>
          <t>Every traced sensitive function requires the caller to match a fixed address constant (['0xda6b5f1fd0b81ed81ddb9ad84f07912b3ee21de3']). No EIP-7702-specific authorization pattern (self-call guard or tx.origin check) was identified. Confidence rationale: label=SAFE (high), alternative=UNCERTAIN if the guard constant were found to be attacker-influenceable rather than a fixed deployment-time value.</t>
        </is>
      </c>
      <c r="U3" s="9" t="inlineStr"/>
      <c r="V3" s="9" t="inlineStr"/>
      <c r="W3" s="9" t="inlineStr"/>
      <c r="X3" s="8" t="inlineStr"/>
      <c r="Y3" s="8" t="inlineStr"/>
    </row>
    <row r="4">
      <c r="A4" s="6" t="inlineStr">
        <is>
          <t>arbitrum:0x709c95a75c89d57f28b4f4ef8a8617a466ed7988</t>
        </is>
      </c>
      <c r="B4" s="6" t="inlineStr">
        <is>
          <t>arbitrum</t>
        </is>
      </c>
      <c r="C4" s="6" t="inlineStr">
        <is>
          <t>0x709c95a75c89d57f28b4f4ef8a8617a466ed7988</t>
        </is>
      </c>
      <c r="D4" s="6" t="inlineStr">
        <is>
          <t>https://arbiscan.io/address/0x709c95a75c89d57f28b4f4ef8a8617a466ed7988</t>
        </is>
      </c>
      <c r="E4" s="6" t="inlineStr">
        <is>
          <t>NOT VERIFIED (Sourcify v2 + Blockscout v2 checked live)</t>
        </is>
      </c>
      <c r="F4" s="6" t="inlineStr">
        <is>
          <t>A 3560-byte contract exposing 3 dispatched function(s) including Transfer(address).</t>
        </is>
      </c>
      <c r="G4" s="6" t="inlineStr">
        <is>
          <t>Transfer(address) (offset 80, OPEN); 0x688cbba1 (offset 120, OPEN); 0xbc6e461a (offset 168, OPEN)</t>
        </is>
      </c>
      <c r="H4" s="7" t="inlineStr">
        <is>
          <t>-- Transfer(address) (guard_status=OPEN) --
   68  JUMPDEST
   69  STOP
   70  JUMPDEST
   71  PUSH2 004e
   74  PUSH2 00d8
   77  JUMP
   78  JUMPDEST
   79  STOP
   80  JUMPDEST
   81  CALLVALUE
   82  DUP1
   83  ISZERO
   84  PUSH2 005b
   87  JUMPI
   88  PUSH0
   89  DUP1
   90  REVERT
   91  JUMPDEST
   92  POP
   93  PUSH2 0076</t>
        </is>
      </c>
      <c r="I4" s="6" t="inlineStr">
        <is>
          <t>decompiled disassembly + guard tracer: arbitrum_0x709c95a75c89d57f28b4f4ef8a8617a466ed7988/decompiled/guard_trace.json</t>
        </is>
      </c>
      <c r="J4" s="6" t="inlineStr">
        <is>
          <t>Function(s) ['Transfer(address)', '0x688cbba1', '0xbc6e461a'] are state-changing and have no CALLER/ORIGIN restriction found anywhere in their traced body.</t>
        </is>
      </c>
      <c r="K4" s="6" t="inlineStr">
        <is>
          <t>No initializer-named function was identified among dispatched selectors.</t>
        </is>
      </c>
      <c r="L4" s="6" t="inlineStr">
        <is>
          <t>No DELEGATECALL detected; not a proxy in the forwarding sense.</t>
        </is>
      </c>
      <c r="M4" s="6" t="inlineStr">
        <is>
          <t>Asset-moving function(s) found: [('Transfer(address)', 'OPEN')].</t>
        </is>
      </c>
      <c r="N4" s="6" t="inlineStr">
        <is>
          <t>No EIP-7702-specific authorization pattern (self-call guard or tx.origin check) was identified.</t>
        </is>
      </c>
      <c r="O4" s="6" t="inlineStr">
        <is>
          <t>Function(s) ['Transfer(address)', '0x688cbba1', '0xbc6e461a'] are state-changing and have no CALLER/ORIGIN restriction found anywhere in their traced body.</t>
        </is>
      </c>
      <c r="P4" s="6" t="inlineStr">
        <is>
          <t>None material beyond what is stated in concrete_finding.</t>
        </is>
      </c>
      <c r="Q4" s="6" t="inlineStr">
        <is>
          <t>UNSAFE</t>
        </is>
      </c>
      <c r="R4" s="6" t="inlineStr">
        <is>
          <t>high</t>
        </is>
      </c>
      <c r="S4" s="6" t="inlineStr">
        <is>
          <t>UNAUTHORIZED_ASSET_MOVEMENT</t>
        </is>
      </c>
      <c r="T4" s="6" t="inlineStr">
        <is>
          <t>Function(s) ['Transfer(address)', '0x688cbba1', '0xbc6e461a']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4" s="6" t="inlineStr"/>
      <c r="V4" s="6" t="inlineStr"/>
      <c r="W4" s="6" t="inlineStr"/>
      <c r="X4" s="8" t="inlineStr"/>
      <c r="Y4" s="8" t="inlineStr"/>
    </row>
    <row r="5">
      <c r="A5" s="9" t="inlineStr">
        <is>
          <t>ethereum:0x7e35895acbf8734a5c47f5d27020d0fbe9e865d4</t>
        </is>
      </c>
      <c r="B5" s="9" t="inlineStr">
        <is>
          <t>ethereum</t>
        </is>
      </c>
      <c r="C5" s="9" t="inlineStr">
        <is>
          <t>0x7e35895acbf8734a5c47f5d27020d0fbe9e865d4</t>
        </is>
      </c>
      <c r="D5" s="9" t="inlineStr">
        <is>
          <t>https://etherscan.io/address/0x7e35895acbf8734a5c47f5d27020d0fbe9e865d4</t>
        </is>
      </c>
      <c r="E5" s="9" t="inlineStr">
        <is>
          <t>NOT VERIFIED (Sourcify v2 + Blockscout v2 checked live)</t>
        </is>
      </c>
      <c r="F5" s="9" t="inlineStr">
        <is>
          <t>A 3940-byte contract exposing 7 dispatched function(s) including rescueETH(), rescueTokens(address,uint256), recipient(), owner(), undelegate().</t>
        </is>
      </c>
      <c r="G5" s="9" t="inlineStr">
        <is>
          <t>0x02c6e7da (offset 189, OPEN); rescueETH() (offset 229, OPEN); rescueTokens(address,uint256) (offset 251, OPEN); recipient() (offset 291, OPEN); owner() (offset 333, OPEN); undelegate() (offset 375, OPEN); 0xd889d02b (offset 397, GUARDED)</t>
        </is>
      </c>
      <c r="H5" s="10" t="inlineStr">
        <is>
          <t>-- 0x02c6e7da (guard_status=OPEN) --
  180  JUMPDEST
  181  PUSH1 40
  183  MLOAD
  184  DUP1
  185  SWAP2
  186  SUB
  187  SWAP1
  188  REVERT
  189  JUMPDEST
  190  CALLVALUE
  191  DUP1
  192  ISZERO
  193  PUSH2 00c8
  196  JUMPI
  197  PUSH0
  198  DUP1
  199  REVERT
  200  JUMPDEST
  201  POP
  202  PUSH2 00e3</t>
        </is>
      </c>
      <c r="I5" s="9" t="inlineStr">
        <is>
          <t>decompiled disassembly + guard tracer: ethereum_0x7e35895acbf8734a5c47f5d27020d0fbe9e865d4/decompiled/guard_trace.json</t>
        </is>
      </c>
      <c r="J5" s="9" t="inlineStr">
        <is>
          <t>Function(s) ['0x02c6e7da', 'rescueETH()', 'rescueTokens(address,uint256)'] are state-changing with no traced caller restriction; specific impact category not determined from selector name alone.</t>
        </is>
      </c>
      <c r="K5" s="9" t="inlineStr">
        <is>
          <t>No initializer-named function was identified among dispatched selectors.</t>
        </is>
      </c>
      <c r="L5" s="9" t="inlineStr">
        <is>
          <t>No DELEGATECALL detected; not a proxy in the forwarding sense.</t>
        </is>
      </c>
      <c r="M5" s="9" t="inlineStr">
        <is>
          <t>No asset-transfer/approval-named selector was identified among dispatched functions.</t>
        </is>
      </c>
      <c r="N5" s="9" t="inlineStr">
        <is>
          <t>No EIP-7702-specific authorization pattern (self-call guard or tx.origin check) was identified.</t>
        </is>
      </c>
      <c r="O5" s="9" t="inlineStr">
        <is>
          <t>Function(s) ['0x02c6e7da', 'rescueETH()', 'rescueTokens(address,uint256)'] are state-changing with no traced caller restriction; specific impact category not determined from selector name alone.</t>
        </is>
      </c>
      <c r="P5" s="9" t="inlineStr">
        <is>
          <t>None material beyond what is stated in concrete_finding.</t>
        </is>
      </c>
      <c r="Q5" s="9" t="inlineStr">
        <is>
          <t>UNSAFE</t>
        </is>
      </c>
      <c r="R5" s="9" t="inlineStr">
        <is>
          <t>medium</t>
        </is>
      </c>
      <c r="S5" s="9" t="inlineStr">
        <is>
          <t>OTHER_UNSAFE</t>
        </is>
      </c>
      <c r="T5" s="9" t="inlineStr">
        <is>
          <t>Function(s) ['0x02c6e7da', 'rescueETH()', 'rescueTokens(address,uint256)']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5" s="9" t="inlineStr"/>
      <c r="V5" s="9" t="inlineStr"/>
      <c r="W5" s="9" t="inlineStr"/>
      <c r="X5" s="8" t="inlineStr"/>
      <c r="Y5" s="8" t="inlineStr"/>
    </row>
    <row r="6">
      <c r="A6" s="6" t="inlineStr">
        <is>
          <t>base:0x52064cea5e296956e3085d45e695888f7f70f5af</t>
        </is>
      </c>
      <c r="B6" s="6" t="inlineStr">
        <is>
          <t>base</t>
        </is>
      </c>
      <c r="C6" s="6" t="inlineStr">
        <is>
          <t>0x52064cea5e296956e3085d45e695888f7f70f5af</t>
        </is>
      </c>
      <c r="D6" s="6" t="inlineStr">
        <is>
          <t>https://basescan.org/address/0x52064cea5e296956e3085d45e695888f7f70f5af</t>
        </is>
      </c>
      <c r="E6" s="6" t="inlineStr">
        <is>
          <t>NOT VERIFIED (Sourcify v2 + Blockscout v2 checked live)</t>
        </is>
      </c>
      <c r="F6" s="6" t="inlineStr">
        <is>
          <t>A 8784-byte contract exposing 10 dispatched function(s) including supportsInterface(bytes4), onERC721Received(address,address,uint256,bytes), execute(address,bytes), multicall(address[],bytes[]), onERC1155BatchReceived(address,address,uint256[],uint256[],bytes), sweepERC20(address), onERC1155Received(address,address,uint256,uint256,bytes).</t>
        </is>
      </c>
      <c r="G6" s="6" t="inlineStr">
        <is>
          <t>supportsInterface(bytes4) (offset 174, OPEN); onERC721Received(address,address,uint256,bytes) (offset 235, OPEN); execute(address,bytes) (offset 296, OPEN); 0x3b175d70 (offset 324, OPEN); 0x6054c38e (offset 367, OPEN); multicall(address[],bytes[]) (offset 408, OPEN); onERC1155BatchReceived(address,address,uint256[],uint256[],bytes) (offset 436, OPEN); sweepERC20(address) (offset 497, OPEN); onERC1155Received(address,address,uint256,uint256,bytes) (offset 525, OPEN); 0xfd559ebc (offset 586, OPEN)</t>
        </is>
      </c>
      <c r="H6" s="7" t="inlineStr">
        <is>
          <t>-- onERC721Received(address,address,uint256,bytes) (guard_status=OPEN) --
  226  JUMPDEST
  227  PUSH1 40
  229  MLOAD
  230  DUP1
  231  SWAP2
  232  SUB
  233  SWAP1
  234  RETURN
  235  JUMPDEST
  236  CALLVALUE
  237  DUP1
  238  ISZERO
  239  PUSH2 00f7
  242  JUMPI
  243  PUSH1 00
  245  DUP1
  246  REVERT
  247  JUMPDEST
  248  POP
  249  PUSH2 0112</t>
        </is>
      </c>
      <c r="I6" s="6" t="inlineStr">
        <is>
          <t>decompiled disassembly + guard tracer: base_0x52064cea5e296956e3085d45e695888f7f70f5af/decompiled/guard_trace.json; on-chain storage (slot_0) resolved to 0x9de3a3728639a948cf79a62d89f545c43df75a49</t>
        </is>
      </c>
      <c r="J6" s="6" t="inlineStr">
        <is>
          <t>Function(s) ['onERC721Received(address,address,uint256,bytes)', 'execute(address,bytes)', '0x6054c38e', 'multicall(address[],bytes[])', 'onERC1155BatchReceived(address,address,uint256[],uint256[],bytes)', 'sweepERC20(address)', 'onERC1155Received(address,address,uint256,uint256,bytes)', '0xfd559ebc'] are state-changing and have no CALLER/ORIGIN restriction found anywhere in their traced body.</t>
        </is>
      </c>
      <c r="K6" s="6" t="inlineStr">
        <is>
          <t>No initializer-named function was identified among dispatched selectors.</t>
        </is>
      </c>
      <c r="L6" s="6" t="inlineStr">
        <is>
          <t>No DELEGATECALL detected; not a proxy in the forwarding sense.</t>
        </is>
      </c>
      <c r="M6" s="6" t="inlineStr">
        <is>
          <t>Asset-moving function(s) found: [('sweepERC20(address)', 'OPEN')].</t>
        </is>
      </c>
      <c r="N6" s="6" t="inlineStr">
        <is>
          <t>No EIP-7702-specific authorization pattern (self-call guard or tx.origin check) was identified.</t>
        </is>
      </c>
      <c r="O6" s="6" t="inlineStr">
        <is>
          <t>Function(s) ['onERC721Received(address,address,uint256,bytes)', 'execute(address,bytes)', '0x6054c38e', 'multicall(address[],bytes[])', 'onERC1155BatchReceived(address,address,uint256[],uint256[],bytes)', 'sweepERC20(address)', 'onERC1155Received(address,address,uint256,uint256,bytes)', '0xfd559ebc'] are state-changing and have no CALLER/ORIGIN restriction found anywhere in their traced body.</t>
        </is>
      </c>
      <c r="P6" s="6" t="inlineStr">
        <is>
          <t>None material beyond what is stated in concrete_finding.</t>
        </is>
      </c>
      <c r="Q6" s="6" t="inlineStr">
        <is>
          <t>UNSAFE</t>
        </is>
      </c>
      <c r="R6" s="6" t="inlineStr">
        <is>
          <t>high</t>
        </is>
      </c>
      <c r="S6" s="6" t="inlineStr">
        <is>
          <t>UNAUTHORIZED_ASSET_MOVEMENT</t>
        </is>
      </c>
      <c r="T6" s="6" t="inlineStr">
        <is>
          <t>Function(s) ['onERC721Received(address,address,uint256,bytes)', 'execute(address,bytes)', '0x6054c38e', 'multicall(address[],bytes[])', 'onERC1155BatchReceived(address,address,uint256[],uint256[],bytes)', 'sweepERC20(address)', 'onERC1155Received(address,address,uint256,uint256,bytes)', '0xfd559ebc']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6" s="6" t="inlineStr"/>
      <c r="V6" s="6" t="inlineStr"/>
      <c r="W6" s="6" t="inlineStr"/>
      <c r="X6" s="8" t="inlineStr"/>
      <c r="Y6" s="8" t="inlineStr"/>
    </row>
    <row r="7">
      <c r="A7" s="9" t="inlineStr">
        <is>
          <t>base:0x0000ce484ce6afbf650eb6b009dae2655aa39fc4</t>
        </is>
      </c>
      <c r="B7" s="9" t="inlineStr">
        <is>
          <t>base</t>
        </is>
      </c>
      <c r="C7" s="9" t="inlineStr">
        <is>
          <t>0x0000ce484ce6afbf650eb6b009dae2655aa39fc4</t>
        </is>
      </c>
      <c r="D7" s="9" t="inlineStr">
        <is>
          <t>https://basescan.org/address/0x0000ce484ce6afbf650eb6b009dae2655aa39fc4</t>
        </is>
      </c>
      <c r="E7" s="9" t="inlineStr">
        <is>
          <t>NOT VERIFIED (Sourcify v2 + Blockscout v2 checked live)</t>
        </is>
      </c>
      <c r="F7" s="9" t="inlineStr">
        <is>
          <t>A 3161-byte contract exposing 5 dispatched function(s) including aggregate3Value((address,bool,uint256,bytes)[]), aggregate((address,bytes)[]), aggregate3((address,bool,bytes)[]), withdrawToken(address), withdrawETH().</t>
        </is>
      </c>
      <c r="G7" s="9" t="inlineStr">
        <is>
          <t>aggregate3Value((address,bool,uint256,bytes)[]) (offset 117, OPEN); aggregate((address,bytes)[]) (offset 158, OPEN); aggregate3((address,bool,bytes)[]) (offset 191, OPEN); withdrawToken(address) (offset 210, OPEN); withdrawETH() (offset 242, OPEN)</t>
        </is>
      </c>
      <c r="H7" s="10" t="inlineStr">
        <is>
          <t>-- aggregate3Value((address,bool,uint256,bytes)[]) (guard_status=OPEN) --
  103  PUSH2 0107
  106  JUMP
  107  JUMPDEST
  108  STOP
  109  JUMPDEST
  110  PUSH2 006b
  113  PUSH2 0107
  116  JUMP
  117  JUMPDEST
  118  PUSH2 0088
  121  PUSH2 0083
  124  CALLDATASIZE
  125  PUSH1 04
  127  PUSH2 0869
  130  JUMP
  131  JUMPDEST
  132  PUSH2 0148
  135  JUMP
  136  JUMPDEST
  137  PUSH1 40</t>
        </is>
      </c>
      <c r="I7" s="9" t="inlineStr">
        <is>
          <t>decompiled disassembly + guard tracer: base_0x0000ce484ce6afbf650eb6b009dae2655aa39fc4/decompiled/guard_trace.json</t>
        </is>
      </c>
      <c r="J7" s="9" t="inlineStr">
        <is>
          <t>Function(s) ['aggregate3Value((address,bool,uint256,bytes)[])', 'aggregate((address,bytes)[])', 'aggregate3((address,bool,bytes)[])', 'withdrawToken(address)', 'withdrawETH()'] are state-changing and have no CALLER/ORIGIN restriction found anywhere in their traced body.</t>
        </is>
      </c>
      <c r="K7" s="9" t="inlineStr">
        <is>
          <t>No initializer-named function was identified among dispatched selectors.</t>
        </is>
      </c>
      <c r="L7" s="9" t="inlineStr">
        <is>
          <t>No DELEGATECALL detected; not a proxy in the forwarding sense.</t>
        </is>
      </c>
      <c r="M7" s="9" t="inlineStr">
        <is>
          <t>Asset-moving function(s) found: [('withdrawToken(address)', 'OPEN'), ('withdrawETH()', 'OPEN')].</t>
        </is>
      </c>
      <c r="N7" s="9" t="inlineStr">
        <is>
          <t>No EIP-7702-specific authorization pattern (self-call guard or tx.origin check) was identified.</t>
        </is>
      </c>
      <c r="O7" s="9" t="inlineStr">
        <is>
          <t>Function(s) ['aggregate3Value((address,bool,uint256,bytes)[])', 'aggregate((address,bytes)[])', 'aggregate3((address,bool,bytes)[])', 'withdrawToken(address)', 'withdrawETH()'] are state-changing and have no CALLER/ORIGIN restriction found anywhere in their traced body.</t>
        </is>
      </c>
      <c r="P7" s="9" t="inlineStr">
        <is>
          <t>None material beyond what is stated in concrete_finding.</t>
        </is>
      </c>
      <c r="Q7" s="9" t="inlineStr">
        <is>
          <t>UNSAFE</t>
        </is>
      </c>
      <c r="R7" s="9" t="inlineStr">
        <is>
          <t>high</t>
        </is>
      </c>
      <c r="S7" s="9" t="inlineStr">
        <is>
          <t>UNAUTHORIZED_ASSET_MOVEMENT</t>
        </is>
      </c>
      <c r="T7" s="9" t="inlineStr">
        <is>
          <t>Function(s) ['aggregate3Value((address,bool,uint256,bytes)[])', 'aggregate((address,bytes)[])', 'aggregate3((address,bool,bytes)[])', 'withdrawToken(address)', 'withdrawETH()']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7" s="9" t="inlineStr"/>
      <c r="V7" s="9" t="inlineStr"/>
      <c r="W7" s="9" t="inlineStr"/>
      <c r="X7" s="8" t="inlineStr"/>
      <c r="Y7" s="8" t="inlineStr"/>
    </row>
    <row r="8">
      <c r="A8" s="6" t="inlineStr">
        <is>
          <t>bnb:0x611652ff9caa7f1ef6c2b76da2d4d8ed7c565a77</t>
        </is>
      </c>
      <c r="B8" s="6" t="inlineStr">
        <is>
          <t>bnb</t>
        </is>
      </c>
      <c r="C8" s="6" t="inlineStr">
        <is>
          <t>0x611652ff9caa7f1ef6c2b76da2d4d8ed7c565a77</t>
        </is>
      </c>
      <c r="D8" s="6" t="inlineStr">
        <is>
          <t>https://bscscan.com/address/0x611652ff9caa7f1ef6c2b76da2d4d8ed7c565a77</t>
        </is>
      </c>
      <c r="E8" s="6" t="inlineStr">
        <is>
          <t>NOT VERIFIED (Sourcify v2 + Blockscout v2 checked live)</t>
        </is>
      </c>
      <c r="F8" s="6" t="inlineStr">
        <is>
          <t>A 810-byte contract exposing 2 dispatched function(s) including receiver().</t>
        </is>
      </c>
      <c r="G8" s="6" t="inlineStr">
        <is>
          <t>0xda8120d8 (offset 333, OPEN); receiver() (offset 355, OPEN)</t>
        </is>
      </c>
      <c r="H8" s="7" t="inlineStr">
        <is>
          <t>-- 0xda8120d8 (guard_status=OPEN) --
  325  SWAP1
  326  REVERT
  327  JUMPDEST
  328  STOP
  329  JUMPDEST
  330  PUSH0
  331  DUP1
  332  REVERT
  333  JUMPDEST
  334  CALLVALUE
  335  DUP1
  336  ISZERO
  337  PUSH2 0158
  340  JUMPI
  341  PUSH0
  342  DUP1
  343  REVERT
  344  JUMPDEST
  345  POP
  346  PUSH2 0161</t>
        </is>
      </c>
      <c r="I8" s="6" t="inlineStr">
        <is>
          <t>decompiled disassembly + guard tracer: bnb_0x611652ff9caa7f1ef6c2b76da2d4d8ed7c565a77/decompiled/guard_trace.json; on-chain storage (slot_0) resolved to 0x07f25ec4be9ed23939fb4870bc5bdaff75f486de</t>
        </is>
      </c>
      <c r="J8" s="6" t="inlineStr">
        <is>
          <t>Only view/read-only functions were found dispatched; no state-changing capability was identified to assess.</t>
        </is>
      </c>
      <c r="K8" s="6" t="inlineStr">
        <is>
          <t>No initializer-named function was identified among dispatched selectors.</t>
        </is>
      </c>
      <c r="L8" s="6" t="inlineStr">
        <is>
          <t>No DELEGATECALL detected; not a proxy in the forwarding sense.</t>
        </is>
      </c>
      <c r="M8" s="6" t="inlineStr">
        <is>
          <t>No asset-transfer/approval-named selector was identified among dispatched functions.</t>
        </is>
      </c>
      <c r="N8" s="6" t="inlineStr">
        <is>
          <t>No EIP-7702-specific authorization pattern (self-call guard or tx.origin check) was identified.</t>
        </is>
      </c>
      <c r="O8" s="6" t="inlineStr">
        <is>
          <t>Only view/read-only functions were found dispatched; no state-changing capability was identified to assess.</t>
        </is>
      </c>
      <c r="P8" s="6" t="inlineStr">
        <is>
          <t>None material beyond what is stated in concrete_finding.</t>
        </is>
      </c>
      <c r="Q8" s="6" t="inlineStr">
        <is>
          <t>UNCERTAIN</t>
        </is>
      </c>
      <c r="R8" s="6" t="inlineStr">
        <is>
          <t>low</t>
        </is>
      </c>
      <c r="S8" s="6" t="inlineStr">
        <is>
          <t>INSUFFICIENT_EVIDENCE</t>
        </is>
      </c>
      <c r="T8" s="6" t="inlineStr">
        <is>
          <t>Only view/read-only functions were found dispatched; no state-changing capability was identified to assess. No EIP-7702-specific authorization pattern (self-call guard or tx.origin check) was identified. Confidence rationale: label=UNCERTAIN (low), alternative=SAFE if the unresolved proxy implementation were retrieved and found to have appropriate access control.</t>
        </is>
      </c>
      <c r="U8" s="6" t="inlineStr"/>
      <c r="V8" s="6" t="inlineStr"/>
      <c r="W8" s="6" t="inlineStr"/>
      <c r="X8" s="8" t="inlineStr"/>
      <c r="Y8" s="8" t="inlineStr"/>
    </row>
    <row r="9">
      <c r="A9" s="9" t="inlineStr">
        <is>
          <t>ethereum:0xf8cdf743e29bf94fdb71052d7b67239a2cbb3611</t>
        </is>
      </c>
      <c r="B9" s="9" t="inlineStr">
        <is>
          <t>ethereum</t>
        </is>
      </c>
      <c r="C9" s="9" t="inlineStr">
        <is>
          <t>0xf8cdf743e29bf94fdb71052d7b67239a2cbb3611</t>
        </is>
      </c>
      <c r="D9" s="9" t="inlineStr">
        <is>
          <t>https://etherscan.io/address/0xf8cdf743e29bf94fdb71052d7b67239a2cbb3611</t>
        </is>
      </c>
      <c r="E9" s="9" t="inlineStr">
        <is>
          <t>NOT VERIFIED (Sourcify v2 + Blockscout v2 checked live)</t>
        </is>
      </c>
      <c r="F9" s="9" t="inlineStr">
        <is>
          <t>A 7282-byte contract exposing 8 dispatched function(s) including ROUTER(), weth(), burn(), WETH(), UNISWAP_V3_FACTORY(), router().</t>
        </is>
      </c>
      <c r="G9" s="9" t="inlineStr">
        <is>
          <t>0x13236d04 (offset 309, OPEN); 0x1d073a7a (offset 349, OPEN); ROUTER() (offset 391, OPEN); weth() (offset 433, OPEN); burn() (offset 475, OPEN); WETH() (offset 497, OPEN); UNISWAP_V3_FACTORY() (offset 539, OPEN); router() (offset 581, OPEN)</t>
        </is>
      </c>
      <c r="H9" s="10" t="inlineStr">
        <is>
          <t>-- 0x13236d04 (guard_status=OPEN) --
  301  PUSH0
  302  DUP1
  303  RETURNDATACOPY
  304  RETURNDATASIZE
  305  PUSH0
  306  REVERT
  307  JUMPDEST
  308  STOP
  309  JUMPDEST
  310  CALLVALUE
  311  DUP1
  312  ISZERO
  313  PUSH2 0140
  316  JUMPI
  317  PUSH0
  318  DUP1
  319  REVERT
  320  JUMPDEST
  321  POP
  322  PUSH2 015b</t>
        </is>
      </c>
      <c r="I9" s="9" t="inlineStr">
        <is>
          <t>decompiled disassembly + guard tracer: ethereum_0xf8cdf743e29bf94fdb71052d7b67239a2cbb3611/decompiled/guard_trace.json</t>
        </is>
      </c>
      <c r="J9" s="9" t="inlineStr">
        <is>
          <t>Function(s) ['0x13236d04', 'burn()'] are state-changing with no traced caller restriction; specific impact category not determined from selector name alone.</t>
        </is>
      </c>
      <c r="K9" s="9" t="inlineStr">
        <is>
          <t>No initializer-named function was identified among dispatched selectors.</t>
        </is>
      </c>
      <c r="L9" s="9" t="inlineStr">
        <is>
          <t>No DELEGATECALL detected; not a proxy in the forwarding sense.</t>
        </is>
      </c>
      <c r="M9" s="9" t="inlineStr">
        <is>
          <t>No asset-transfer/approval-named selector was identified among dispatched functions.</t>
        </is>
      </c>
      <c r="N9" s="9" t="inlineStr">
        <is>
          <t>No EIP-7702-specific authorization pattern (self-call guard or tx.origin check) was identified.</t>
        </is>
      </c>
      <c r="O9" s="9" t="inlineStr">
        <is>
          <t>Function(s) ['0x13236d04', 'burn()'] are state-changing with no traced caller restriction; specific impact category not determined from selector name alone.</t>
        </is>
      </c>
      <c r="P9" s="9" t="inlineStr">
        <is>
          <t>None material beyond what is stated in concrete_finding.</t>
        </is>
      </c>
      <c r="Q9" s="9" t="inlineStr">
        <is>
          <t>UNSAFE</t>
        </is>
      </c>
      <c r="R9" s="9" t="inlineStr">
        <is>
          <t>medium</t>
        </is>
      </c>
      <c r="S9" s="9" t="inlineStr">
        <is>
          <t>OTHER_UNSAFE</t>
        </is>
      </c>
      <c r="T9" s="9" t="inlineStr">
        <is>
          <t>Function(s) ['0x13236d04', 'burn()']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9" s="9" t="inlineStr"/>
      <c r="V9" s="9" t="inlineStr"/>
      <c r="W9" s="9" t="inlineStr"/>
      <c r="X9" s="8" t="inlineStr"/>
      <c r="Y9" s="8" t="inlineStr"/>
    </row>
    <row r="10">
      <c r="A10" s="6" t="inlineStr">
        <is>
          <t>ethereum:0x28d0c57d3f0ae14d6307fea3972d704166e26785</t>
        </is>
      </c>
      <c r="B10" s="6" t="inlineStr">
        <is>
          <t>ethereum</t>
        </is>
      </c>
      <c r="C10" s="6" t="inlineStr">
        <is>
          <t>0x28d0c57d3f0ae14d6307fea3972d704166e26785</t>
        </is>
      </c>
      <c r="D10" s="6" t="inlineStr">
        <is>
          <t>https://etherscan.io/address/0x28d0c57d3f0ae14d6307fea3972d704166e26785</t>
        </is>
      </c>
      <c r="E10" s="6" t="inlineStr">
        <is>
          <t>NOT VERIFIED (Sourcify v2 + Blockscout v2 checked live)</t>
        </is>
      </c>
      <c r="F10" s="6" t="inlineStr">
        <is>
          <t>A 722-byte contract exposing 2 dispatched function(s) including destination(), initialize(address).</t>
        </is>
      </c>
      <c r="G10" s="6" t="inlineStr">
        <is>
          <t>destination() (offset 154, OPEN); initialize(address) (offset 196, OPEN)</t>
        </is>
      </c>
      <c r="H10" s="7" t="inlineStr">
        <is>
          <t>-- initialize(address) (guard_status=OPEN) --
  187  JUMPDEST
  188  PUSH1 40
  190  MLOAD
  191  DUP1
  192  SWAP2
  193  SUB
  194  SWAP1
  195  RETURN
  196  JUMPDEST
  197  CALLVALUE
  198  DUP1
  199  ISZERO
  200  PUSH2 00cf
  203  JUMPI
  204  PUSH0
  205  PUSH0
  206  REVERT
  207  JUMPDEST
  208  POP
  209  PUSH2 00ea</t>
        </is>
      </c>
      <c r="I10" s="6" t="inlineStr">
        <is>
          <t>decompiled disassembly + guard tracer: ethereum_0x28d0c57d3f0ae14d6307fea3972d704166e26785/decompiled/guard_trace.json</t>
        </is>
      </c>
      <c r="J10" s="6" t="inlineStr">
        <is>
          <t>Function(s) ['initialize(address)'] are state-changing with no traced caller restriction; specific impact category not determined from selector name alone.</t>
        </is>
      </c>
      <c r="K10" s="6" t="inlineStr">
        <is>
          <t>Initializer-named function(s) found: ['initialize(address): OPEN']. Whether re-invocation is prevented (single-use guard) was not separately traced beyond the caller-restriction check reported here.</t>
        </is>
      </c>
      <c r="L10" s="6" t="inlineStr">
        <is>
          <t>No DELEGATECALL detected; not a proxy in the forwarding sense.</t>
        </is>
      </c>
      <c r="M10" s="6" t="inlineStr">
        <is>
          <t>No asset-transfer/approval-named selector was identified among dispatched functions.</t>
        </is>
      </c>
      <c r="N10" s="6" t="inlineStr">
        <is>
          <t>No EIP-7702-specific authorization pattern (self-call guard or tx.origin check) was identified.</t>
        </is>
      </c>
      <c r="O10" s="6" t="inlineStr">
        <is>
          <t>Function(s) ['initialize(address)'] are state-changing with no traced caller restriction; specific impact category not determined from selector name alone.</t>
        </is>
      </c>
      <c r="P10" s="6" t="inlineStr">
        <is>
          <t>None material beyond what is stated in concrete_finding.</t>
        </is>
      </c>
      <c r="Q10" s="6" t="inlineStr">
        <is>
          <t>UNSAFE</t>
        </is>
      </c>
      <c r="R10" s="6" t="inlineStr">
        <is>
          <t>medium</t>
        </is>
      </c>
      <c r="S10" s="6" t="inlineStr">
        <is>
          <t>OTHER_UNSAFE</t>
        </is>
      </c>
      <c r="T10" s="6" t="inlineStr">
        <is>
          <t>Function(s) ['initialize(address)']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0" s="6" t="inlineStr"/>
      <c r="V10" s="6" t="inlineStr"/>
      <c r="W10" s="6" t="inlineStr"/>
      <c r="X10" s="8" t="inlineStr"/>
      <c r="Y10" s="8" t="inlineStr"/>
    </row>
    <row r="11">
      <c r="A11" s="9" t="inlineStr">
        <is>
          <t>ethereum:0x0c9900ae00ca9071dae00084006400003900cba7</t>
        </is>
      </c>
      <c r="B11" s="9" t="inlineStr">
        <is>
          <t>ethereum</t>
        </is>
      </c>
      <c r="C11" s="9" t="inlineStr">
        <is>
          <t>0x0c9900ae00ca9071dae00084006400003900cba7</t>
        </is>
      </c>
      <c r="D11" s="9" t="inlineStr">
        <is>
          <t>https://etherscan.io/address/0x0c9900ae00ca9071dae00084006400003900cba7</t>
        </is>
      </c>
      <c r="E11" s="9" t="inlineStr">
        <is>
          <t>NOT VERIFIED (Sourcify v2 + Blockscout v2 checked live)</t>
        </is>
      </c>
      <c r="F11" s="9" t="inlineStr">
        <is>
          <t>A 3401-byte contract exposing 7 dispatched function(s) including transferFrom(address,address), transferFrom(address,address,address,uint256), transfer(address), refunds(), execute(address,uint256,bytes), transfer(address,address,uint256), transferEth(address,uint256).</t>
        </is>
      </c>
      <c r="G11" s="9" t="inlineStr">
        <is>
          <t>transferFrom(address,address) (offset 364, OPEN); transferFrom(address,address,address,uint256) (offset 396, OPEN); transfer(address) (offset 428, OPEN); refunds() (offset 460, OPEN); execute(address,uint256,bytes) (offset 481, OPEN); transfer(address,address,uint256) (offset 522, OPEN); transferEth(address,uint256) (offset 554, OPEN)</t>
        </is>
      </c>
      <c r="H11" s="10" t="inlineStr">
        <is>
          <t>-- transferFrom(address,address) (guard_status=OPEN) --
  301  JUMPDEST
  302  PUSH20 ffffffffffffffffffffffffffffffffffffffff
  323  PUSH32 00000000000000000000000000b700b9da0053009cb84400ed1e8fe251002af3
  356  AND
  357  CALLVALUE
  358  PUSH1 00
  360  PUSH2 00b4
  363  JUMP
  364  JUMPDEST
  365  CALLVALUE
  366  DUP1
  367  ISZERO
  368  PUSH2 0178
  371  JUMPI
  372  PUSH1 00
  374  DUP1
  375  REVERT
  376  JUMPDEST
  377  POP
  378  PUSH2 012b</t>
        </is>
      </c>
      <c r="I11" s="9" t="inlineStr">
        <is>
          <t>decompiled disassembly + guard tracer: ethereum_0x0c9900ae00ca9071dae00084006400003900cba7/decompiled/guard_trace.json</t>
        </is>
      </c>
      <c r="J11" s="9" t="inlineStr">
        <is>
          <t>Function(s) ['transferFrom(address,address)', 'transferFrom(address,address,address,uint256)', 'transfer(address)', 'refunds()', 'execute(address,uint256,bytes)', 'transfer(address,address,uint256)', 'transferEth(address,uint256)'] are state-changing and have no CALLER/ORIGIN restriction found anywhere in their traced body.</t>
        </is>
      </c>
      <c r="K11" s="9" t="inlineStr">
        <is>
          <t>No initializer-named function was identified among dispatched selectors.</t>
        </is>
      </c>
      <c r="L11" s="9" t="inlineStr">
        <is>
          <t>No DELEGATECALL detected; not a proxy in the forwarding sense.</t>
        </is>
      </c>
      <c r="M11" s="9" t="inlineStr">
        <is>
          <t>Asset-moving function(s) found: [('transferFrom(address,address)', 'OPEN'), ('transferFrom(address,address,address,uint256)', 'OPEN'), ('transfer(address)', 'OPEN'), ('transfer(address,address,uint256)', 'OPEN'), ('transferEth(address,uint256)', 'OPEN')].</t>
        </is>
      </c>
      <c r="N11" s="9" t="inlineStr">
        <is>
          <t>No EIP-7702-specific authorization pattern (self-call guard or tx.origin check) was identified.</t>
        </is>
      </c>
      <c r="O11" s="9" t="inlineStr">
        <is>
          <t>Function(s) ['transferFrom(address,address)', 'transferFrom(address,address,address,uint256)', 'transfer(address)', 'refunds()', 'execute(address,uint256,bytes)', 'transfer(address,address,uint256)', 'transferEth(address,uint256)'] are state-changing and have no CALLER/ORIGIN restriction found anywhere in their traced body.</t>
        </is>
      </c>
      <c r="P11" s="9" t="inlineStr">
        <is>
          <t>None material beyond what is stated in concrete_finding.</t>
        </is>
      </c>
      <c r="Q11" s="9" t="inlineStr">
        <is>
          <t>UNSAFE</t>
        </is>
      </c>
      <c r="R11" s="9" t="inlineStr">
        <is>
          <t>high</t>
        </is>
      </c>
      <c r="S11" s="9" t="inlineStr">
        <is>
          <t>UNAUTHORIZED_ASSET_MOVEMENT</t>
        </is>
      </c>
      <c r="T11" s="9" t="inlineStr">
        <is>
          <t>Function(s) ['transferFrom(address,address)', 'transferFrom(address,address,address,uint256)', 'transfer(address)', 'refunds()', 'execute(address,uint256,bytes)', 'transfer(address,address,uint256)', 'transferEth(address,uint256)']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1" s="9" t="inlineStr"/>
      <c r="V11" s="9" t="inlineStr"/>
      <c r="W11" s="9" t="inlineStr"/>
      <c r="X11" s="8" t="inlineStr"/>
      <c r="Y11" s="8" t="inlineStr"/>
    </row>
    <row r="12">
      <c r="A12" s="6" t="inlineStr">
        <is>
          <t>base:0xfc4a4381774e5411b84bff224f8dd9c0d7db52dc</t>
        </is>
      </c>
      <c r="B12" s="6" t="inlineStr">
        <is>
          <t>base</t>
        </is>
      </c>
      <c r="C12" s="6" t="inlineStr">
        <is>
          <t>0xfc4a4381774e5411b84bff224f8dd9c0d7db52dc</t>
        </is>
      </c>
      <c r="D12" s="6" t="inlineStr">
        <is>
          <t>https://basescan.org/address/0xfc4a4381774e5411b84bff224f8dd9c0d7db52dc</t>
        </is>
      </c>
      <c r="E12" s="6" t="inlineStr">
        <is>
          <t>VERIFIED</t>
        </is>
      </c>
      <c r="F12" s="6" t="inlineStr">
        <is>
          <t>A 2491-byte contract exposing 6 dispatched function(s) including disable(), isDisabled(), sweepETH(), sweepTokens(address).</t>
        </is>
      </c>
      <c r="G12" s="6" t="inlineStr">
        <is>
          <t>0x0725602e (offset 111, OPEN); disable() (offset 130, OPEN); isDisabled() (offset 150, OPEN); 0x80c3da8d (offset 194, OPEN); sweepETH() (offset 213, OPEN); sweepTokens(address) (offset 233, OPEN)</t>
        </is>
      </c>
      <c r="H12" s="7" t="inlineStr">
        <is>
          <t>-- 0x0725602e (guard_status=OPEN) --
   97  PUSH2 0108
  100  JUMP
  101  JUMPDEST
  102  STOP
  103  JUMPDEST
  104  PUSH2 0065
  107  PUSH2 0108
  110  JUMP
  111  JUMPDEST
  112  PUSH2 0065
  115  PUSH2 007d
  118  CALLDATASIZE
  119  PUSH1 04
  121  PUSH2 074e
  124  JUMP
  125  JUMPDEST
  126  PUSH2 01f5
  129  JUMP
  130  JUMPDEST
  131  CALLVALUE</t>
        </is>
      </c>
      <c r="I12" s="6" t="inlineStr">
        <is>
          <t>decompiled disassembly + guard tracer: base_0xfc4a4381774e5411b84bff224f8dd9c0d7db52dc/decompiled/guard_trace.json; verified source (Sourcify/Blockscout)</t>
        </is>
      </c>
      <c r="J12" s="6" t="inlineStr">
        <is>
          <t>Function(s) ['0x0725602e', 'disable()', '0x80c3da8d', 'sweepETH()', 'sweepTokens(address)'] are state-changing and have no CALLER/ORIGIN restriction found anywhere in their traced body.</t>
        </is>
      </c>
      <c r="K12" s="6" t="inlineStr">
        <is>
          <t>No initializer-named function was identified among dispatched selectors.</t>
        </is>
      </c>
      <c r="L12" s="6" t="inlineStr">
        <is>
          <t>No DELEGATECALL detected; not a proxy in the forwarding sense.</t>
        </is>
      </c>
      <c r="M12" s="6" t="inlineStr">
        <is>
          <t>Asset-moving function(s) found: [('sweepETH()', 'OPEN'), ('sweepTokens(address)', 'OPEN')].</t>
        </is>
      </c>
      <c r="N12" s="6" t="inlineStr">
        <is>
          <t>No EIP-7702-specific authorization pattern (self-call guard or tx.origin check) was identified.</t>
        </is>
      </c>
      <c r="O12" s="6" t="inlineStr">
        <is>
          <t>Function(s) ['0x0725602e', 'disable()', '0x80c3da8d', 'sweepETH()', 'sweepTokens(address)'] are state-changing and have no CALLER/ORIGIN restriction found anywhere in their traced body.</t>
        </is>
      </c>
      <c r="P12" s="6" t="inlineStr">
        <is>
          <t>None material beyond what is stated in concrete_finding.</t>
        </is>
      </c>
      <c r="Q12" s="6" t="inlineStr">
        <is>
          <t>UNSAFE</t>
        </is>
      </c>
      <c r="R12" s="6" t="inlineStr">
        <is>
          <t>high</t>
        </is>
      </c>
      <c r="S12" s="6" t="inlineStr">
        <is>
          <t>UNAUTHORIZED_ASSET_MOVEMENT</t>
        </is>
      </c>
      <c r="T12" s="6" t="inlineStr">
        <is>
          <t>Function(s) ['0x0725602e', 'disable()', '0x80c3da8d', 'sweepETH()', 'sweepTokens(address)']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2" s="6" t="inlineStr"/>
      <c r="V12" s="6" t="inlineStr"/>
      <c r="W12" s="6" t="inlineStr"/>
      <c r="X12" s="8" t="inlineStr"/>
      <c r="Y12" s="8" t="inlineStr"/>
    </row>
    <row r="13">
      <c r="A13" s="9" t="inlineStr">
        <is>
          <t>bnb:0x50959e91658e3fb59512418a3558c933ac769bfe</t>
        </is>
      </c>
      <c r="B13" s="9" t="inlineStr">
        <is>
          <t>bnb</t>
        </is>
      </c>
      <c r="C13" s="9" t="inlineStr">
        <is>
          <t>0x50959e91658e3fb59512418a3558c933ac769bfe</t>
        </is>
      </c>
      <c r="D13" s="9" t="inlineStr">
        <is>
          <t>https://bscscan.com/address/0x50959e91658e3fb59512418a3558c933ac769bfe</t>
        </is>
      </c>
      <c r="E13" s="9" t="inlineStr">
        <is>
          <t>NOT VERIFIED (Sourcify v2 + Blockscout v2 checked live)</t>
        </is>
      </c>
      <c r="F13" s="9" t="inlineStr">
        <is>
          <t>A 871-byte contract exposing 2 dispatched function(s) including withdrawAnyToken(address).</t>
        </is>
      </c>
      <c r="G13" s="9" t="inlineStr">
        <is>
          <t>withdrawAnyToken(address) (offset 226, OPEN); 0xa9f5cd83 (offset 245, GUARDED)</t>
        </is>
      </c>
      <c r="H13" s="10" t="inlineStr">
        <is>
          <t>-- withdrawAnyToken(address) (guard_status=OPEN) --
  218  POP
  219  POP
  220  JUMPDEST
  221  STOP
  222  JUMPDEST
  223  PUSH0
  224  DUP1
  225  REVERT
  226  JUMPDEST
  227  PUSH2 00dc
  230  PUSH2 00f0
  233  CALLDATASIZE
  234  PUSH1 04
  236  PUSH2 02c1
  239  JUMP
  240  JUMPDEST
  241  PUSH2 0114
  244  JUMP
  245  JUMPDEST
  246  CALLVALUE</t>
        </is>
      </c>
      <c r="I13" s="9" t="inlineStr">
        <is>
          <t>decompiled disassembly + guard tracer: bnb_0x50959e91658e3fb59512418a3558c933ac769bfe/decompiled/guard_trace.json</t>
        </is>
      </c>
      <c r="J13" s="9" t="inlineStr">
        <is>
          <t>Function(s) ['withdrawAnyToken(address)'] are state-changing and have no CALLER/ORIGIN restriction found anywhere in their traced body.</t>
        </is>
      </c>
      <c r="K13" s="9" t="inlineStr">
        <is>
          <t>No initializer-named function was identified among dispatched selectors.</t>
        </is>
      </c>
      <c r="L13" s="9" t="inlineStr">
        <is>
          <t>No DELEGATECALL detected; not a proxy in the forwarding sense.</t>
        </is>
      </c>
      <c r="M13" s="9" t="inlineStr">
        <is>
          <t>Asset-moving function(s) found: [('withdrawAnyToken(address)', 'OPEN')].</t>
        </is>
      </c>
      <c r="N13" s="9" t="inlineStr">
        <is>
          <t>No EIP-7702-specific authorization pattern (self-call guard or tx.origin check) was identified.</t>
        </is>
      </c>
      <c r="O13" s="9" t="inlineStr">
        <is>
          <t>Function(s) ['withdrawAnyToken(address)'] are state-changing and have no CALLER/ORIGIN restriction found anywhere in their traced body.</t>
        </is>
      </c>
      <c r="P13" s="9" t="inlineStr">
        <is>
          <t>None material beyond what is stated in concrete_finding.</t>
        </is>
      </c>
      <c r="Q13" s="9" t="inlineStr">
        <is>
          <t>UNSAFE</t>
        </is>
      </c>
      <c r="R13" s="9" t="inlineStr">
        <is>
          <t>high</t>
        </is>
      </c>
      <c r="S13" s="9" t="inlineStr">
        <is>
          <t>UNAUTHORIZED_ASSET_MOVEMENT</t>
        </is>
      </c>
      <c r="T13" s="9" t="inlineStr">
        <is>
          <t>Function(s) ['withdrawAnyToken(address)']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3" s="9" t="inlineStr"/>
      <c r="V13" s="9" t="inlineStr"/>
      <c r="W13" s="9" t="inlineStr"/>
      <c r="X13" s="8" t="inlineStr"/>
      <c r="Y13" s="8" t="inlineStr"/>
    </row>
    <row r="14">
      <c r="A14" s="6" t="inlineStr">
        <is>
          <t>base:0xd1d4b213d67bf213563629da22769fe335950da2</t>
        </is>
      </c>
      <c r="B14" s="6" t="inlineStr">
        <is>
          <t>base</t>
        </is>
      </c>
      <c r="C14" s="6" t="inlineStr">
        <is>
          <t>0xd1d4b213d67bf213563629da22769fe335950da2</t>
        </is>
      </c>
      <c r="D14" s="6" t="inlineStr">
        <is>
          <t>https://basescan.org/address/0xd1d4b213d67bf213563629da22769fe335950da2</t>
        </is>
      </c>
      <c r="E14" s="6" t="inlineStr">
        <is>
          <t>NOT VERIFIED (Sourcify v2 + Blockscout v2 checked live)</t>
        </is>
      </c>
      <c r="F14" s="6" t="inlineStr">
        <is>
          <t>A 1808-byte contract exposing 2 dispatched function(s) including recipient(), sweep(address[]).</t>
        </is>
      </c>
      <c r="G14" s="6" t="inlineStr">
        <is>
          <t>recipient() (offset 70, OPEN); sweep(address[]) (offset 113, OPEN)</t>
        </is>
      </c>
      <c r="H14" s="7" t="inlineStr">
        <is>
          <t>-- sweep(address[]) (guard_status=OPEN) --
  104  JUMPDEST
  105  PUSH1 40
  107  MLOAD
  108  DUP1
  109  SWAP2
  110  SUB
  111  SWAP1
  112  RETURN
  113  JUMPDEST
  114  CALLVALUE
  115  DUP1
  116  ISZERO
  117  PUSH2 007d
  120  JUMPI
  121  PUSH1 00
  123  DUP1
  124  REVERT
  125  JUMPDEST
  126  POP
  127  PUSH2 0098</t>
        </is>
      </c>
      <c r="I14" s="6" t="inlineStr">
        <is>
          <t>decompiled disassembly + guard tracer: base_0xd1d4b213d67bf213563629da22769fe335950da2/decompiled/guard_trace.json</t>
        </is>
      </c>
      <c r="J14" s="6" t="inlineStr">
        <is>
          <t>Function(s) ['sweep(address[])'] are state-changing and have no CALLER/ORIGIN restriction found anywhere in their traced body.</t>
        </is>
      </c>
      <c r="K14" s="6" t="inlineStr">
        <is>
          <t>No initializer-named function was identified among dispatched selectors.</t>
        </is>
      </c>
      <c r="L14" s="6" t="inlineStr">
        <is>
          <t>No DELEGATECALL detected; not a proxy in the forwarding sense.</t>
        </is>
      </c>
      <c r="M14" s="6" t="inlineStr">
        <is>
          <t>Asset-moving function(s) found: [('sweep(address[])', 'OPEN')].</t>
        </is>
      </c>
      <c r="N14" s="6" t="inlineStr">
        <is>
          <t>No EIP-7702-specific authorization pattern (self-call guard or tx.origin check) was identified.</t>
        </is>
      </c>
      <c r="O14" s="6" t="inlineStr">
        <is>
          <t>Function(s) ['sweep(address[])'] are state-changing and have no CALLER/ORIGIN restriction found anywhere in their traced body.</t>
        </is>
      </c>
      <c r="P14" s="6" t="inlineStr">
        <is>
          <t>None material beyond what is stated in concrete_finding.</t>
        </is>
      </c>
      <c r="Q14" s="6" t="inlineStr">
        <is>
          <t>UNSAFE</t>
        </is>
      </c>
      <c r="R14" s="6" t="inlineStr">
        <is>
          <t>high</t>
        </is>
      </c>
      <c r="S14" s="6" t="inlineStr">
        <is>
          <t>UNAUTHORIZED_ASSET_MOVEMENT</t>
        </is>
      </c>
      <c r="T14" s="6" t="inlineStr">
        <is>
          <t>Function(s) ['sweep(address[])']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4" s="6" t="inlineStr"/>
      <c r="V14" s="6" t="inlineStr"/>
      <c r="W14" s="6" t="inlineStr"/>
      <c r="X14" s="8" t="inlineStr"/>
      <c r="Y14" s="8" t="inlineStr"/>
    </row>
    <row r="15">
      <c r="A15" s="9" t="inlineStr">
        <is>
          <t>base:0x833589fcd6edb6e08f4c7c32d4f71b54bda02913</t>
        </is>
      </c>
      <c r="B15" s="9" t="inlineStr">
        <is>
          <t>base</t>
        </is>
      </c>
      <c r="C15" s="9" t="inlineStr">
        <is>
          <t>0x833589fcd6edb6e08f4c7c32d4f71b54bda02913</t>
        </is>
      </c>
      <c r="D15" s="9" t="inlineStr">
        <is>
          <t>https://basescan.org/address/0x833589fcd6edb6e08f4c7c32d4f71b54bda02913</t>
        </is>
      </c>
      <c r="E15" s="9" t="inlineStr">
        <is>
          <t>VERIFIED</t>
        </is>
      </c>
      <c r="F15" s="9" t="inlineStr">
        <is>
          <t>A 1852-byte contract exposing 5 dispatched function(s) including upgradeTo(address), upgradeToAndCall(address,bytes), implementation(), changeAdmin(address), admin().</t>
        </is>
      </c>
      <c r="G15" s="9" t="inlineStr">
        <is>
          <t>upgradeTo(address) (offset 100, OPEN); upgradeToAndCall(address,bytes) (offset 164, OPEN); implementation() (offset 305, OPEN); changeAdmin(address) (offset 367, OPEN); admin() (offset 431, GUARDED)</t>
        </is>
      </c>
      <c r="H15" s="10" t="inlineStr">
        <is>
          <t>-- upgradeTo(address) (guard_status=OPEN) --
   86  PUSH2 00a4
   89  JUMPI
   90  JUMPDEST
   91  PUSH2 0062
   94  PUSH2 01c4
   97  JUMP
   98  JUMPDEST
   99  STOP
  100  JUMPDEST
  101  CALLVALUE
  102  DUP1
  103  ISZERO
  104  PUSH2 0070
  107  JUMPI
  108  PUSH1 00
  110  DUP1
  111  REVERT
  112  JUMPDEST
  113  POP
  114  PUSH2 0062</t>
        </is>
      </c>
      <c r="I15" s="9" t="inlineStr">
        <is>
          <t>decompiled disassembly + guard tracer: base_0x833589fcd6edb6e08f4c7c32d4f71b54bda02913/decompiled/guard_trace.json; on-chain storage (slot_0) resolved to 0x3abd6f64a422225e61e435bae41db12096106df7; verified source (Sourcify/Blockscout)</t>
        </is>
      </c>
      <c r="J15" s="9" t="inlineStr">
        <is>
          <t>Function(s) ['upgradeTo(address)', 'upgradeToAndCall(address,bytes)', 'changeAdmin(address)'] are state-changing and have no CALLER/ORIGIN restriction found anywhere in their traced body.</t>
        </is>
      </c>
      <c r="K15" s="9" t="inlineStr">
        <is>
          <t>No initializer-named function was identified among dispatched selectors.</t>
        </is>
      </c>
      <c r="L15" s="9" t="inlineStr">
        <is>
          <t>DELEGATECALL present; implementation resolved on-chain (slot_0) to 0x3abd6f64a422225e61e435bae41db12096106df7.</t>
        </is>
      </c>
      <c r="M15" s="9" t="inlineStr">
        <is>
          <t>No asset-transfer/approval-named selector was identified among dispatched functions.</t>
        </is>
      </c>
      <c r="N15" s="9" t="inlineStr">
        <is>
          <t>No EIP-7702-specific authorization pattern (self-call guard or tx.origin check) was identified.</t>
        </is>
      </c>
      <c r="O15" s="9" t="inlineStr">
        <is>
          <t>Function(s) ['upgradeTo(address)', 'upgradeToAndCall(address,bytes)', 'changeAdmin(address)'] are state-changing and have no CALLER/ORIGIN restriction found anywhere in their traced body.</t>
        </is>
      </c>
      <c r="P15" s="9" t="inlineStr">
        <is>
          <t>None material beyond what is stated in concrete_finding.</t>
        </is>
      </c>
      <c r="Q15" s="9" t="inlineStr">
        <is>
          <t>UNSAFE</t>
        </is>
      </c>
      <c r="R15" s="9" t="inlineStr">
        <is>
          <t>high</t>
        </is>
      </c>
      <c r="S15" s="9" t="inlineStr">
        <is>
          <t>ARBITRARY_EXTERNAL_CALL</t>
        </is>
      </c>
      <c r="T15" s="9" t="inlineStr">
        <is>
          <t>Function(s) ['upgradeTo(address)', 'upgradeToAndCall(address,bytes)', 'changeAdmin(address)']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5" s="9" t="inlineStr"/>
      <c r="V15" s="9" t="inlineStr"/>
      <c r="W15" s="9" t="inlineStr"/>
      <c r="X15" s="8" t="inlineStr"/>
      <c r="Y15" s="8" t="inlineStr"/>
    </row>
    <row r="16">
      <c r="A16" s="6" t="inlineStr">
        <is>
          <t>bnb:0x50507dde95eff03d6bd7f95d68702d80a4fcef28</t>
        </is>
      </c>
      <c r="B16" s="6" t="inlineStr">
        <is>
          <t>bnb</t>
        </is>
      </c>
      <c r="C16" s="6" t="inlineStr">
        <is>
          <t>0x50507dde95eff03d6bd7f95d68702d80a4fcef28</t>
        </is>
      </c>
      <c r="D16" s="6" t="inlineStr">
        <is>
          <t>https://bscscan.com/address/0x50507dde95eff03d6bd7f95d68702d80a4fcef28</t>
        </is>
      </c>
      <c r="E16" s="6" t="inlineStr">
        <is>
          <t>NOT VERIFIED (Sourcify v2 + Blockscout v2 checked live)</t>
        </is>
      </c>
      <c r="F16" s="6" t="inlineStr">
        <is>
          <t>A 1329-byte contract exposing 1 dispatched function(s).</t>
        </is>
      </c>
      <c r="G16" s="6" t="inlineStr">
        <is>
          <t>0x1934bea6 (offset 131, OPEN)</t>
        </is>
      </c>
      <c r="H16" s="7" t="inlineStr">
        <is>
          <t>-- 0x1934bea6 (guard_status=OPEN) --
  123  PUSH0
  124  REVERT
  125  JUMPDEST
  126  STOP
  127  JUMPDEST
  128  PUSH0
  129  PUSH0
  130  REVERT
  131  JUMPDEST
  132  PUSH2 009d
  135  PUSH1 04
  137  DUP1
  138  CALLDATASIZE
  139  SUB
  140  DUP2
  141  ADD
  142  SWAP1
  143  PUSH2 0098
  146  SWAP2
  147  SWAP1</t>
        </is>
      </c>
      <c r="I16" s="6" t="inlineStr">
        <is>
          <t>decompiled disassembly + guard tracer: bnb_0x50507dde95eff03d6bd7f95d68702d80a4fcef28/decompiled/guard_trace.json</t>
        </is>
      </c>
      <c r="J16" s="6" t="inlineStr">
        <is>
          <t>Function(s) ['0x1934bea6'] are state-changing with no traced caller restriction; specific impact category not determined from selector name alone.</t>
        </is>
      </c>
      <c r="K16" s="6" t="inlineStr">
        <is>
          <t>No initializer-named function was identified among dispatched selectors.</t>
        </is>
      </c>
      <c r="L16" s="6" t="inlineStr">
        <is>
          <t>No DELEGATECALL detected; not a proxy in the forwarding sense.</t>
        </is>
      </c>
      <c r="M16" s="6" t="inlineStr">
        <is>
          <t>No asset-transfer/approval-named selector was identified among dispatched functions.</t>
        </is>
      </c>
      <c r="N16" s="6" t="inlineStr">
        <is>
          <t>No EIP-7702-specific authorization pattern (self-call guard or tx.origin check) was identified.</t>
        </is>
      </c>
      <c r="O16" s="6" t="inlineStr">
        <is>
          <t>Function(s) ['0x1934bea6'] are state-changing with no traced caller restriction; specific impact category not determined from selector name alone.</t>
        </is>
      </c>
      <c r="P16" s="6" t="inlineStr">
        <is>
          <t>None material beyond what is stated in concrete_finding.</t>
        </is>
      </c>
      <c r="Q16" s="6" t="inlineStr">
        <is>
          <t>UNSAFE</t>
        </is>
      </c>
      <c r="R16" s="6" t="inlineStr">
        <is>
          <t>medium</t>
        </is>
      </c>
      <c r="S16" s="6" t="inlineStr">
        <is>
          <t>OTHER_UNSAFE</t>
        </is>
      </c>
      <c r="T16" s="6" t="inlineStr">
        <is>
          <t>Function(s) ['0x1934bea6']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6" s="6" t="inlineStr"/>
      <c r="V16" s="6" t="inlineStr"/>
      <c r="W16" s="6" t="inlineStr"/>
      <c r="X16" s="8" t="inlineStr"/>
      <c r="Y16" s="8" t="inlineStr"/>
    </row>
    <row r="17">
      <c r="A17" s="9" t="inlineStr">
        <is>
          <t>base:0x3447d54e4358e306d58e5bbfc3a19d728d53f78e</t>
        </is>
      </c>
      <c r="B17" s="9" t="inlineStr">
        <is>
          <t>base</t>
        </is>
      </c>
      <c r="C17" s="9" t="inlineStr">
        <is>
          <t>0x3447d54e4358e306d58e5bbfc3a19d728d53f78e</t>
        </is>
      </c>
      <c r="D17" s="9" t="inlineStr">
        <is>
          <t>https://basescan.org/address/0x3447d54e4358e306d58e5bbfc3a19d728d53f78e</t>
        </is>
      </c>
      <c r="E17" s="9" t="inlineStr">
        <is>
          <t>NOT VERIFIED (Sourcify v2 + Blockscout v2 checked live)</t>
        </is>
      </c>
      <c r="F17" s="9" t="inlineStr">
        <is>
          <t>A 252-byte contract exposing 1 dispatched function(s) including test(address).</t>
        </is>
      </c>
      <c r="G17" s="9" t="inlineStr">
        <is>
          <t>test(address) (offset 54, OPEN)</t>
        </is>
      </c>
      <c r="H17" s="10" t="inlineStr">
        <is>
          <t>-- test(address) (guard_status=OPEN) --
   40  PUSH0
   41  CALLDATALOAD
   42  PUSH1 e0
   44  SHR
   45  PUSH4 bb29998e
   50  SUB
   51  PUSH1 0d
   53  JUMPI
   54  PUSH1 20
   56  CALLDATASIZE
   57  PUSH1 03
   59  NOT
   60  ADD
   61  SLT
   62  PUSH1 62
   64  JUMPI
   65  PUSH1 04
   67  CALLDATALOAD
   68  PUSH1 01
   70  PUSH1 01</t>
        </is>
      </c>
      <c r="I17" s="9" t="inlineStr">
        <is>
          <t>decompiled disassembly + guard tracer: base_0x3447d54e4358e306d58e5bbfc3a19d728d53f78e/decompiled/guard_trace.json</t>
        </is>
      </c>
      <c r="J17" s="9" t="inlineStr">
        <is>
          <t>Function(s) ['test(address)'] are state-changing with no traced caller restriction; specific impact category not determined from selector name alone.</t>
        </is>
      </c>
      <c r="K17" s="9" t="inlineStr">
        <is>
          <t>No initializer-named function was identified among dispatched selectors.</t>
        </is>
      </c>
      <c r="L17" s="9" t="inlineStr">
        <is>
          <t>No DELEGATECALL detected; not a proxy in the forwarding sense.</t>
        </is>
      </c>
      <c r="M17" s="9" t="inlineStr">
        <is>
          <t>No asset-transfer/approval-named selector was identified among dispatched functions.</t>
        </is>
      </c>
      <c r="N17" s="9" t="inlineStr">
        <is>
          <t>No EIP-7702-specific authorization pattern (self-call guard or tx.origin check) was identified.</t>
        </is>
      </c>
      <c r="O17" s="9" t="inlineStr">
        <is>
          <t>Function(s) ['test(address)'] are state-changing with no traced caller restriction; specific impact category not determined from selector name alone.</t>
        </is>
      </c>
      <c r="P17" s="9" t="inlineStr">
        <is>
          <t>None material beyond what is stated in concrete_finding.</t>
        </is>
      </c>
      <c r="Q17" s="9" t="inlineStr">
        <is>
          <t>UNSAFE</t>
        </is>
      </c>
      <c r="R17" s="9" t="inlineStr">
        <is>
          <t>medium</t>
        </is>
      </c>
      <c r="S17" s="9" t="inlineStr">
        <is>
          <t>OTHER_UNSAFE</t>
        </is>
      </c>
      <c r="T17" s="9" t="inlineStr">
        <is>
          <t>Function(s) ['test(address)']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7" s="9" t="inlineStr"/>
      <c r="V17" s="9" t="inlineStr"/>
      <c r="W17" s="9" t="inlineStr"/>
      <c r="X17" s="8" t="inlineStr"/>
      <c r="Y17" s="8" t="inlineStr"/>
    </row>
    <row r="18">
      <c r="A18" s="6" t="inlineStr">
        <is>
          <t>base:0x1511cfd463da477220a34ee95561a5253ba036c0</t>
        </is>
      </c>
      <c r="B18" s="6" t="inlineStr">
        <is>
          <t>base</t>
        </is>
      </c>
      <c r="C18" s="6" t="inlineStr">
        <is>
          <t>0x1511cfd463da477220a34ee95561a5253ba036c0</t>
        </is>
      </c>
      <c r="D18" s="6" t="inlineStr">
        <is>
          <t>https://basescan.org/address/0x1511cfd463da477220a34ee95561a5253ba036c0</t>
        </is>
      </c>
      <c r="E18" s="6" t="inlineStr">
        <is>
          <t>NOT VERIFIED (Sourcify v2 + Blockscout v2 checked live)</t>
        </is>
      </c>
      <c r="F18" s="6" t="inlineStr">
        <is>
          <t>A 1937-byte contract exposing 1 dispatched function(s).</t>
        </is>
      </c>
      <c r="G18" s="6" t="inlineStr">
        <is>
          <t>0x040113fc (offset 96, GUARDED)</t>
        </is>
      </c>
      <c r="H18" s="7" t="inlineStr">
        <is>
          <t>-- 0x040113fc (guard_status=GUARDED) --
   87  JUMPI
   88  PUSH1 00
   90  DUP1
   91  REVERT
   92  JUMPDEST
   93  POP
   94  POP
   95  STOP
   96  JUMPDEST
   97  CALLVALUE
   98  DUP1
   99  ISZERO
  100  PUSH2 006c
  103  JUMPI
  104  PUSH1 00
  106  DUP1
  107  REVERT
  108  JUMPDEST
  109  POP
  110  PUSH2 0087</t>
        </is>
      </c>
      <c r="I18" s="6" t="inlineStr">
        <is>
          <t>decompiled disassembly + guard tracer: base_0x1511cfd463da477220a34ee95561a5253ba036c0/decompiled/guard_trace.json</t>
        </is>
      </c>
      <c r="J18" s="6" t="inlineStr">
        <is>
          <t>All traced sensitive functions are guarded; one guard uses tx.origin, but the guarded capability itself is not independently high-impact.</t>
        </is>
      </c>
      <c r="K18" s="6" t="inlineStr">
        <is>
          <t>No initializer-named function was identified among dispatched selectors.</t>
        </is>
      </c>
      <c r="L18" s="6" t="inlineStr">
        <is>
          <t>No DELEGATECALL detected; not a proxy in the forwarding sense.</t>
        </is>
      </c>
      <c r="M18" s="6" t="inlineStr">
        <is>
          <t>No asset-transfer/approval-named selector was identified among dispatched functions.</t>
        </is>
      </c>
      <c r="N18" s="6" t="inlineStr">
        <is>
          <t>Uses tx.origin for at least one authorization check -- flagged per the protocol's hard rule only when the guarded capability is itself high-impact (see concrete_finding).</t>
        </is>
      </c>
      <c r="O18" s="6" t="inlineStr">
        <is>
          <t>All traced sensitive functions are guarded; one guard uses tx.origin, but the guarded capability itself is not independently high-impact.</t>
        </is>
      </c>
      <c r="P18" s="6" t="inlineStr">
        <is>
          <t>None material beyond what is stated in concrete_finding.</t>
        </is>
      </c>
      <c r="Q18" s="6" t="inlineStr">
        <is>
          <t>SAFE</t>
        </is>
      </c>
      <c r="R18" s="6" t="inlineStr">
        <is>
          <t>medium</t>
        </is>
      </c>
      <c r="S18" s="6" t="inlineStr">
        <is>
          <t>ACCESS_CONTROL_APPEARS_APPROPRIATE</t>
        </is>
      </c>
      <c r="T18" s="6" t="inlineStr">
        <is>
          <t>All traced sensitive functions are guarded; one guard uses tx.origin, but the guarded capability itself is not independently high-impact. Uses tx.origin for at least one authorization check -- flagged per the protocol's hard rule only when the guarded capability is itself high-impact (see concrete_finding). Confidence rationale: label=SAFE (medium), alternative=UNCERTAIN if the guard constant were found to be attacker-influenceable rather than a fixed deployment-time value.</t>
        </is>
      </c>
      <c r="U18" s="6" t="inlineStr"/>
      <c r="V18" s="6" t="inlineStr"/>
      <c r="W18" s="6" t="inlineStr"/>
      <c r="X18" s="8" t="inlineStr"/>
      <c r="Y18" s="8" t="inlineStr"/>
    </row>
    <row r="19">
      <c r="A19" s="9" t="inlineStr">
        <is>
          <t>base:0xaa1d67342d4233bd1b600cdd865827265333e4b4</t>
        </is>
      </c>
      <c r="B19" s="9" t="inlineStr">
        <is>
          <t>base</t>
        </is>
      </c>
      <c r="C19" s="9" t="inlineStr">
        <is>
          <t>0xaa1d67342d4233bd1b600cdd865827265333e4b4</t>
        </is>
      </c>
      <c r="D19" s="9" t="inlineStr">
        <is>
          <t>https://basescan.org/address/0xaa1d67342d4233bd1b600cdd865827265333e4b4</t>
        </is>
      </c>
      <c r="E19" s="9" t="inlineStr">
        <is>
          <t>NOT VERIFIED (Sourcify v2 + Blockscout v2 checked live)</t>
        </is>
      </c>
      <c r="F19" s="9" t="inlineStr">
        <is>
          <t>A 331-byte contract exposing 1 dispatched function(s) including RECIPIENT().</t>
        </is>
      </c>
      <c r="G19" s="9" t="inlineStr">
        <is>
          <t>RECIPIENT() (offset 230, OPEN)</t>
        </is>
      </c>
      <c r="H19" s="10" t="inlineStr">
        <is>
          <t>-- RECIPIENT() (guard_status=OPEN) --
  215  PUSH0
  216  CALLDATALOAD
  217  PUSH1 e0
  219  SHR
  220  PUSH4 0d9019e1
  225  SUB
  226  PUSH2 000f
  229  JUMPI
  230  CALLVALUE
  231  PUSH2 0111
  234  JUMPI
  235  PUSH0
  236  CALLDATASIZE
  237  PUSH1 03
  239  NOT
  240  ADD
  241  SLT
  242  PUSH2 0111
  245  JUMPI
  246  DUP1</t>
        </is>
      </c>
      <c r="I19" s="9" t="inlineStr">
        <is>
          <t>decompiled disassembly + guard tracer: base_0xaa1d67342d4233bd1b600cdd865827265333e4b4/decompiled/guard_trace.json</t>
        </is>
      </c>
      <c r="J19" s="9" t="inlineStr">
        <is>
          <t>Only view/read-only functions were found dispatched; no state-changing capability was identified to assess.</t>
        </is>
      </c>
      <c r="K19" s="9" t="inlineStr">
        <is>
          <t>No initializer-named function was identified among dispatched selectors.</t>
        </is>
      </c>
      <c r="L19" s="9" t="inlineStr">
        <is>
          <t>No DELEGATECALL detected; not a proxy in the forwarding sense.</t>
        </is>
      </c>
      <c r="M19" s="9" t="inlineStr">
        <is>
          <t>No asset-transfer/approval-named selector was identified among dispatched functions.</t>
        </is>
      </c>
      <c r="N19" s="9" t="inlineStr">
        <is>
          <t>No EIP-7702-specific authorization pattern (self-call guard or tx.origin check) was identified.</t>
        </is>
      </c>
      <c r="O19" s="9" t="inlineStr">
        <is>
          <t>Only view/read-only functions were found dispatched; no state-changing capability was identified to assess.</t>
        </is>
      </c>
      <c r="P19" s="9" t="inlineStr">
        <is>
          <t>None material beyond what is stated in concrete_finding.</t>
        </is>
      </c>
      <c r="Q19" s="9" t="inlineStr">
        <is>
          <t>UNCERTAIN</t>
        </is>
      </c>
      <c r="R19" s="9" t="inlineStr">
        <is>
          <t>low</t>
        </is>
      </c>
      <c r="S19" s="9" t="inlineStr">
        <is>
          <t>INSUFFICIENT_EVIDENCE</t>
        </is>
      </c>
      <c r="T19" s="9" t="inlineStr">
        <is>
          <t>Only view/read-only functions were found dispatched; no state-changing capability was identified to assess. No EIP-7702-specific authorization pattern (self-call guard or tx.origin check) was identified. Confidence rationale: label=UNCERTAIN (low), alternative=SAFE if the unresolved proxy implementation were retrieved and found to have appropriate access control.</t>
        </is>
      </c>
      <c r="U19" s="9" t="inlineStr"/>
      <c r="V19" s="9" t="inlineStr"/>
      <c r="W19" s="9" t="inlineStr"/>
      <c r="X19" s="8" t="inlineStr"/>
      <c r="Y19" s="8" t="inlineStr"/>
    </row>
    <row r="20">
      <c r="A20" s="6" t="inlineStr">
        <is>
          <t>base:0xe421de693a75ae8a6ef68346fcf4fb59a59667c0</t>
        </is>
      </c>
      <c r="B20" s="6" t="inlineStr">
        <is>
          <t>base</t>
        </is>
      </c>
      <c r="C20" s="6" t="inlineStr">
        <is>
          <t>0xe421de693a75ae8a6ef68346fcf4fb59a59667c0</t>
        </is>
      </c>
      <c r="D20" s="6" t="inlineStr">
        <is>
          <t>https://basescan.org/address/0xe421de693a75ae8a6ef68346fcf4fb59a59667c0</t>
        </is>
      </c>
      <c r="E20" s="6" t="inlineStr">
        <is>
          <t>NOT VERIFIED (Sourcify v2 + Blockscout v2 checked live)</t>
        </is>
      </c>
      <c r="F20" s="6" t="inlineStr">
        <is>
          <t>A 2737-byte contract exposing 1 dispatched function(s) including OWNER().</t>
        </is>
      </c>
      <c r="G20" s="6" t="inlineStr">
        <is>
          <t>OWNER() (offset 950, OPEN)</t>
        </is>
      </c>
      <c r="H20" s="7" t="inlineStr">
        <is>
          <t>-- OWNER() (guard_status=OPEN) --
  942  POP
  943  POP
  944  POP
  945  POP
  946  POP
  947  POP
  948  POP
  949  STOP
  950  JUMPDEST
  951  PUSH2 03be
  954  PUSH2 03d4
  957  JUMP
  958  JUMPDEST
  959  PUSH1 40
  961  MLOAD
  962  PUSH2 03cb
  965  SWAP2
  966  SWAP1
  967  PUSH2 0749
  970  JUMP</t>
        </is>
      </c>
      <c r="I20" s="6" t="inlineStr">
        <is>
          <t>decompiled disassembly + guard tracer: base_0xe421de693a75ae8a6ef68346fcf4fb59a59667c0/decompiled/guard_trace.json</t>
        </is>
      </c>
      <c r="J20" s="6" t="inlineStr">
        <is>
          <t>Only view/read-only functions were found dispatched; no state-changing capability was identified to assess.</t>
        </is>
      </c>
      <c r="K20" s="6" t="inlineStr">
        <is>
          <t>No initializer-named function was identified among dispatched selectors.</t>
        </is>
      </c>
      <c r="L20" s="6" t="inlineStr">
        <is>
          <t>No DELEGATECALL detected; not a proxy in the forwarding sense.</t>
        </is>
      </c>
      <c r="M20" s="6" t="inlineStr">
        <is>
          <t>No asset-transfer/approval-named selector was identified among dispatched functions.</t>
        </is>
      </c>
      <c r="N20" s="6" t="inlineStr">
        <is>
          <t>No EIP-7702-specific authorization pattern (self-call guard or tx.origin check) was identified.</t>
        </is>
      </c>
      <c r="O20" s="6" t="inlineStr">
        <is>
          <t>Only view/read-only functions were found dispatched; no state-changing capability was identified to assess.</t>
        </is>
      </c>
      <c r="P20" s="6" t="inlineStr">
        <is>
          <t>None material beyond what is stated in concrete_finding.</t>
        </is>
      </c>
      <c r="Q20" s="6" t="inlineStr">
        <is>
          <t>UNCERTAIN</t>
        </is>
      </c>
      <c r="R20" s="6" t="inlineStr">
        <is>
          <t>low</t>
        </is>
      </c>
      <c r="S20" s="6" t="inlineStr">
        <is>
          <t>INSUFFICIENT_EVIDENCE</t>
        </is>
      </c>
      <c r="T20" s="6" t="inlineStr">
        <is>
          <t>Only view/read-only functions were found dispatched; no state-changing capability was identified to assess. No EIP-7702-specific authorization pattern (self-call guard or tx.origin check) was identified. Confidence rationale: label=UNCERTAIN (low), alternative=SAFE if the unresolved proxy implementation were retrieved and found to have appropriate access control.</t>
        </is>
      </c>
      <c r="U20" s="6" t="inlineStr"/>
      <c r="V20" s="6" t="inlineStr"/>
      <c r="W20" s="6" t="inlineStr"/>
      <c r="X20" s="8" t="inlineStr"/>
      <c r="Y20" s="8" t="inlineStr"/>
    </row>
    <row r="21">
      <c r="A21" s="9" t="inlineStr">
        <is>
          <t>bnb:0x88700edf44cc2b0d7b7a4c6e76e96566b247e42e</t>
        </is>
      </c>
      <c r="B21" s="9" t="inlineStr">
        <is>
          <t>bnb</t>
        </is>
      </c>
      <c r="C21" s="9" t="inlineStr">
        <is>
          <t>0x88700edf44cc2b0d7b7a4c6e76e96566b247e42e</t>
        </is>
      </c>
      <c r="D21" s="9" t="inlineStr">
        <is>
          <t>https://bscscan.com/address/0x88700edf44cc2b0d7b7a4c6e76e96566b247e42e</t>
        </is>
      </c>
      <c r="E21" s="9" t="inlineStr">
        <is>
          <t>NOT VERIFIED (Sourcify v2 + Blockscout v2 checked live)</t>
        </is>
      </c>
      <c r="F21" s="9" t="inlineStr">
        <is>
          <t>A 1951-byte contract exposing 2 dispatched function(s) including transfer(address,uint256).</t>
        </is>
      </c>
      <c r="G21" s="9" t="inlineStr">
        <is>
          <t>transfer(address,uint256) (offset 119, OPEN); 0xd77ddcc9 (offset 493, OPEN)</t>
        </is>
      </c>
      <c r="H21" s="10" t="inlineStr">
        <is>
          <t>-- transfer(address,uint256) (guard_status=OPEN) --
  108  PUSH1 e0
  110  SHR
  111  EQ
  112  PUSH2 0077
  115  JUMPI
  116  PUSH0
  117  DUP1
  118  REVERT
  119  JUMPDEST
  120  PUSH1 c4
  122  CALLDATASIZE
  123  LT
  124  ISZERO
  125  PUSH2 0084
  128  JUMPI
  129  PUSH0
  130  DUP1
  131  REVERT
  132  JUMPDEST
  133  PUSH1 04</t>
        </is>
      </c>
      <c r="I21" s="9" t="inlineStr">
        <is>
          <t>decompiled disassembly + guard tracer: bnb_0x88700edf44cc2b0d7b7a4c6e76e96566b247e42e/decompiled/guard_trace.json</t>
        </is>
      </c>
      <c r="J21" s="9" t="inlineStr">
        <is>
          <t>Function(s) ['transfer(address,uint256)', '0xd77ddcc9'] are state-changing and have no CALLER/ORIGIN restriction found anywhere in their traced body.</t>
        </is>
      </c>
      <c r="K21" s="9" t="inlineStr">
        <is>
          <t>No initializer-named function was identified among dispatched selectors.</t>
        </is>
      </c>
      <c r="L21" s="9" t="inlineStr">
        <is>
          <t>No DELEGATECALL detected; not a proxy in the forwarding sense.</t>
        </is>
      </c>
      <c r="M21" s="9" t="inlineStr">
        <is>
          <t>Asset-moving function(s) found: [('transfer(address,uint256)', 'OPEN')].</t>
        </is>
      </c>
      <c r="N21" s="9" t="inlineStr">
        <is>
          <t>No EIP-7702-specific authorization pattern (self-call guard or tx.origin check) was identified.</t>
        </is>
      </c>
      <c r="O21" s="9" t="inlineStr">
        <is>
          <t>Function(s) ['transfer(address,uint256)', '0xd77ddcc9'] are state-changing and have no CALLER/ORIGIN restriction found anywhere in their traced body.</t>
        </is>
      </c>
      <c r="P21" s="9" t="inlineStr">
        <is>
          <t>None material beyond what is stated in concrete_finding.</t>
        </is>
      </c>
      <c r="Q21" s="9" t="inlineStr">
        <is>
          <t>UNSAFE</t>
        </is>
      </c>
      <c r="R21" s="9" t="inlineStr">
        <is>
          <t>high</t>
        </is>
      </c>
      <c r="S21" s="9" t="inlineStr">
        <is>
          <t>UNAUTHORIZED_ASSET_MOVEMENT</t>
        </is>
      </c>
      <c r="T21" s="9" t="inlineStr">
        <is>
          <t>Function(s) ['transfer(address,uint256)', '0xd77ddcc9']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21" s="9" t="inlineStr"/>
      <c r="V21" s="9" t="inlineStr"/>
      <c r="W21" s="9" t="inlineStr"/>
      <c r="X21" s="8" t="inlineStr"/>
      <c r="Y21" s="8" t="inlineStr"/>
    </row>
    <row r="22">
      <c r="A22" s="6" t="inlineStr">
        <is>
          <t>ethereum:0x2db3224808f473c92fdffc327095400c4c9b0588</t>
        </is>
      </c>
      <c r="B22" s="6" t="inlineStr">
        <is>
          <t>ethereum</t>
        </is>
      </c>
      <c r="C22" s="6" t="inlineStr">
        <is>
          <t>0x2db3224808f473c92fdffc327095400c4c9b0588</t>
        </is>
      </c>
      <c r="D22" s="6" t="inlineStr">
        <is>
          <t>https://etherscan.io/address/0x2db3224808f473c92fdffc327095400c4c9b0588</t>
        </is>
      </c>
      <c r="E22" s="6" t="inlineStr">
        <is>
          <t>NOT VERIFIED (Sourcify v2 + Blockscout v2 checked live)</t>
        </is>
      </c>
      <c r="F22" s="6" t="inlineStr">
        <is>
          <t>A 828-byte contract exposing 1 dispatched function(s) including withdrawTokens(address,address,uint256).</t>
        </is>
      </c>
      <c r="G22" s="6" t="inlineStr">
        <is>
          <t>withdrawTokens(address,address,uint256) (offset 45, OPEN)</t>
        </is>
      </c>
      <c r="H22" s="7" t="inlineStr">
        <is>
          <t>-- withdrawTokens(address,address,uint256) (guard_status=OPEN) --
   31  PUSH4 5e35359e
   36  EQ
   37  PUSH2 002d
   40  JUMPI
   41  JUMPDEST
   42  PUSH0
   43  PUSH0
   44  REVERT
   45  JUMPDEST
   46  PUSH2 0047
   49  PUSH1 04
   51  DUP1
   52  CALLDATASIZE
   53  SUB
   54  DUP2
   55  ADD
   56  SWAP1
   57  PUSH2 0042
   60  SWAP2
   61  SWAP1</t>
        </is>
      </c>
      <c r="I22" s="6" t="inlineStr">
        <is>
          <t>decompiled disassembly + guard tracer: ethereum_0x2db3224808f473c92fdffc327095400c4c9b0588/decompiled/guard_trace.json</t>
        </is>
      </c>
      <c r="J22" s="6" t="inlineStr">
        <is>
          <t>Function(s) ['withdrawTokens(address,address,uint256)'] are state-changing and have no CALLER/ORIGIN restriction found anywhere in their traced body.</t>
        </is>
      </c>
      <c r="K22" s="6" t="inlineStr">
        <is>
          <t>No initializer-named function was identified among dispatched selectors.</t>
        </is>
      </c>
      <c r="L22" s="6" t="inlineStr">
        <is>
          <t>No DELEGATECALL detected; not a proxy in the forwarding sense.</t>
        </is>
      </c>
      <c r="M22" s="6" t="inlineStr">
        <is>
          <t>Asset-moving function(s) found: [('withdrawTokens(address,address,uint256)', 'OPEN')].</t>
        </is>
      </c>
      <c r="N22" s="6" t="inlineStr">
        <is>
          <t>No EIP-7702-specific authorization pattern (self-call guard or tx.origin check) was identified.</t>
        </is>
      </c>
      <c r="O22" s="6" t="inlineStr">
        <is>
          <t>Function(s) ['withdrawTokens(address,address,uint256)'] are state-changing and have no CALLER/ORIGIN restriction found anywhere in their traced body.</t>
        </is>
      </c>
      <c r="P22" s="6" t="inlineStr">
        <is>
          <t>None material beyond what is stated in concrete_finding.</t>
        </is>
      </c>
      <c r="Q22" s="6" t="inlineStr">
        <is>
          <t>UNSAFE</t>
        </is>
      </c>
      <c r="R22" s="6" t="inlineStr">
        <is>
          <t>high</t>
        </is>
      </c>
      <c r="S22" s="6" t="inlineStr">
        <is>
          <t>UNAUTHORIZED_ASSET_MOVEMENT</t>
        </is>
      </c>
      <c r="T22" s="6" t="inlineStr">
        <is>
          <t>Function(s) ['withdrawTokens(address,address,uint256)']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22" s="6" t="inlineStr"/>
      <c r="V22" s="6" t="inlineStr"/>
      <c r="W22" s="6" t="inlineStr"/>
      <c r="X22" s="8" t="inlineStr"/>
      <c r="Y22" s="8" t="inlineStr"/>
    </row>
    <row r="23">
      <c r="A23" s="9" t="inlineStr">
        <is>
          <t>base:0x61e92157bab2c17007903f6fd43e2e5f17a4df39</t>
        </is>
      </c>
      <c r="B23" s="9" t="inlineStr">
        <is>
          <t>base</t>
        </is>
      </c>
      <c r="C23" s="9" t="inlineStr">
        <is>
          <t>0x61e92157bab2c17007903f6fd43e2e5f17a4df39</t>
        </is>
      </c>
      <c r="D23" s="9" t="inlineStr">
        <is>
          <t>https://basescan.org/address/0x61e92157bab2c17007903f6fd43e2e5f17a4df39</t>
        </is>
      </c>
      <c r="E23" s="9" t="inlineStr">
        <is>
          <t>NOT VERIFIED (Sourcify v2 + Blockscout v2 checked live)</t>
        </is>
      </c>
      <c r="F23" s="9" t="inlineStr">
        <is>
          <t>A 455-byte contract exposing 0 dispatched function(s).</t>
        </is>
      </c>
      <c r="G23" s="9" t="inlineStr">
        <is>
          <t>(none dispatched)</t>
        </is>
      </c>
      <c r="H23" s="10" t="inlineStr">
        <is>
          <t>(no dispatched function found to anchor a snippet -- see full disassembly.txt)</t>
        </is>
      </c>
      <c r="I23" s="9" t="inlineStr">
        <is>
          <t>decompiled disassembly + guard tracer: base_0x61e92157bab2c17007903f6fd43e2e5f17a4df39/decompiled/guard_trace.json</t>
        </is>
      </c>
      <c r="J23" s="9" t="inlineStr">
        <is>
          <t>No dispatched functions could be recovered from the bytecode (non-standard/atypical dispatch) -- guard status could not be traced.</t>
        </is>
      </c>
      <c r="K23" s="9" t="inlineStr">
        <is>
          <t>No initializer-named function was identified among dispatched selectors.</t>
        </is>
      </c>
      <c r="L23" s="9" t="inlineStr">
        <is>
          <t>DELEGATECALL present but the implementation address could not be resolved from on-chain storage (neither EIP-1967 nor slot 0 yielded a non-zero address, or has_delegatecall was true without a resolvable slot).</t>
        </is>
      </c>
      <c r="M23" s="9" t="inlineStr">
        <is>
          <t>No asset-transfer/approval-named selector was identified among dispatched functions.</t>
        </is>
      </c>
      <c r="N23" s="9" t="inlineStr">
        <is>
          <t>No EIP-7702-specific authorization pattern (self-call guard or tx.origin check) was identified.</t>
        </is>
      </c>
      <c r="O23" s="9" t="inlineStr">
        <is>
          <t>No dispatched functions could be recovered from the bytecode (non-standard/atypical dispatch) -- guard status could not be traced.</t>
        </is>
      </c>
      <c r="P23" s="9" t="inlineStr">
        <is>
          <t>Implementation not resolved</t>
        </is>
      </c>
      <c r="Q23" s="9" t="inlineStr">
        <is>
          <t>UNCERTAIN</t>
        </is>
      </c>
      <c r="R23" s="9" t="inlineStr">
        <is>
          <t>low</t>
        </is>
      </c>
      <c r="S23" s="9" t="inlineStr">
        <is>
          <t>DECOMPILATION_AMBIGUITY</t>
        </is>
      </c>
      <c r="T23" s="9" t="inlineStr">
        <is>
          <t>No dispatched functions could be recovered from the bytecode (non-standard/atypical dispatch) -- guard status could not be traced. No EIP-7702-specific authorization pattern (self-call guard or tx.origin check) was identified. Confidence rationale: label=UNCERTAIN (low), alternative=SAFE if the unresolved proxy implementation were retrieved and found to have appropriate access control.</t>
        </is>
      </c>
      <c r="U23" s="9" t="inlineStr"/>
      <c r="V23" s="9" t="inlineStr"/>
      <c r="W23" s="9" t="inlineStr"/>
      <c r="X23" s="8" t="inlineStr"/>
      <c r="Y23" s="8" t="inlineStr"/>
    </row>
    <row r="24">
      <c r="A24" s="6" t="inlineStr">
        <is>
          <t>base:0xcae4411919ecccdf012ca3cc512f48e3156ba4cd</t>
        </is>
      </c>
      <c r="B24" s="6" t="inlineStr">
        <is>
          <t>base</t>
        </is>
      </c>
      <c r="C24" s="6" t="inlineStr">
        <is>
          <t>0xcae4411919ecccdf012ca3cc512f48e3156ba4cd</t>
        </is>
      </c>
      <c r="D24" s="6" t="inlineStr">
        <is>
          <t>https://basescan.org/address/0xcae4411919ecccdf012ca3cc512f48e3156ba4cd</t>
        </is>
      </c>
      <c r="E24" s="6" t="inlineStr">
        <is>
          <t>NOT VERIFIED (Sourcify v2 + Blockscout v2 checked live)</t>
        </is>
      </c>
      <c r="F24" s="6" t="inlineStr">
        <is>
          <t>A 2190-byte contract exposing 2 dispatched function(s).</t>
        </is>
      </c>
      <c r="G24" s="6" t="inlineStr">
        <is>
          <t>0xab7e4c70 (offset 55, OPEN); 0xca4952d4 (offset 83, OPEN)</t>
        </is>
      </c>
      <c r="H24" s="7" t="inlineStr">
        <is>
          <t>-- 0xab7e4c70 (guard_status=OPEN) --
   45  CALLDATASIZE
   46  PUSH2 0033
   49  JUMPI
   50  STOP
   51  JUMPDEST
   52  PUSH0
   53  PUSH0
   54  REVERT
   55  JUMPDEST
   56  PUSH2 0051
   59  PUSH1 04
   61  DUP1
   62  CALLDATASIZE
   63  SUB
   64  DUP2
   65  ADD
   66  SWAP1
   67  PUSH2 004c
   70  SWAP2
   71  SWAP1</t>
        </is>
      </c>
      <c r="I24" s="6" t="inlineStr">
        <is>
          <t>decompiled disassembly + guard tracer: base_0xcae4411919ecccdf012ca3cc512f48e3156ba4cd/decompiled/guard_trace.json</t>
        </is>
      </c>
      <c r="J24" s="6" t="inlineStr">
        <is>
          <t>Function(s) ['0xab7e4c70', '0xca4952d4'] are state-changing with no traced caller restriction; specific impact category not determined from selector name alone.</t>
        </is>
      </c>
      <c r="K24" s="6" t="inlineStr">
        <is>
          <t>No initializer-named function was identified among dispatched selectors.</t>
        </is>
      </c>
      <c r="L24" s="6" t="inlineStr">
        <is>
          <t>No DELEGATECALL detected; not a proxy in the forwarding sense.</t>
        </is>
      </c>
      <c r="M24" s="6" t="inlineStr">
        <is>
          <t>No asset-transfer/approval-named selector was identified among dispatched functions.</t>
        </is>
      </c>
      <c r="N24" s="6" t="inlineStr">
        <is>
          <t>No EIP-7702-specific authorization pattern (self-call guard or tx.origin check) was identified.</t>
        </is>
      </c>
      <c r="O24" s="6" t="inlineStr">
        <is>
          <t>Function(s) ['0xab7e4c70', '0xca4952d4'] are state-changing with no traced caller restriction; specific impact category not determined from selector name alone.</t>
        </is>
      </c>
      <c r="P24" s="6" t="inlineStr">
        <is>
          <t>None material beyond what is stated in concrete_finding.</t>
        </is>
      </c>
      <c r="Q24" s="6" t="inlineStr">
        <is>
          <t>UNSAFE</t>
        </is>
      </c>
      <c r="R24" s="6" t="inlineStr">
        <is>
          <t>medium</t>
        </is>
      </c>
      <c r="S24" s="6" t="inlineStr">
        <is>
          <t>OTHER_UNSAFE</t>
        </is>
      </c>
      <c r="T24" s="6" t="inlineStr">
        <is>
          <t>Function(s) ['0xab7e4c70', '0xca4952d4']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24" s="6" t="inlineStr"/>
      <c r="V24" s="6" t="inlineStr"/>
      <c r="W24" s="6" t="inlineStr"/>
      <c r="X24" s="8" t="inlineStr"/>
      <c r="Y24" s="8" t="inlineStr"/>
    </row>
    <row r="25">
      <c r="A25" s="9" t="inlineStr">
        <is>
          <t>base:0xae94c5410d1f6f7f68f869989c0a358c74ed3df0</t>
        </is>
      </c>
      <c r="B25" s="9" t="inlineStr">
        <is>
          <t>base</t>
        </is>
      </c>
      <c r="C25" s="9" t="inlineStr">
        <is>
          <t>0xae94c5410d1f6f7f68f869989c0a358c74ed3df0</t>
        </is>
      </c>
      <c r="D25" s="9" t="inlineStr">
        <is>
          <t>https://basescan.org/address/0xae94c5410d1f6f7f68f869989c0a358c74ed3df0</t>
        </is>
      </c>
      <c r="E25" s="9" t="inlineStr">
        <is>
          <t>NOT VERIFIED (Sourcify v2 + Blockscout v2 checked live)</t>
        </is>
      </c>
      <c r="F25" s="9" t="inlineStr">
        <is>
          <t>A 652-byte contract exposing 1 dispatched function(s) including execute(address,uint256,bytes).</t>
        </is>
      </c>
      <c r="G25" s="9" t="inlineStr">
        <is>
          <t>execute(address,uint256,bytes) (offset 35, OPEN)</t>
        </is>
      </c>
      <c r="H25" s="10" t="inlineStr">
        <is>
          <t>-- execute(address,uint256,bytes) (guard_status=OPEN) --
   20  PUSH4 b61d27f6
   25  EQ
   26  PUSH2 0023
   29  JUMPI
   30  JUMPDEST
   31  PUSH1 00
   33  DUP1
   34  REVERT
   35  JUMPDEST
   36  PUSH2 0036
   39  PUSH2 0031
   42  CALLDATASIZE
   43  PUSH1 04
   45  PUSH2 0135
   48  JUMP
   49  JUMPDEST
   50  PUSH2 004c
   53  JUMP
   54  JUMPDEST
   55  PUSH1 40</t>
        </is>
      </c>
      <c r="I25" s="9" t="inlineStr">
        <is>
          <t>decompiled disassembly + guard tracer: base_0xae94c5410d1f6f7f68f869989c0a358c74ed3df0/decompiled/guard_trace.json</t>
        </is>
      </c>
      <c r="J25" s="9" t="inlineStr">
        <is>
          <t>Function(s) ['execute(address,uint256,bytes)'] are state-changing and have no CALLER/ORIGIN restriction found anywhere in their traced body.</t>
        </is>
      </c>
      <c r="K25" s="9" t="inlineStr">
        <is>
          <t>No initializer-named function was identified among dispatched selectors.</t>
        </is>
      </c>
      <c r="L25" s="9" t="inlineStr">
        <is>
          <t>No DELEGATECALL detected; not a proxy in the forwarding sense.</t>
        </is>
      </c>
      <c r="M25" s="9" t="inlineStr">
        <is>
          <t>No asset-transfer/approval-named selector was identified among dispatched functions.</t>
        </is>
      </c>
      <c r="N25" s="9" t="inlineStr">
        <is>
          <t>No EIP-7702-specific authorization pattern (self-call guard or tx.origin check) was identified.</t>
        </is>
      </c>
      <c r="O25" s="9" t="inlineStr">
        <is>
          <t>Function(s) ['execute(address,uint256,bytes)'] are state-changing and have no CALLER/ORIGIN restriction found anywhere in their traced body.</t>
        </is>
      </c>
      <c r="P25" s="9" t="inlineStr">
        <is>
          <t>None material beyond what is stated in concrete_finding.</t>
        </is>
      </c>
      <c r="Q25" s="9" t="inlineStr">
        <is>
          <t>UNSAFE</t>
        </is>
      </c>
      <c r="R25" s="9" t="inlineStr">
        <is>
          <t>high</t>
        </is>
      </c>
      <c r="S25" s="9" t="inlineStr">
        <is>
          <t>ARBITRARY_EXTERNAL_CALL</t>
        </is>
      </c>
      <c r="T25" s="9" t="inlineStr">
        <is>
          <t>Function(s) ['execute(address,uint256,bytes)']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25" s="9" t="inlineStr"/>
      <c r="V25" s="9" t="inlineStr"/>
      <c r="W25" s="9" t="inlineStr"/>
      <c r="X25" s="8" t="inlineStr"/>
      <c r="Y25" s="8" t="inlineStr"/>
    </row>
    <row r="26">
      <c r="A26" s="6" t="inlineStr">
        <is>
          <t>base:0x904ac6ff97d28e1b4f6d37fc0051f810694f014b</t>
        </is>
      </c>
      <c r="B26" s="6" t="inlineStr">
        <is>
          <t>base</t>
        </is>
      </c>
      <c r="C26" s="6" t="inlineStr">
        <is>
          <t>0x904ac6ff97d28e1b4f6d37fc0051f810694f014b</t>
        </is>
      </c>
      <c r="D26" s="6" t="inlineStr">
        <is>
          <t>https://basescan.org/address/0x904ac6ff97d28e1b4f6d37fc0051f810694f014b</t>
        </is>
      </c>
      <c r="E26" s="6" t="inlineStr">
        <is>
          <t>NOT VERIFIED (Sourcify v2 + Blockscout v2 checked live)</t>
        </is>
      </c>
      <c r="F26" s="6" t="inlineStr">
        <is>
          <t>A 243-byte contract exposing 0 dispatched function(s).</t>
        </is>
      </c>
      <c r="G26" s="6" t="inlineStr">
        <is>
          <t>(none dispatched)</t>
        </is>
      </c>
      <c r="H26" s="7" t="inlineStr">
        <is>
          <t>(no dispatched function found to anchor a snippet -- see full disassembly.txt)</t>
        </is>
      </c>
      <c r="I26" s="6" t="inlineStr">
        <is>
          <t>decompiled disassembly + guard tracer: base_0x904ac6ff97d28e1b4f6d37fc0051f810694f014b/decompiled/guard_trace.json</t>
        </is>
      </c>
      <c r="J26" s="6" t="inlineStr">
        <is>
          <t>No dispatched functions could be recovered from the bytecode (non-standard/atypical dispatch) -- guard status could not be traced.</t>
        </is>
      </c>
      <c r="K26" s="6" t="inlineStr">
        <is>
          <t>No initializer-named function was identified among dispatched selectors.</t>
        </is>
      </c>
      <c r="L26" s="6" t="inlineStr">
        <is>
          <t>No DELEGATECALL detected; not a proxy in the forwarding sense.</t>
        </is>
      </c>
      <c r="M26" s="6" t="inlineStr">
        <is>
          <t>No asset-transfer/approval-named selector was identified among dispatched functions.</t>
        </is>
      </c>
      <c r="N26" s="6" t="inlineStr">
        <is>
          <t>No EIP-7702-specific authorization pattern (self-call guard or tx.origin check) was identified.</t>
        </is>
      </c>
      <c r="O26" s="6" t="inlineStr">
        <is>
          <t>No dispatched functions could be recovered from the bytecode (non-standard/atypical dispatch) -- guard status could not be traced.</t>
        </is>
      </c>
      <c r="P26" s="6" t="inlineStr">
        <is>
          <t>None material beyond what is stated in concrete_finding.</t>
        </is>
      </c>
      <c r="Q26" s="6" t="inlineStr">
        <is>
          <t>UNCERTAIN</t>
        </is>
      </c>
      <c r="R26" s="6" t="inlineStr">
        <is>
          <t>low</t>
        </is>
      </c>
      <c r="S26" s="6" t="inlineStr">
        <is>
          <t>DECOMPILATION_AMBIGUITY</t>
        </is>
      </c>
      <c r="T26" s="6" t="inlineStr">
        <is>
          <t>No dispatched functions could be recovered from the bytecode (non-standard/atypical dispatch) -- guard status could not be traced. No EIP-7702-specific authorization pattern (self-call guard or tx.origin check) was identified. Confidence rationale: label=UNCERTAIN (low), alternative=SAFE if the unresolved proxy implementation were retrieved and found to have appropriate access control.</t>
        </is>
      </c>
      <c r="U26" s="6" t="inlineStr"/>
      <c r="V26" s="6" t="inlineStr"/>
      <c r="W26" s="6" t="inlineStr"/>
      <c r="X26" s="8" t="inlineStr"/>
      <c r="Y26" s="8" t="inlineStr"/>
    </row>
    <row r="27">
      <c r="A27" s="9" t="inlineStr">
        <is>
          <t>optimism:0x85066ff3eebdfe55441c2eda19f833c476f05e7a</t>
        </is>
      </c>
      <c r="B27" s="9" t="inlineStr">
        <is>
          <t>optimism</t>
        </is>
      </c>
      <c r="C27" s="9" t="inlineStr">
        <is>
          <t>0x85066ff3eebdfe55441c2eda19f833c476f05e7a</t>
        </is>
      </c>
      <c r="D27" s="9" t="inlineStr">
        <is>
          <t>https://optimistic.etherscan.io/address/0x85066ff3eebdfe55441c2eda19f833c476f05e7a</t>
        </is>
      </c>
      <c r="E27" s="9" t="inlineStr">
        <is>
          <t>NOT VERIFIED (Sourcify v2 + Blockscout v2 checked live)</t>
        </is>
      </c>
      <c r="F27" s="9" t="inlineStr">
        <is>
          <t>A 1938-byte contract exposing 2 dispatched function(s).</t>
        </is>
      </c>
      <c r="G27" s="9" t="inlineStr">
        <is>
          <t>0x2bd5dea8 (offset 99, OPEN); 0xe9524386 (offset 140, GUARDED)</t>
        </is>
      </c>
      <c r="H27" s="10" t="inlineStr">
        <is>
          <t>-- 0x2bd5dea8 (guard_status=OPEN) --
   90  ADD
   91  PUSH1 40
   93  MLOAD
   94  DUP1
   95  SWAP2
   96  SUB
   97  SWAP1
   98  REVERT
   99  JUMPDEST
  100  PUSH2 0076
  103  PUSH2 0071
  106  CALLDATASIZE
  107  PUSH1 04
  109  PUSH2 052d
  112  JUMP
  113  JUMPDEST
  114  PUSH2 009f
  117  JUMP
  118  JUMPDEST
  119  PUSH1 40</t>
        </is>
      </c>
      <c r="I27" s="9" t="inlineStr">
        <is>
          <t>decompiled disassembly + guard tracer: optimism_0x85066ff3eebdfe55441c2eda19f833c476f05e7a/decompiled/guard_trace.json</t>
        </is>
      </c>
      <c r="J27" s="9" t="inlineStr">
        <is>
          <t>Function(s) ['0x2bd5dea8'] are state-changing with no traced caller restriction; specific impact category not determined from selector name alone.</t>
        </is>
      </c>
      <c r="K27" s="9" t="inlineStr">
        <is>
          <t>No initializer-named function was identified among dispatched selectors.</t>
        </is>
      </c>
      <c r="L27" s="9" t="inlineStr">
        <is>
          <t>No DELEGATECALL detected; not a proxy in the forwarding sense.</t>
        </is>
      </c>
      <c r="M27" s="9" t="inlineStr">
        <is>
          <t>No asset-transfer/approval-named selector was identified among dispatched functions.</t>
        </is>
      </c>
      <c r="N27" s="9" t="inlineStr">
        <is>
          <t>No EIP-7702-specific authorization pattern (self-call guard or tx.origin check) was identified.</t>
        </is>
      </c>
      <c r="O27" s="9" t="inlineStr">
        <is>
          <t>Function(s) ['0x2bd5dea8'] are state-changing with no traced caller restriction; specific impact category not determined from selector name alone.</t>
        </is>
      </c>
      <c r="P27" s="9" t="inlineStr">
        <is>
          <t>None material beyond what is stated in concrete_finding.</t>
        </is>
      </c>
      <c r="Q27" s="9" t="inlineStr">
        <is>
          <t>UNSAFE</t>
        </is>
      </c>
      <c r="R27" s="9" t="inlineStr">
        <is>
          <t>medium</t>
        </is>
      </c>
      <c r="S27" s="9" t="inlineStr">
        <is>
          <t>OTHER_UNSAFE</t>
        </is>
      </c>
      <c r="T27" s="9" t="inlineStr">
        <is>
          <t>Function(s) ['0x2bd5dea8']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27" s="9" t="inlineStr"/>
      <c r="V27" s="9" t="inlineStr"/>
      <c r="W27" s="9" t="inlineStr"/>
      <c r="X27" s="8" t="inlineStr"/>
      <c r="Y27" s="8" t="inlineStr"/>
    </row>
    <row r="28">
      <c r="A28" s="6" t="inlineStr">
        <is>
          <t>ethereum:0xa575625e73b750d399ce7a8dc4457c2f31b86a80</t>
        </is>
      </c>
      <c r="B28" s="6" t="inlineStr">
        <is>
          <t>ethereum</t>
        </is>
      </c>
      <c r="C28" s="6" t="inlineStr">
        <is>
          <t>0xa575625e73b750d399ce7a8dc4457c2f31b86a80</t>
        </is>
      </c>
      <c r="D28" s="6" t="inlineStr">
        <is>
          <t>https://etherscan.io/address/0xa575625e73b750d399ce7a8dc4457c2f31b86a80</t>
        </is>
      </c>
      <c r="E28" s="6" t="inlineStr">
        <is>
          <t>NOT VERIFIED (Sourcify v2 + Blockscout v2 checked live)</t>
        </is>
      </c>
      <c r="F28" s="6" t="inlineStr">
        <is>
          <t>A 2567-byte contract exposing 1 dispatched function(s) including getCallers().</t>
        </is>
      </c>
      <c r="G28" s="6" t="inlineStr">
        <is>
          <t>getCallers() (offset 345, OPEN)</t>
        </is>
      </c>
      <c r="H28" s="7" t="inlineStr">
        <is>
          <t>-- getCallers() (guard_status=OPEN) --
  336  REVERT
  337  JUMPDEST
  338  DUP1
  339  MLOAD
  340  DUP2
  341  PUSH1 20
  343  ADD
  344  RETURN
  345  JUMPDEST
  346  CALLVALUE
  347  DUP1
  348  ISZERO
  349  PUSH2 0164
  352  JUMPI
  353  PUSH0
  354  PUSH0
  355  REVERT
  356  JUMPDEST
  357  POP
  358  PUSH2 016d</t>
        </is>
      </c>
      <c r="I28" s="6" t="inlineStr">
        <is>
          <t>decompiled disassembly + guard tracer: ethereum_0xa575625e73b750d399ce7a8dc4457c2f31b86a80/decompiled/guard_trace.json</t>
        </is>
      </c>
      <c r="J28" s="6" t="inlineStr">
        <is>
          <t>Only view/read-only functions were found dispatched; no state-changing capability was identified to assess.</t>
        </is>
      </c>
      <c r="K28" s="6" t="inlineStr">
        <is>
          <t>No initializer-named function was identified among dispatched selectors.</t>
        </is>
      </c>
      <c r="L28" s="6" t="inlineStr">
        <is>
          <t>No DELEGATECALL detected; not a proxy in the forwarding sense.</t>
        </is>
      </c>
      <c r="M28" s="6" t="inlineStr">
        <is>
          <t>No asset-transfer/approval-named selector was identified among dispatched functions.</t>
        </is>
      </c>
      <c r="N28" s="6" t="inlineStr">
        <is>
          <t>No EIP-7702-specific authorization pattern (self-call guard or tx.origin check) was identified.</t>
        </is>
      </c>
      <c r="O28" s="6" t="inlineStr">
        <is>
          <t>Only view/read-only functions were found dispatched; no state-changing capability was identified to assess.</t>
        </is>
      </c>
      <c r="P28" s="6" t="inlineStr">
        <is>
          <t>None material beyond what is stated in concrete_finding.</t>
        </is>
      </c>
      <c r="Q28" s="6" t="inlineStr">
        <is>
          <t>UNCERTAIN</t>
        </is>
      </c>
      <c r="R28" s="6" t="inlineStr">
        <is>
          <t>low</t>
        </is>
      </c>
      <c r="S28" s="6" t="inlineStr">
        <is>
          <t>INSUFFICIENT_EVIDENCE</t>
        </is>
      </c>
      <c r="T28" s="6" t="inlineStr">
        <is>
          <t>Only view/read-only functions were found dispatched; no state-changing capability was identified to assess. No EIP-7702-specific authorization pattern (self-call guard or tx.origin check) was identified. Confidence rationale: label=UNCERTAIN (low), alternative=SAFE if the unresolved proxy implementation were retrieved and found to have appropriate access control.</t>
        </is>
      </c>
      <c r="U28" s="6" t="inlineStr"/>
      <c r="V28" s="6" t="inlineStr"/>
      <c r="W28" s="6" t="inlineStr"/>
      <c r="X28" s="8" t="inlineStr"/>
      <c r="Y28" s="8" t="inlineStr"/>
    </row>
    <row r="29">
      <c r="A29" s="9" t="inlineStr">
        <is>
          <t>ethereum:0x34ffa7e96eb590d1e5813717e237414995f18632</t>
        </is>
      </c>
      <c r="B29" s="9" t="inlineStr">
        <is>
          <t>ethereum</t>
        </is>
      </c>
      <c r="C29" s="9" t="inlineStr">
        <is>
          <t>0x34ffa7e96eb590d1e5813717e237414995f18632</t>
        </is>
      </c>
      <c r="D29" s="9" t="inlineStr">
        <is>
          <t>https://etherscan.io/address/0x34ffa7e96eb590d1e5813717e237414995f18632</t>
        </is>
      </c>
      <c r="E29" s="9" t="inlineStr">
        <is>
          <t>NOT VERIFIED (Sourcify v2 + Blockscout v2 checked live)</t>
        </is>
      </c>
      <c r="F29" s="9" t="inlineStr">
        <is>
          <t>A 2082-byte contract exposing 2 dispatched function(s).</t>
        </is>
      </c>
      <c r="G29" s="9" t="inlineStr">
        <is>
          <t>0x8cabfe01 (offset 44, OPEN); 0xe02bf96d (offset 72, OPEN)</t>
        </is>
      </c>
      <c r="H29" s="10" t="inlineStr">
        <is>
          <t>-- 0x8cabfe01 (guard_status=OPEN) --
   30  PUSH4 e02bf96d
   35  EQ
   36  PUSH2 0048
   39  JUMPI
   40  JUMPDEST
   41  PUSH0
   42  PUSH0
   43  REVERT
   44  JUMPDEST
   45  PUSH2 0046
   48  PUSH1 04
   50  DUP1
   51  CALLDATASIZE
   52  SUB
   53  DUP2
   54  ADD
   55  SWAP1
   56  PUSH2 0041
   59  SWAP2
   60  SWAP1</t>
        </is>
      </c>
      <c r="I29" s="9" t="inlineStr">
        <is>
          <t>decompiled disassembly + guard tracer: ethereum_0x34ffa7e96eb590d1e5813717e237414995f18632/decompiled/guard_trace.json</t>
        </is>
      </c>
      <c r="J29" s="9" t="inlineStr">
        <is>
          <t>Function(s) ['0x8cabfe01', '0xe02bf96d'] are state-changing with no traced caller restriction; specific impact category not determined from selector name alone.</t>
        </is>
      </c>
      <c r="K29" s="9" t="inlineStr">
        <is>
          <t>No initializer-named function was identified among dispatched selectors.</t>
        </is>
      </c>
      <c r="L29" s="9" t="inlineStr">
        <is>
          <t>No DELEGATECALL detected; not a proxy in the forwarding sense.</t>
        </is>
      </c>
      <c r="M29" s="9" t="inlineStr">
        <is>
          <t>No asset-transfer/approval-named selector was identified among dispatched functions.</t>
        </is>
      </c>
      <c r="N29" s="9" t="inlineStr">
        <is>
          <t>No EIP-7702-specific authorization pattern (self-call guard or tx.origin check) was identified.</t>
        </is>
      </c>
      <c r="O29" s="9" t="inlineStr">
        <is>
          <t>Function(s) ['0x8cabfe01', '0xe02bf96d'] are state-changing with no traced caller restriction; specific impact category not determined from selector name alone.</t>
        </is>
      </c>
      <c r="P29" s="9" t="inlineStr">
        <is>
          <t>None material beyond what is stated in concrete_finding.</t>
        </is>
      </c>
      <c r="Q29" s="9" t="inlineStr">
        <is>
          <t>UNSAFE</t>
        </is>
      </c>
      <c r="R29" s="9" t="inlineStr">
        <is>
          <t>medium</t>
        </is>
      </c>
      <c r="S29" s="9" t="inlineStr">
        <is>
          <t>OTHER_UNSAFE</t>
        </is>
      </c>
      <c r="T29" s="9" t="inlineStr">
        <is>
          <t>Function(s) ['0x8cabfe01', '0xe02bf96d']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29" s="9" t="inlineStr"/>
      <c r="V29" s="9" t="inlineStr"/>
      <c r="W29" s="9" t="inlineStr"/>
      <c r="X29" s="8" t="inlineStr"/>
      <c r="Y29" s="8" t="inlineStr"/>
    </row>
    <row r="30">
      <c r="A30" s="6" t="inlineStr">
        <is>
          <t>polygon:0x5af42746a8af42d8a4708df238c53f1f71abf0e0</t>
        </is>
      </c>
      <c r="B30" s="6" t="inlineStr">
        <is>
          <t>polygon</t>
        </is>
      </c>
      <c r="C30" s="6" t="inlineStr">
        <is>
          <t>0x5af42746a8af42d8a4708df238c53f1f71abf0e0</t>
        </is>
      </c>
      <c r="D30" s="6" t="inlineStr">
        <is>
          <t>https://polygonscan.com/address/0x5af42746a8af42d8a4708df238c53f1f71abf0e0</t>
        </is>
      </c>
      <c r="E30" s="6" t="inlineStr">
        <is>
          <t>VERIFIED</t>
        </is>
      </c>
      <c r="F30" s="6" t="inlineStr">
        <is>
          <t>A 6792-byte contract exposing 16 dispatched function(s) including supportsInterface(bytes4), onERC721Received(address,address,uint256,bytes), isValidSignature(bytes32,bytes), validateUserOp((address,uint256,bytes,bytes,bytes32,uint256,bytes32,bytes,bytes),bytes32,uint256), getNonce(uint192), removeValidator(address), addValidator(address), eip712Domain(), executeUserOp((address,uint256,bytes,bytes,bytes32,uint256,bytes32,bytes,bytes),bytes32), entryPoint(), invalidateNonce(uint256), onERC1155BatchReceived(address,address,uint256[],uint256[],bytes), supportsExecutionMode(bytes32), execute(bytes32,bytes), onERC1155Received(address,address,uint256,uint256,bytes).</t>
        </is>
      </c>
      <c r="G30" s="6" t="inlineStr">
        <is>
          <t>supportsInterface(bytes4) (offset 235, OPEN); onERC721Received(address,address,uint256,bytes) (offset 287, OPEN); isValidSignature(bytes32,bytes) (offset 355, OPEN); validateUserOp((address,uint256,bytes,bytes,bytes32,uint256,bytes32,bytes,bytes),bytes32,uint256) (offset 386, OPEN); getNonce(uint192) (offset 431, OPEN); removeValidator(address) (offset 462, OPEN); addValidator(address) (offset 493, OPEN); 0x75f25167 (offset 524, OPEN); eip712Domain() (offset 610, OPEN); executeUserOp((address,uint256,bytes,bytes,bytes32,uint256,bytes32,bytes,bytes),bytes32) (offset 649, OPEN); entryPoint() (offset 680, OPEN); invalidateNonce(uint256) (offset 726, OPEN); onERC1155BatchReceived(address,address,uint256[],uint256[],bytes) (offset 757, OPEN); supportsExecutionMode(bytes32) (offset 803, OPEN); execute(bytes32,bytes) (offset 834, OPEN); onERC1155Received(address,address,uint256,uint256,bytes) (offset 853, OPEN)</t>
        </is>
      </c>
      <c r="H30" s="7" t="inlineStr">
        <is>
          <t>-- validateUserOp((address,uint256,bytes,bytes,bytes32,uint256,bytes32,bytes,bytes),bytes32,uint256) (guard_status=OPEN) --
  371  PUSH2 017d
  374  CALLDATASIZE
  375  PUSH1 04
  377  PUSH2 1434
  380  JUMP
  381  JUMPDEST
  382  PUSH2 03d2
  385  JUMP
  386  JUMPDEST
  387  CALLVALUE
  388  DUP1
  389  ISZERO
  390  PUSH2 018d
  393  JUMPI
  394  PUSH0
  395  PUSH0
  396  REVERT
  397  JUMPDEST
  398  POP
  399  PUSH2 01a1</t>
        </is>
      </c>
      <c r="I30" s="6" t="inlineStr">
        <is>
          <t>decompiled disassembly + guard tracer: polygon_0x5af42746a8af42d8a4708df238c53f1f71abf0e0/decompiled/guard_trace.json; verified source (Sourcify/Blockscout)</t>
        </is>
      </c>
      <c r="J30" s="6" t="inlineStr">
        <is>
          <t>Function(s) ['validateUserOp((address,uint256,bytes,bytes,bytes32,uint256,bytes32,bytes,bytes),bytes32,uint256)', 'removeValidator(address)', 'addValidator(address)', 'executeUserOp((address,uint256,bytes,bytes,bytes32,uint256,bytes32,bytes,bytes),bytes32)', 'invalidateNonce(uint256)', 'execute(bytes32,bytes)'] are state-changing and have no CALLER/ORIGIN restriction found anywhere in their traced body.</t>
        </is>
      </c>
      <c r="K30" s="6" t="inlineStr">
        <is>
          <t>No initializer-named function was identified among dispatched selectors.</t>
        </is>
      </c>
      <c r="L30" s="6" t="inlineStr">
        <is>
          <t>No DELEGATECALL detected; not a proxy in the forwarding sense.</t>
        </is>
      </c>
      <c r="M30" s="6" t="inlineStr">
        <is>
          <t>No asset-transfer/approval-named selector was identified among dispatched functions.</t>
        </is>
      </c>
      <c r="N30" s="6" t="inlineStr">
        <is>
          <t>No EIP-7702-specific authorization pattern (self-call guard or tx.origin check) was identified.</t>
        </is>
      </c>
      <c r="O30" s="6" t="inlineStr">
        <is>
          <t>Function(s) ['validateUserOp((address,uint256,bytes,bytes,bytes32,uint256,bytes32,bytes,bytes),bytes32,uint256)', 'removeValidator(address)', 'addValidator(address)', 'executeUserOp((address,uint256,bytes,bytes,bytes32,uint256,bytes32,bytes,bytes),bytes32)', 'invalidateNonce(uint256)', 'execute(bytes32,bytes)'] are state-changing and have no CALLER/ORIGIN restriction found anywhere in their traced body.</t>
        </is>
      </c>
      <c r="P30" s="6" t="inlineStr">
        <is>
          <t>None material beyond what is stated in concrete_finding.</t>
        </is>
      </c>
      <c r="Q30" s="6" t="inlineStr">
        <is>
          <t>UNSAFE</t>
        </is>
      </c>
      <c r="R30" s="6" t="inlineStr">
        <is>
          <t>high</t>
        </is>
      </c>
      <c r="S30" s="6" t="inlineStr">
        <is>
          <t>ARBITRARY_EXTERNAL_CALL</t>
        </is>
      </c>
      <c r="T30" s="6" t="inlineStr">
        <is>
          <t>Function(s) ['validateUserOp((address,uint256,bytes,bytes,bytes32,uint256,bytes32,bytes,bytes),bytes32,uint256)', 'removeValidator(address)', 'addValidator(address)', 'executeUserOp((address,uint256,bytes,bytes,bytes32,uint256,bytes32,bytes,bytes),bytes32)', 'invalidateNonce(uint256)', 'execute(bytes32,bytes)']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30" s="6" t="inlineStr"/>
      <c r="V30" s="6" t="inlineStr"/>
      <c r="W30" s="6" t="inlineStr"/>
      <c r="X30" s="8" t="inlineStr"/>
      <c r="Y30" s="8" t="inlineStr"/>
    </row>
    <row r="31">
      <c r="A31" s="9" t="inlineStr">
        <is>
          <t>ethereum:0x76852b52954c6258902524715c25bce27313631a</t>
        </is>
      </c>
      <c r="B31" s="9" t="inlineStr">
        <is>
          <t>ethereum</t>
        </is>
      </c>
      <c r="C31" s="9" t="inlineStr">
        <is>
          <t>0x76852b52954c6258902524715c25bce27313631a</t>
        </is>
      </c>
      <c r="D31" s="9" t="inlineStr">
        <is>
          <t>https://etherscan.io/address/0x76852b52954c6258902524715c25bce27313631a</t>
        </is>
      </c>
      <c r="E31" s="9" t="inlineStr">
        <is>
          <t>VERIFIED</t>
        </is>
      </c>
      <c r="F31" s="9" t="inlineStr">
        <is>
          <t>A 1797-byte contract exposing 1 dispatched function(s).</t>
        </is>
      </c>
      <c r="G31" s="9" t="inlineStr">
        <is>
          <t>0x6fbd0908 (offset 36, OPEN)</t>
        </is>
      </c>
      <c r="H31" s="10" t="inlineStr">
        <is>
          <t>-- 0x6fbd0908 (guard_status=OPEN) --
   24  EQ
   25  PUSH2 0024
   28  JUMPI
   29  PUSH2 0022
   32  JUMP
   33  JUMPDEST
   34  JUMPDEST
   35  STOP
   36  JUMPDEST
   37  CALLVALUE
   38  DUP1
   39  ISZERO
   40  PUSH2 002f
   43  JUMPI
   44  PUSH0
   45  PUSH0
   46  REVERT
   47  JUMPDEST
   48  POP
   49  PUSH2 004a</t>
        </is>
      </c>
      <c r="I31" s="9" t="inlineStr">
        <is>
          <t>decompiled disassembly + guard tracer: ethereum_0x76852b52954c6258902524715c25bce27313631a/decompiled/guard_trace.json; verified source (Sourcify/Blockscout)</t>
        </is>
      </c>
      <c r="J31" s="9" t="inlineStr">
        <is>
          <t>Function(s) ['0x6fbd0908'] are state-changing with no traced caller restriction; specific impact category not determined from selector name alone.</t>
        </is>
      </c>
      <c r="K31" s="9" t="inlineStr">
        <is>
          <t>No initializer-named function was identified among dispatched selectors.</t>
        </is>
      </c>
      <c r="L31" s="9" t="inlineStr">
        <is>
          <t>No DELEGATECALL detected; not a proxy in the forwarding sense.</t>
        </is>
      </c>
      <c r="M31" s="9" t="inlineStr">
        <is>
          <t>No asset-transfer/approval-named selector was identified among dispatched functions.</t>
        </is>
      </c>
      <c r="N31" s="9" t="inlineStr">
        <is>
          <t>No EIP-7702-specific authorization pattern (self-call guard or tx.origin check) was identified.</t>
        </is>
      </c>
      <c r="O31" s="9" t="inlineStr">
        <is>
          <t>Function(s) ['0x6fbd0908'] are state-changing with no traced caller restriction; specific impact category not determined from selector name alone.</t>
        </is>
      </c>
      <c r="P31" s="9" t="inlineStr">
        <is>
          <t>None material beyond what is stated in concrete_finding.</t>
        </is>
      </c>
      <c r="Q31" s="9" t="inlineStr">
        <is>
          <t>UNSAFE</t>
        </is>
      </c>
      <c r="R31" s="9" t="inlineStr">
        <is>
          <t>medium</t>
        </is>
      </c>
      <c r="S31" s="9" t="inlineStr">
        <is>
          <t>OTHER_UNSAFE</t>
        </is>
      </c>
      <c r="T31" s="9" t="inlineStr">
        <is>
          <t>Function(s) ['0x6fbd0908']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31" s="9" t="inlineStr"/>
      <c r="V31" s="9" t="inlineStr"/>
      <c r="W31" s="9" t="inlineStr"/>
      <c r="X31" s="8" t="inlineStr"/>
      <c r="Y31" s="8" t="inlineStr"/>
    </row>
    <row r="32">
      <c r="A32" s="6" t="inlineStr">
        <is>
          <t>base:0x07926b8fbfddf09cd66a7fcdc2b224b8482e6690</t>
        </is>
      </c>
      <c r="B32" s="6" t="inlineStr">
        <is>
          <t>base</t>
        </is>
      </c>
      <c r="C32" s="6" t="inlineStr">
        <is>
          <t>0x07926b8fbfddf09cd66a7fcdc2b224b8482e6690</t>
        </is>
      </c>
      <c r="D32" s="6" t="inlineStr">
        <is>
          <t>https://basescan.org/address/0x07926b8fbfddf09cd66a7fcdc2b224b8482e6690</t>
        </is>
      </c>
      <c r="E32" s="6" t="inlineStr">
        <is>
          <t>NOT VERIFIED (Sourcify v2 + Blockscout v2 checked live)</t>
        </is>
      </c>
      <c r="F32" s="6" t="inlineStr">
        <is>
          <t>A 2646-byte contract exposing 1 dispatched function(s) including executeBatch((address,uint256,bytes)[]).</t>
        </is>
      </c>
      <c r="G32" s="6" t="inlineStr">
        <is>
          <t>executeBatch((address,uint256,bytes)[]) (offset 35, OPEN)</t>
        </is>
      </c>
      <c r="H32" s="7" t="inlineStr">
        <is>
          <t>-- executeBatch((address,uint256,bytes)[]) (guard_status=OPEN) --
   20  PUSH4 34fcd5be
   25  EQ
   26  PUSH2 0023
   29  JUMPI
   30  JUMPDEST
   31  PUSH1 00
   33  DUP1
   34  REVERT
   35  JUMPDEST
   36  PUSH2 003d
   39  PUSH1 04
   41  DUP1
   42  CALLDATASIZE
   43  SUB
   44  DUP2
   45  ADD
   46  SWAP1
   47  PUSH2 0038
   50  SWAP2
   51  SWAP1</t>
        </is>
      </c>
      <c r="I32" s="6" t="inlineStr">
        <is>
          <t>decompiled disassembly + guard tracer: base_0x07926b8fbfddf09cd66a7fcdc2b224b8482e6690/decompiled/guard_trace.json</t>
        </is>
      </c>
      <c r="J32" s="6" t="inlineStr">
        <is>
          <t>Function(s) ['executeBatch((address,uint256,bytes)[])'] are state-changing and have no CALLER/ORIGIN restriction found anywhere in their traced body.</t>
        </is>
      </c>
      <c r="K32" s="6" t="inlineStr">
        <is>
          <t>No initializer-named function was identified among dispatched selectors.</t>
        </is>
      </c>
      <c r="L32" s="6" t="inlineStr">
        <is>
          <t>No DELEGATECALL detected; not a proxy in the forwarding sense.</t>
        </is>
      </c>
      <c r="M32" s="6" t="inlineStr">
        <is>
          <t>No asset-transfer/approval-named selector was identified among dispatched functions.</t>
        </is>
      </c>
      <c r="N32" s="6" t="inlineStr">
        <is>
          <t>No EIP-7702-specific authorization pattern (self-call guard or tx.origin check) was identified.</t>
        </is>
      </c>
      <c r="O32" s="6" t="inlineStr">
        <is>
          <t>Function(s) ['executeBatch((address,uint256,bytes)[])'] are state-changing and have no CALLER/ORIGIN restriction found anywhere in their traced body.</t>
        </is>
      </c>
      <c r="P32" s="6" t="inlineStr">
        <is>
          <t>None material beyond what is stated in concrete_finding.</t>
        </is>
      </c>
      <c r="Q32" s="6" t="inlineStr">
        <is>
          <t>UNSAFE</t>
        </is>
      </c>
      <c r="R32" s="6" t="inlineStr">
        <is>
          <t>high</t>
        </is>
      </c>
      <c r="S32" s="6" t="inlineStr">
        <is>
          <t>ARBITRARY_EXTERNAL_CALL</t>
        </is>
      </c>
      <c r="T32" s="6" t="inlineStr">
        <is>
          <t>Function(s) ['executeBatch((address,uint256,bytes)[])']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32" s="6" t="inlineStr"/>
      <c r="V32" s="6" t="inlineStr"/>
      <c r="W32" s="6" t="inlineStr"/>
      <c r="X32" s="8" t="inlineStr"/>
      <c r="Y32" s="8" t="inlineStr"/>
    </row>
    <row r="33">
      <c r="A33" s="9" t="inlineStr">
        <is>
          <t>ethereum:0x070deb3ac0061880bf69c7ec12b8815c0480de2b</t>
        </is>
      </c>
      <c r="B33" s="9" t="inlineStr">
        <is>
          <t>ethereum</t>
        </is>
      </c>
      <c r="C33" s="9" t="inlineStr">
        <is>
          <t>0x070deb3ac0061880bf69c7ec12b8815c0480de2b</t>
        </is>
      </c>
      <c r="D33" s="9" t="inlineStr">
        <is>
          <t>https://etherscan.io/address/0x070deb3ac0061880bf69c7ec12b8815c0480de2b</t>
        </is>
      </c>
      <c r="E33" s="9" t="inlineStr">
        <is>
          <t>NOT VERIFIED (Sourcify v2 + Blockscout v2 checked live)</t>
        </is>
      </c>
      <c r="F33" s="9" t="inlineStr">
        <is>
          <t>A 9227-byte contract exposing 24 dispatched function(s) including add(address), uniswapV2Call(address,uint256,uint256,bytes), onFlashLoan(address,address,uint256,uint256,bytes), executeOperation(address,address,uint256,uint256,bytes), enter(address,address), DPPFlashLoanCall(address,uint256,uint256,bytes), initialize(), hook(address,uint256,uint256,bytes), pancakeV3FlashCallback(uint256,uint256,bytes), enter(address), st(address,address,uint256), DSPFlashLoanCall(address,uint256,uint256,bytes), enter(), uniswapV3FlashCallback(uint256,uint256,bytes), DVMFlashLoanCall(address,uint256,uint256,bytes), receiveFlashLoan(address[],uint256[],uint256[],bytes).</t>
        </is>
      </c>
      <c r="G33" s="9" t="inlineStr">
        <is>
          <t>0x04011f25 (offset 323, OPEN); add(address) (offset 342, OPEN); uniswapV2Call(address,uint256,uint256,bytes) (offset 373, OPEN); onFlashLoan(address,address,uint256,uint256,bytes) (offset 404, OPEN); 0x35a3290b (offset 453, OPEN); 0x3c55cfdc (offset 472, OPEN); 0x3ff8890a (offset 503, OPEN); executeOperation(address,address,uint256,uint256,bytes) (offset 522, OPEN); enter(address,address) (offset 553, OPEN); 0x6053b202 (offset 584, OPEN); 0x6888b009 (offset 603, OPEN); DPPFlashLoanCall(address,uint256,uint256,bytes) (offset 373, OPEN); initialize() (offset 622, OPEN); 0x87060fd1 (offset 642, OPEN); hook(address,uint256,uint256,bytes) (offset 373, OPEN); pancakeV3FlashCallback(uint256,uint256,bytes) (offset 661, OPEN); 0xa9e7207d (offset 692, OPEN); enter(address) (offset 723, OPEN); st(address,address,uint256) (offset 754, OPEN); DSPFlashLoanCall(address,uint256,uint256,bytes) (offset 373, OPEN); enter() (offset 785, OPEN); uniswapV3FlashCallback(uint256,uint256,bytes) (offset 661, OPEN); DVMFlashLoanCall(address,uint256,uint256,bytes) (offset 373, OPEN); receiveFlashLoan(address[],uint256[],uint256[],bytes) (offset 805, GUARDED)</t>
        </is>
      </c>
      <c r="H33" s="10" t="inlineStr">
        <is>
          <t>-- 0x04011f25 (guard_status=OPEN) --
  309  JUMPI
  310  DUP1
  311  PUSH4 3c55cfdc
  316  EQ
  317  PUSH2 01d8
  320  JUMPI
  321  JUMPDEST
  322  STOP
  323  JUMPDEST
  324  PUSH2 0141
  327  PUSH2 0151
  330  CALLDATASIZE
  331  PUSH1 04
  333  PUSH2 1aec
  336  JUMP
  337  JUMPDEST
  338  PUSH2 0344
  341  JUMP
  342  JUMPDEST
  343  CALLVALUE</t>
        </is>
      </c>
      <c r="I33" s="9" t="inlineStr">
        <is>
          <t>decompiled disassembly + guard tracer: ethereum_0x070deb3ac0061880bf69c7ec12b8815c0480de2b/decompiled/guard_trace.json</t>
        </is>
      </c>
      <c r="J33" s="9" t="inlineStr">
        <is>
          <t>Function(s) ['0x04011f25', 'add(address)', 'uniswapV2Call(address,uint256,uint256,bytes)', 'onFlashLoan(address,address,uint256,uint256,bytes)', '0x35a3290b', '0x3c55cfdc', '0x3ff8890a', 'executeOperation(address,address,uint256,uint256,bytes)', 'enter(address,address)', '0x6053b202', '0x6888b009', 'DPPFlashLoanCall(address,uint256,uint256,bytes)', 'initialize()', '0x87060fd1', 'hook(address,uint256,uint256,bytes)', 'pancakeV3FlashCallback(uint256,uint256,bytes)', '0xa9e7207d', 'enter(address)', 'st(address,address,uint256)', 'DSPFlashLoanCall(address,uint256,uint256,bytes)', 'enter()', 'uniswapV3FlashCallback(uint256,uint256,bytes)', 'DVMFlashLoanCall(address,uint256,uint256,bytes)'] are state-changing and have no CALLER/ORIGIN restriction found anywhere in their traced body.</t>
        </is>
      </c>
      <c r="K33" s="9" t="inlineStr">
        <is>
          <t>Initializer-named function(s) found: ['initialize(): OPEN']. Whether re-invocation is prevented (single-use guard) was not separately traced beyond the caller-restriction check reported here.</t>
        </is>
      </c>
      <c r="L33" s="9" t="inlineStr">
        <is>
          <t>No DELEGATECALL detected; not a proxy in the forwarding sense.</t>
        </is>
      </c>
      <c r="M33" s="9" t="inlineStr">
        <is>
          <t>No asset-transfer/approval-named selector was identified among dispatched functions.</t>
        </is>
      </c>
      <c r="N33" s="9" t="inlineStr">
        <is>
          <t>No EIP-7702-specific authorization pattern (self-call guard or tx.origin check) was identified.</t>
        </is>
      </c>
      <c r="O33" s="9" t="inlineStr">
        <is>
          <t>Function(s) ['0x04011f25', 'add(address)', 'uniswapV2Call(address,uint256,uint256,bytes)', 'onFlashLoan(address,address,uint256,uint256,bytes)', '0x35a3290b', '0x3c55cfdc', '0x3ff8890a', 'executeOperation(address,address,uint256,uint256,bytes)', 'enter(address,address)', '0x6053b202', '0x6888b009', 'DPPFlashLoanCall(address,uint256,uint256,bytes)', 'initialize()', '0x87060fd1', 'hook(address,uint256,uint256,bytes)', 'pancakeV3FlashCallback(uint256,uint256,bytes)', '0xa9e7207d', 'enter(address)', 'st(address,address,uint256)', 'DSPFlashLoanCall(address,uint256,uint256,bytes)', 'enter()', 'uniswapV3FlashCallback(uint256,uint256,bytes)', 'DVMFlashLoanCall(address,uint256,uint256,bytes)'] are state-changing and have no CALLER/ORIGIN restriction found anywhere in their traced body.</t>
        </is>
      </c>
      <c r="P33" s="9" t="inlineStr">
        <is>
          <t>None material beyond what is stated in concrete_finding.</t>
        </is>
      </c>
      <c r="Q33" s="9" t="inlineStr">
        <is>
          <t>UNSAFE</t>
        </is>
      </c>
      <c r="R33" s="9" t="inlineStr">
        <is>
          <t>high</t>
        </is>
      </c>
      <c r="S33" s="9" t="inlineStr">
        <is>
          <t>ARBITRARY_EXTERNAL_CALL</t>
        </is>
      </c>
      <c r="T33" s="9" t="inlineStr">
        <is>
          <t>Function(s) ['0x04011f25', 'add(address)', 'uniswapV2Call(address,uint256,uint256,bytes)', 'onFlashLoan(address,address,uint256,uint256,bytes)', '0x35a3290b', '0x3c55cfdc', '0x3ff8890a', 'executeOperation(address,address,uint256,uint256,bytes)', 'enter(address,address)', '0x6053b202', '0x6888b009', 'DPPFlashLoanCall(address,uint256,uint256,bytes)', 'initialize()', '0x87060fd1', 'hook(address,uint256,uint256,bytes)', 'pancakeV3FlashCallback(uint256,uint256,bytes)', '0xa9e7207d', 'enter(address)', 'st(address,address,uint256)', 'DSPFlashLoanCall(address,uint256,uint256,bytes)', 'enter()', 'uniswapV3FlashCallback(uint256,uint256,bytes)', 'DVMFlashLoanCall(address,uint256,uint256,bytes)']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33" s="9" t="inlineStr"/>
      <c r="V33" s="9" t="inlineStr"/>
      <c r="W33" s="9" t="inlineStr"/>
      <c r="X33" s="8" t="inlineStr"/>
      <c r="Y33" s="8" t="inlineStr"/>
    </row>
    <row r="34">
      <c r="A34" s="6" t="inlineStr">
        <is>
          <t>ethereum:0xe92907ab742c61943a21fe6d5175e0e0487d73cc</t>
        </is>
      </c>
      <c r="B34" s="6" t="inlineStr">
        <is>
          <t>ethereum</t>
        </is>
      </c>
      <c r="C34" s="6" t="inlineStr">
        <is>
          <t>0xe92907ab742c61943a21fe6d5175e0e0487d73cc</t>
        </is>
      </c>
      <c r="D34" s="6" t="inlineStr">
        <is>
          <t>https://etherscan.io/address/0xe92907ab742c61943a21fe6d5175e0e0487d73cc</t>
        </is>
      </c>
      <c r="E34" s="6" t="inlineStr">
        <is>
          <t>NOT VERIFIED (Sourcify v2 + Blockscout v2 checked live)</t>
        </is>
      </c>
      <c r="F34" s="6" t="inlineStr">
        <is>
          <t>A 38-byte contract exposing 0 dispatched function(s).</t>
        </is>
      </c>
      <c r="G34" s="6" t="inlineStr">
        <is>
          <t>(none dispatched)</t>
        </is>
      </c>
      <c r="H34" s="7" t="inlineStr">
        <is>
          <t>(no dispatched function found to anchor a snippet -- see full disassembly.txt)</t>
        </is>
      </c>
      <c r="I34" s="6" t="inlineStr">
        <is>
          <t>decompiled disassembly + guard tracer: ethereum_0xe92907ab742c61943a21fe6d5175e0e0487d73cc/decompiled/guard_trace.json</t>
        </is>
      </c>
      <c r="J34" s="6" t="inlineStr">
        <is>
          <t>No dispatched functions could be recovered by the decompiler, but an exhaustive scan found zero CALLER/ORIGIN opcodes anywhere in the program; treated cautiously as UNCERTAIN rather than a confirmed open finding given the atypical bytecode structure.</t>
        </is>
      </c>
      <c r="K34" s="6" t="inlineStr">
        <is>
          <t>No initializer-named function was identified among dispatched selectors.</t>
        </is>
      </c>
      <c r="L34" s="6" t="inlineStr">
        <is>
          <t>No DELEGATECALL detected; not a proxy in the forwarding sense.</t>
        </is>
      </c>
      <c r="M34" s="6" t="inlineStr">
        <is>
          <t>No asset-transfer/approval-named selector was identified among dispatched functions.</t>
        </is>
      </c>
      <c r="N34" s="6" t="inlineStr">
        <is>
          <t>No EIP-7702-specific authorization pattern (self-call guard or tx.origin check) was identified.</t>
        </is>
      </c>
      <c r="O34" s="6" t="inlineStr">
        <is>
          <t>No dispatched functions could be recovered by the decompiler, but an exhaustive scan found zero CALLER/ORIGIN opcodes anywhere in the program; treated cautiously as UNCERTAIN rather than a confirmed open finding given the atypical bytecode structure.</t>
        </is>
      </c>
      <c r="P34" s="6" t="inlineStr">
        <is>
          <t>None material beyond what is stated in concrete_finding.</t>
        </is>
      </c>
      <c r="Q34" s="6" t="inlineStr">
        <is>
          <t>UNCERTAIN</t>
        </is>
      </c>
      <c r="R34" s="6" t="inlineStr">
        <is>
          <t>low</t>
        </is>
      </c>
      <c r="S34" s="6" t="inlineStr">
        <is>
          <t>INSUFFICIENT_EVIDENCE</t>
        </is>
      </c>
      <c r="T34" s="6" t="inlineStr">
        <is>
          <t>No dispatched functions could be recovered by the decompiler, but an exhaustive scan found zero CALLER/ORIGIN opcodes anywhere in the program; treated cautiously as UNCERTAIN rather than a confirmed open finding given the atypical bytecode structure. No EIP-7702-specific authorization pattern (self-call guard or tx.origin check) was identified. Confidence rationale: label=UNCERTAIN (low), alternative=SAFE if the unresolved proxy implementation were retrieved and found to have appropriate access control.</t>
        </is>
      </c>
      <c r="U34" s="6" t="inlineStr"/>
      <c r="V34" s="6" t="inlineStr"/>
      <c r="W34" s="6" t="inlineStr"/>
      <c r="X34" s="8" t="inlineStr"/>
      <c r="Y34" s="8" t="inlineStr"/>
    </row>
    <row r="35">
      <c r="A35" s="9" t="inlineStr">
        <is>
          <t>base:0x3531b08ac3f030b69c49aa577765188f5ba0e662</t>
        </is>
      </c>
      <c r="B35" s="9" t="inlineStr">
        <is>
          <t>base</t>
        </is>
      </c>
      <c r="C35" s="9" t="inlineStr">
        <is>
          <t>0x3531b08ac3f030b69c49aa577765188f5ba0e662</t>
        </is>
      </c>
      <c r="D35" s="9" t="inlineStr">
        <is>
          <t>https://basescan.org/address/0x3531b08ac3f030b69c49aa577765188f5ba0e662</t>
        </is>
      </c>
      <c r="E35" s="9" t="inlineStr">
        <is>
          <t>VERIFIED</t>
        </is>
      </c>
      <c r="F35" s="9" t="inlineStr">
        <is>
          <t>A 2854-byte contract exposing 1 dispatched function(s).</t>
        </is>
      </c>
      <c r="G35" s="9" t="inlineStr">
        <is>
          <t>0x89dd3dd6 (offset 45, OPEN)</t>
        </is>
      </c>
      <c r="H35" s="10" t="inlineStr">
        <is>
          <t>-- 0x89dd3dd6 (guard_status=OPEN) --
   31  PUSH4 89dd3dd6
   36  EQ
   37  PUSH2 002d
   40  JUMPI
   41  JUMPDEST
   42  PUSH0
   43  PUSH0
   44  REVERT
   45  JUMPDEST
   46  PUSH2 0047
   49  PUSH1 04
   51  DUP1
   52  CALLDATASIZE
   53  SUB
   54  DUP2
   55  ADD
   56  SWAP1
   57  PUSH2 0042
   60  SWAP2
   61  SWAP1</t>
        </is>
      </c>
      <c r="I35" s="9" t="inlineStr">
        <is>
          <t>decompiled disassembly + guard tracer: base_0x3531b08ac3f030b69c49aa577765188f5ba0e662/decompiled/guard_trace.json; verified source (Sourcify/Blockscout)</t>
        </is>
      </c>
      <c r="J35" s="9" t="inlineStr">
        <is>
          <t>Function(s) ['0x89dd3dd6'] are state-changing with no traced caller restriction; specific impact category not determined from selector name alone.</t>
        </is>
      </c>
      <c r="K35" s="9" t="inlineStr">
        <is>
          <t>No initializer-named function was identified among dispatched selectors.</t>
        </is>
      </c>
      <c r="L35" s="9" t="inlineStr">
        <is>
          <t>No DELEGATECALL detected; not a proxy in the forwarding sense.</t>
        </is>
      </c>
      <c r="M35" s="9" t="inlineStr">
        <is>
          <t>No asset-transfer/approval-named selector was identified among dispatched functions.</t>
        </is>
      </c>
      <c r="N35" s="9" t="inlineStr">
        <is>
          <t>No EIP-7702-specific authorization pattern (self-call guard or tx.origin check) was identified.</t>
        </is>
      </c>
      <c r="O35" s="9" t="inlineStr">
        <is>
          <t>Function(s) ['0x89dd3dd6'] are state-changing with no traced caller restriction; specific impact category not determined from selector name alone.</t>
        </is>
      </c>
      <c r="P35" s="9" t="inlineStr">
        <is>
          <t>None material beyond what is stated in concrete_finding.</t>
        </is>
      </c>
      <c r="Q35" s="9" t="inlineStr">
        <is>
          <t>UNSAFE</t>
        </is>
      </c>
      <c r="R35" s="9" t="inlineStr">
        <is>
          <t>medium</t>
        </is>
      </c>
      <c r="S35" s="9" t="inlineStr">
        <is>
          <t>OTHER_UNSAFE</t>
        </is>
      </c>
      <c r="T35" s="9" t="inlineStr">
        <is>
          <t>Function(s) ['0x89dd3dd6']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35" s="9" t="inlineStr"/>
      <c r="V35" s="9" t="inlineStr"/>
      <c r="W35" s="9" t="inlineStr"/>
      <c r="X35" s="8" t="inlineStr"/>
      <c r="Y35" s="8" t="inlineStr"/>
    </row>
    <row r="36">
      <c r="A36" s="6" t="inlineStr">
        <is>
          <t>ethereum:0xfe5b26e29f672081b57501463def09c7954798b0</t>
        </is>
      </c>
      <c r="B36" s="6" t="inlineStr">
        <is>
          <t>ethereum</t>
        </is>
      </c>
      <c r="C36" s="6" t="inlineStr">
        <is>
          <t>0xfe5b26e29f672081b57501463def09c7954798b0</t>
        </is>
      </c>
      <c r="D36" s="6" t="inlineStr">
        <is>
          <t>https://etherscan.io/address/0xfe5b26e29f672081b57501463def09c7954798b0</t>
        </is>
      </c>
      <c r="E36" s="6" t="inlineStr">
        <is>
          <t>NOT VERIFIED (Sourcify v2 + Blockscout v2 checked live)</t>
        </is>
      </c>
      <c r="F36" s="6" t="inlineStr">
        <is>
          <t>A 286-byte contract exposing 1 dispatched function(s) including send().</t>
        </is>
      </c>
      <c r="G36" s="6" t="inlineStr">
        <is>
          <t>send() (offset 31, OPEN)</t>
        </is>
      </c>
      <c r="H36" s="7" t="inlineStr">
        <is>
          <t>-- send() (guard_status=OPEN) --
   18  PUSH4 b46300ec
   23  EQ
   24  PUSH1 1f
   26  JUMPI
   27  JUMPDEST
   28  PUSH0
   29  PUSH0
   30  REVERT
   31  JUMPDEST
   32  PUSH1 25
   34  PUSH1 27
   36  JUMP
   37  JUMPDEST
   38  STOP
   39  JUMPDEST
   40  PUSH0
   41  PUSH20 734a5eec06146f4ed90a206124c593574d6182e4
   62  PUSH20 ffffffffffffffffffffffffffffffffffffffff
   83  AND
   84  PUSH3 0186a0</t>
        </is>
      </c>
      <c r="I36" s="6" t="inlineStr">
        <is>
          <t>decompiled disassembly + guard tracer: ethereum_0xfe5b26e29f672081b57501463def09c7954798b0/decompiled/guard_trace.json</t>
        </is>
      </c>
      <c r="J36" s="6" t="inlineStr">
        <is>
          <t>Function(s) ['send()'] are state-changing and have no CALLER/ORIGIN restriction found anywhere in their traced body.</t>
        </is>
      </c>
      <c r="K36" s="6" t="inlineStr">
        <is>
          <t>No initializer-named function was identified among dispatched selectors.</t>
        </is>
      </c>
      <c r="L36" s="6" t="inlineStr">
        <is>
          <t>No DELEGATECALL detected; not a proxy in the forwarding sense.</t>
        </is>
      </c>
      <c r="M36" s="6" t="inlineStr">
        <is>
          <t>Asset-moving function(s) found: [('send()', 'OPEN')].</t>
        </is>
      </c>
      <c r="N36" s="6" t="inlineStr">
        <is>
          <t>No EIP-7702-specific authorization pattern (self-call guard or tx.origin check) was identified.</t>
        </is>
      </c>
      <c r="O36" s="6" t="inlineStr">
        <is>
          <t>Function(s) ['send()'] are state-changing and have no CALLER/ORIGIN restriction found anywhere in their traced body.</t>
        </is>
      </c>
      <c r="P36" s="6" t="inlineStr">
        <is>
          <t>None material beyond what is stated in concrete_finding.</t>
        </is>
      </c>
      <c r="Q36" s="6" t="inlineStr">
        <is>
          <t>UNSAFE</t>
        </is>
      </c>
      <c r="R36" s="6" t="inlineStr">
        <is>
          <t>high</t>
        </is>
      </c>
      <c r="S36" s="6" t="inlineStr">
        <is>
          <t>UNAUTHORIZED_ASSET_MOVEMENT</t>
        </is>
      </c>
      <c r="T36" s="6" t="inlineStr">
        <is>
          <t>Function(s) ['send()']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36" s="6" t="inlineStr"/>
      <c r="V36" s="6" t="inlineStr"/>
      <c r="W36" s="6" t="inlineStr"/>
      <c r="X36" s="8" t="inlineStr"/>
      <c r="Y36" s="8" t="inlineStr"/>
    </row>
    <row r="37">
      <c r="A37" s="9" t="inlineStr">
        <is>
          <t>ethereum:0x962931c0ef665aa769d50ed96b03fc9d0cffa10f</t>
        </is>
      </c>
      <c r="B37" s="9" t="inlineStr">
        <is>
          <t>ethereum</t>
        </is>
      </c>
      <c r="C37" s="9" t="inlineStr">
        <is>
          <t>0x962931c0ef665aa769d50ed96b03fc9d0cffa10f</t>
        </is>
      </c>
      <c r="D37" s="9" t="inlineStr">
        <is>
          <t>https://etherscan.io/address/0x962931c0ef665aa769d50ed96b03fc9d0cffa10f</t>
        </is>
      </c>
      <c r="E37" s="9" t="inlineStr">
        <is>
          <t>NOT VERIFIED (Sourcify v2 + Blockscout v2 checked live)</t>
        </is>
      </c>
      <c r="F37" s="9" t="inlineStr">
        <is>
          <t>A 463-byte contract exposing 2 dispatched function(s) including ping(), initialize().</t>
        </is>
      </c>
      <c r="G37" s="9" t="inlineStr">
        <is>
          <t>ping() (offset 46, OPEN); initialize() (offset 56, OPEN)</t>
        </is>
      </c>
      <c r="H37" s="10" t="inlineStr">
        <is>
          <t>-- ping() (guard_status=OPEN) --
   31  PUSH4 8129fc1c
   36  EQ
   37  PUSH2 0038
   40  JUMPI
   41  JUMPDEST
   42  PUSH1 00
   44  DUP1
   45  REVERT
   46  JUMPDEST
   47  PUSH2 0036
   50  PUSH2 0042
   53  JUMP
   54  JUMPDEST
   55  STOP
   56  JUMPDEST
   57  PUSH2 0040
   60  PUSH2 0079
   63  JUMP
   64  JUMPDEST
   65  STOP</t>
        </is>
      </c>
      <c r="I37" s="9" t="inlineStr">
        <is>
          <t>decompiled disassembly + guard tracer: ethereum_0x962931c0ef665aa769d50ed96b03fc9d0cffa10f/decompiled/guard_trace.json</t>
        </is>
      </c>
      <c r="J37" s="9" t="inlineStr">
        <is>
          <t>Function(s) ['ping()', 'initialize()'] are state-changing with no traced caller restriction; specific impact category not determined from selector name alone.</t>
        </is>
      </c>
      <c r="K37" s="9" t="inlineStr">
        <is>
          <t>Initializer-named function(s) found: ['initialize(): OPEN']. Whether re-invocation is prevented (single-use guard) was not separately traced beyond the caller-restriction check reported here.</t>
        </is>
      </c>
      <c r="L37" s="9" t="inlineStr">
        <is>
          <t>No DELEGATECALL detected; not a proxy in the forwarding sense.</t>
        </is>
      </c>
      <c r="M37" s="9" t="inlineStr">
        <is>
          <t>No asset-transfer/approval-named selector was identified among dispatched functions.</t>
        </is>
      </c>
      <c r="N37" s="9" t="inlineStr">
        <is>
          <t>No EIP-7702-specific authorization pattern (self-call guard or tx.origin check) was identified.</t>
        </is>
      </c>
      <c r="O37" s="9" t="inlineStr">
        <is>
          <t>Function(s) ['ping()', 'initialize()'] are state-changing with no traced caller restriction; specific impact category not determined from selector name alone.</t>
        </is>
      </c>
      <c r="P37" s="9" t="inlineStr">
        <is>
          <t>None material beyond what is stated in concrete_finding.</t>
        </is>
      </c>
      <c r="Q37" s="9" t="inlineStr">
        <is>
          <t>UNSAFE</t>
        </is>
      </c>
      <c r="R37" s="9" t="inlineStr">
        <is>
          <t>medium</t>
        </is>
      </c>
      <c r="S37" s="9" t="inlineStr">
        <is>
          <t>OTHER_UNSAFE</t>
        </is>
      </c>
      <c r="T37" s="9" t="inlineStr">
        <is>
          <t>Function(s) ['ping()', 'initialize()']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37" s="9" t="inlineStr"/>
      <c r="V37" s="9" t="inlineStr"/>
      <c r="W37" s="9" t="inlineStr"/>
      <c r="X37" s="8" t="inlineStr"/>
      <c r="Y37" s="8" t="inlineStr"/>
    </row>
    <row r="38">
      <c r="A38" s="6" t="inlineStr">
        <is>
          <t>ethereum:0x39733857b6fa8ded364ad04a1eb29b8d2c9d5819</t>
        </is>
      </c>
      <c r="B38" s="6" t="inlineStr">
        <is>
          <t>ethereum</t>
        </is>
      </c>
      <c r="C38" s="6" t="inlineStr">
        <is>
          <t>0x39733857b6fa8ded364ad04a1eb29b8d2c9d5819</t>
        </is>
      </c>
      <c r="D38" s="6" t="inlineStr">
        <is>
          <t>https://etherscan.io/address/0x39733857b6fa8ded364ad04a1eb29b8d2c9d5819</t>
        </is>
      </c>
      <c r="E38" s="6" t="inlineStr">
        <is>
          <t>VERIFIED</t>
        </is>
      </c>
      <c r="F38" s="6" t="inlineStr">
        <is>
          <t>A 2530-byte contract exposing 3 dispatched function(s) including execute((address,uint256,bytes)[]), execute((address,uint256,bytes)[],bytes), nonce().</t>
        </is>
      </c>
      <c r="G38" s="6" t="inlineStr">
        <is>
          <t>execute((address,uint256,bytes)[]) (offset 53, OPEN); execute((address,uint256,bytes)[],bytes) (offset 72, OPEN); nonce() (offset 91, GUARDED)</t>
        </is>
      </c>
      <c r="H38" s="7" t="inlineStr">
        <is>
          <t>-- execute((address,uint256,bytes)[]) (guard_status=OPEN) --
   39  JUMPI
   40  DUP1
   41  PUSH4 affed0e0
   46  EQ
   47  PUSH2 005b
   50  JUMPI
   51  JUMPDEST
   52  STOP
   53  JUMPDEST
   54  PUSH2 0033
   57  PUSH2 0043
   60  CALLDATASIZE
   61  PUSH1 04
   63  PUSH2 0644
   66  JUMP
   67  JUMPDEST
   68  PUSH2 0081
   71  JUMP
   72  JUMPDEST
   73  PUSH2 0033</t>
        </is>
      </c>
      <c r="I38" s="6" t="inlineStr">
        <is>
          <t>decompiled disassembly + guard tracer: ethereum_0x39733857b6fa8ded364ad04a1eb29b8d2c9d5819/decompiled/guard_trace.json; verified source (Sourcify/Blockscout)</t>
        </is>
      </c>
      <c r="J38" s="6" t="inlineStr">
        <is>
          <t>Function(s) ['execute((address,uint256,bytes)[])', 'execute((address,uint256,bytes)[],bytes)'] are state-changing and have no CALLER/ORIGIN restriction found anywhere in their traced body.</t>
        </is>
      </c>
      <c r="K38" s="6" t="inlineStr">
        <is>
          <t>No initializer-named function was identified among dispatched selectors.</t>
        </is>
      </c>
      <c r="L38" s="6" t="inlineStr">
        <is>
          <t>DELEGATECALL present but the implementation address could not be resolved from on-chain storage (neither EIP-1967 nor slot 0 yielded a non-zero address, or has_delegatecall was true without a resolvable slot).</t>
        </is>
      </c>
      <c r="M38" s="6" t="inlineStr">
        <is>
          <t>No asset-transfer/approval-named selector was identified among dispatched functions.</t>
        </is>
      </c>
      <c r="N38" s="6" t="inlineStr">
        <is>
          <t>No EIP-7702-specific authorization pattern (self-call guard or tx.origin check) was identified.</t>
        </is>
      </c>
      <c r="O38" s="6" t="inlineStr">
        <is>
          <t>Function(s) ['execute((address,uint256,bytes)[])', 'execute((address,uint256,bytes)[],bytes)'] are state-changing and have no CALLER/ORIGIN restriction found anywhere in their traced body.</t>
        </is>
      </c>
      <c r="P38" s="6" t="inlineStr">
        <is>
          <t>Implementation not resolved</t>
        </is>
      </c>
      <c r="Q38" s="6" t="inlineStr">
        <is>
          <t>UNSAFE</t>
        </is>
      </c>
      <c r="R38" s="6" t="inlineStr">
        <is>
          <t>high</t>
        </is>
      </c>
      <c r="S38" s="6" t="inlineStr">
        <is>
          <t>ARBITRARY_EXTERNAL_CALL</t>
        </is>
      </c>
      <c r="T38" s="6" t="inlineStr">
        <is>
          <t>Function(s) ['execute((address,uint256,bytes)[])', 'execute((address,uint256,bytes)[],bytes)']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38" s="6" t="inlineStr"/>
      <c r="V38" s="6" t="inlineStr"/>
      <c r="W38" s="6" t="inlineStr"/>
      <c r="X38" s="8" t="inlineStr"/>
      <c r="Y38" s="8" t="inlineStr"/>
    </row>
    <row r="39">
      <c r="A39" s="9" t="inlineStr">
        <is>
          <t>ethereum:0x61b3017cff0e27fd69bdd5021991b5d5125f7692</t>
        </is>
      </c>
      <c r="B39" s="9" t="inlineStr">
        <is>
          <t>ethereum</t>
        </is>
      </c>
      <c r="C39" s="9" t="inlineStr">
        <is>
          <t>0x61b3017cff0e27fd69bdd5021991b5d5125f7692</t>
        </is>
      </c>
      <c r="D39" s="9" t="inlineStr">
        <is>
          <t>https://etherscan.io/address/0x61b3017cff0e27fd69bdd5021991b5d5125f7692</t>
        </is>
      </c>
      <c r="E39" s="9" t="inlineStr">
        <is>
          <t>NOT VERIFIED (Sourcify v2 + Blockscout v2 checked live)</t>
        </is>
      </c>
      <c r="F39" s="9" t="inlineStr">
        <is>
          <t>A 4034-byte contract exposing 5 dispatched function(s) including withdrawNative(address), withdrawToken(address,address), owner().</t>
        </is>
      </c>
      <c r="G39" s="9" t="inlineStr">
        <is>
          <t>0x0b51f8d5 (offset 88, OPEN); withdrawNative(address) (offset 116, OPEN); withdrawToken(address,address) (offset 156, OPEN); owner() (offset 196, OPEN); 0xdf025ec6 (offset 238, GUARDED)</t>
        </is>
      </c>
      <c r="H39" s="10" t="inlineStr">
        <is>
          <t>-- 0x0b51f8d5 (guard_status=OPEN) --
   78  CALLDATASIZE
   79  PUSH2 0054
   82  JUMPI
   83  STOP
   84  JUMPDEST
   85  PUSH0
   86  PUSH0
   87  REVERT
   88  JUMPDEST
   89  PUSH2 0072
   92  PUSH1 04
   94  DUP1
   95  CALLDATASIZE
   96  SUB
   97  DUP2
   98  ADD
   99  SWAP1
  100  PUSH2 006d
  103  SWAP2
  104  SWAP1</t>
        </is>
      </c>
      <c r="I39" s="9" t="inlineStr">
        <is>
          <t>decompiled disassembly + guard tracer: ethereum_0x61b3017cff0e27fd69bdd5021991b5d5125f7692/decompiled/guard_trace.json</t>
        </is>
      </c>
      <c r="J39" s="9" t="inlineStr">
        <is>
          <t>Function(s) ['0x0b51f8d5', 'withdrawNative(address)', 'withdrawToken(address,address)'] are state-changing and have no CALLER/ORIGIN restriction found anywhere in their traced body.</t>
        </is>
      </c>
      <c r="K39" s="9" t="inlineStr">
        <is>
          <t>No initializer-named function was identified among dispatched selectors.</t>
        </is>
      </c>
      <c r="L39" s="9" t="inlineStr">
        <is>
          <t>No DELEGATECALL detected; not a proxy in the forwarding sense.</t>
        </is>
      </c>
      <c r="M39" s="9" t="inlineStr">
        <is>
          <t>Asset-moving function(s) found: [('withdrawNative(address)', 'OPEN'), ('withdrawToken(address,address)', 'OPEN')].</t>
        </is>
      </c>
      <c r="N39" s="9" t="inlineStr">
        <is>
          <t>No EIP-7702-specific authorization pattern (self-call guard or tx.origin check) was identified.</t>
        </is>
      </c>
      <c r="O39" s="9" t="inlineStr">
        <is>
          <t>Function(s) ['0x0b51f8d5', 'withdrawNative(address)', 'withdrawToken(address,address)'] are state-changing and have no CALLER/ORIGIN restriction found anywhere in their traced body.</t>
        </is>
      </c>
      <c r="P39" s="9" t="inlineStr">
        <is>
          <t>None material beyond what is stated in concrete_finding.</t>
        </is>
      </c>
      <c r="Q39" s="9" t="inlineStr">
        <is>
          <t>UNSAFE</t>
        </is>
      </c>
      <c r="R39" s="9" t="inlineStr">
        <is>
          <t>high</t>
        </is>
      </c>
      <c r="S39" s="9" t="inlineStr">
        <is>
          <t>UNAUTHORIZED_ASSET_MOVEMENT</t>
        </is>
      </c>
      <c r="T39" s="9" t="inlineStr">
        <is>
          <t>Function(s) ['0x0b51f8d5', 'withdrawNative(address)', 'withdrawToken(address,address)']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39" s="9" t="inlineStr"/>
      <c r="V39" s="9" t="inlineStr"/>
      <c r="W39" s="9" t="inlineStr"/>
      <c r="X39" s="8" t="inlineStr"/>
      <c r="Y39" s="8" t="inlineStr"/>
    </row>
    <row r="40">
      <c r="A40" s="6" t="inlineStr">
        <is>
          <t>base:0x4926888a69ba4042d3cb491ee27dbd0c9e89fce9</t>
        </is>
      </c>
      <c r="B40" s="6" t="inlineStr">
        <is>
          <t>base</t>
        </is>
      </c>
      <c r="C40" s="6" t="inlineStr">
        <is>
          <t>0x4926888a69ba4042d3cb491ee27dbd0c9e89fce9</t>
        </is>
      </c>
      <c r="D40" s="6" t="inlineStr">
        <is>
          <t>https://basescan.org/address/0x4926888a69ba4042d3cb491ee27dbd0c9e89fce9</t>
        </is>
      </c>
      <c r="E40" s="6" t="inlineStr">
        <is>
          <t>NOT VERIFIED (Sourcify v2 + Blockscout v2 checked live)</t>
        </is>
      </c>
      <c r="F40" s="6" t="inlineStr">
        <is>
          <t>A 16041-byte contract exposing 6 dispatched function(s) including pancakeV3SwapCallback(int256,int256,bytes), uniswapV3SwapCallback(int256,int256,bytes).</t>
        </is>
      </c>
      <c r="G40" s="6" t="inlineStr">
        <is>
          <t>0x0239ea3b (offset 99, OPEN); pancakeV3SwapCallback(int256,int256,bytes) (offset 159, OPEN); 0x96fc3511 (offset 199, OPEN); 0x978c64d0 (offset 259, OPEN); 0xf58b8f78 (offset 319, OPEN); uniswapV3SwapCallback(int256,int256,bytes) (offset 347, OPEN)</t>
        </is>
      </c>
      <c r="H40" s="7" t="inlineStr">
        <is>
          <t>-- pancakeV3SwapCallback(int256,int256,bytes) (guard_status=OPEN) --
  150  JUMPDEST
  151  PUSH1 40
  153  MLOAD
  154  DUP1
  155  SWAP2
  156  SUB
  157  SWAP1
  158  RETURN
  159  JUMPDEST
  160  CALLVALUE
  161  DUP1
  162  ISZERO
  163  PUSH2 00aa
  166  JUMPI
  167  PUSH0
  168  PUSH0
  169  REVERT
  170  JUMPDEST
  171  POP
  172  PUSH2 00c5</t>
        </is>
      </c>
      <c r="I40" s="6" t="inlineStr">
        <is>
          <t>decompiled disassembly + guard tracer: base_0x4926888a69ba4042d3cb491ee27dbd0c9e89fce9/decompiled/guard_trace.json</t>
        </is>
      </c>
      <c r="J40" s="6" t="inlineStr">
        <is>
          <t>Function(s) ['pancakeV3SwapCallback(int256,int256,bytes)', '0xf58b8f78', 'uniswapV3SwapCallback(int256,int256,bytes)'] are state-changing with no traced caller restriction; specific impact category not determined from selector name alone.</t>
        </is>
      </c>
      <c r="K40" s="6" t="inlineStr">
        <is>
          <t>No initializer-named function was identified among dispatched selectors.</t>
        </is>
      </c>
      <c r="L40" s="6" t="inlineStr">
        <is>
          <t>No DELEGATECALL detected; not a proxy in the forwarding sense.</t>
        </is>
      </c>
      <c r="M40" s="6" t="inlineStr">
        <is>
          <t>No asset-transfer/approval-named selector was identified among dispatched functions.</t>
        </is>
      </c>
      <c r="N40" s="6" t="inlineStr">
        <is>
          <t>No EIP-7702-specific authorization pattern (self-call guard or tx.origin check) was identified.</t>
        </is>
      </c>
      <c r="O40" s="6" t="inlineStr">
        <is>
          <t>Function(s) ['pancakeV3SwapCallback(int256,int256,bytes)', '0xf58b8f78', 'uniswapV3SwapCallback(int256,int256,bytes)'] are state-changing with no traced caller restriction; specific impact category not determined from selector name alone.</t>
        </is>
      </c>
      <c r="P40" s="6" t="inlineStr">
        <is>
          <t>None material beyond what is stated in concrete_finding.</t>
        </is>
      </c>
      <c r="Q40" s="6" t="inlineStr">
        <is>
          <t>UNSAFE</t>
        </is>
      </c>
      <c r="R40" s="6" t="inlineStr">
        <is>
          <t>medium</t>
        </is>
      </c>
      <c r="S40" s="6" t="inlineStr">
        <is>
          <t>OTHER_UNSAFE</t>
        </is>
      </c>
      <c r="T40" s="6" t="inlineStr">
        <is>
          <t>Function(s) ['pancakeV3SwapCallback(int256,int256,bytes)', '0xf58b8f78', 'uniswapV3SwapCallback(int256,int256,bytes)']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40" s="6" t="inlineStr"/>
      <c r="V40" s="6" t="inlineStr"/>
      <c r="W40" s="6" t="inlineStr"/>
      <c r="X40" s="8" t="inlineStr"/>
      <c r="Y40" s="8" t="inlineStr"/>
    </row>
    <row r="41">
      <c r="A41" s="9" t="inlineStr">
        <is>
          <t>ethereum:0xdc4fea7560223f70f7afbf7b6d3ee04f5e526edd</t>
        </is>
      </c>
      <c r="B41" s="9" t="inlineStr">
        <is>
          <t>ethereum</t>
        </is>
      </c>
      <c r="C41" s="9" t="inlineStr">
        <is>
          <t>0xdc4fea7560223f70f7afbf7b6d3ee04f5e526edd</t>
        </is>
      </c>
      <c r="D41" s="9" t="inlineStr">
        <is>
          <t>https://etherscan.io/address/0xdc4fea7560223f70f7afbf7b6d3ee04f5e526edd</t>
        </is>
      </c>
      <c r="E41" s="9" t="inlineStr">
        <is>
          <t>NOT VERIFIED (Sourcify v2 + Blockscout v2 checked live)</t>
        </is>
      </c>
      <c r="F41" s="9" t="inlineStr">
        <is>
          <t>A 1018-byte contract exposing 1 dispatched function(s).</t>
        </is>
      </c>
      <c r="G41" s="9" t="inlineStr">
        <is>
          <t>0x6e54588a (offset 44, GUARDED)</t>
        </is>
      </c>
      <c r="H41" s="10" t="inlineStr">
        <is>
          <t>-- 0x6e54588a (guard_status=GUARDED) --
   34  CALLDATASIZE
   35  PUSH2 0028
   38  JUMPI
   39  STOP
   40  JUMPDEST
   41  PUSH0
   42  PUSH0
   43  REVERT
   44  JUMPDEST
   45  CALLVALUE
   46  DUP1
   47  ISZERO
   48  PUSH2 0037
   51  JUMPI
   52  PUSH0
   53  PUSH0
   54  REVERT
   55  JUMPDEST
   56  POP
   57  PUSH2 0052</t>
        </is>
      </c>
      <c r="I41" s="9" t="inlineStr">
        <is>
          <t>decompiled disassembly + guard tracer: ethereum_0xdc4fea7560223f70f7afbf7b6d3ee04f5e526edd/decompiled/guard_trace.json</t>
        </is>
      </c>
      <c r="J41" s="9" t="inlineStr">
        <is>
          <t>Sensitive function(s) require the caller to be the account itself (ADDRESS()==CALLER() self-call guard).</t>
        </is>
      </c>
      <c r="K41" s="9" t="inlineStr">
        <is>
          <t>No initializer-named function was identified among dispatched selectors.</t>
        </is>
      </c>
      <c r="L41" s="9" t="inlineStr">
        <is>
          <t>No DELEGATECALL detected; not a proxy in the forwarding sense.</t>
        </is>
      </c>
      <c r="M41" s="9" t="inlineStr">
        <is>
          <t>No asset-transfer/approval-named selector was identified among dispatched functions.</t>
        </is>
      </c>
      <c r="N41" s="9" t="inlineStr">
        <is>
          <t>Uses the ADDRESS()==CALLER() self-call pattern, meaningful specifically under EIP-7702 (ADDRESS() returns the EOA's own address once delegated) as a legitimate way to restrict privileged entry points to the account acting on itself.</t>
        </is>
      </c>
      <c r="O41" s="9" t="inlineStr">
        <is>
          <t>Sensitive function(s) require the caller to be the account itself (ADDRESS()==CALLER() self-call guard).</t>
        </is>
      </c>
      <c r="P41" s="9" t="inlineStr">
        <is>
          <t>None material beyond what is stated in concrete_finding.</t>
        </is>
      </c>
      <c r="Q41" s="9" t="inlineStr">
        <is>
          <t>SAFE</t>
        </is>
      </c>
      <c r="R41" s="9" t="inlineStr">
        <is>
          <t>high</t>
        </is>
      </c>
      <c r="S41" s="9" t="inlineStr">
        <is>
          <t>OWNER_OR_SELF_CALL_RESTRICTED</t>
        </is>
      </c>
      <c r="T41" s="9" t="inlineStr">
        <is>
          <t>Sensitive function(s) require the caller to be the account itself (ADDRESS()==CALLER() self-call guard). Uses the ADDRESS()==CALLER() self-call pattern, meaningful specifically under EIP-7702 (ADDRESS() returns the EOA's own address once delegated) as a legitimate way to restrict privileged entry points to the account acting on itself. Confidence rationale: label=SAFE (high), alternative=UNCERTAIN if the guard constant were found to be attacker-influenceable rather than a fixed deployment-time value.</t>
        </is>
      </c>
      <c r="U41" s="9" t="inlineStr"/>
      <c r="V41" s="9" t="inlineStr"/>
      <c r="W41" s="9" t="inlineStr"/>
      <c r="X41" s="8" t="inlineStr"/>
      <c r="Y41" s="8" t="inlineStr"/>
    </row>
    <row r="42">
      <c r="A42" s="6" t="inlineStr">
        <is>
          <t>arbitrum:0x5629d61461b2dca215da8ffe8f87661ba971719a</t>
        </is>
      </c>
      <c r="B42" s="6" t="inlineStr">
        <is>
          <t>arbitrum</t>
        </is>
      </c>
      <c r="C42" s="6" t="inlineStr">
        <is>
          <t>0x5629d61461b2dca215da8ffe8f87661ba971719a</t>
        </is>
      </c>
      <c r="D42" s="6" t="inlineStr">
        <is>
          <t>https://arbiscan.io/address/0x5629d61461b2dca215da8ffe8f87661ba971719a</t>
        </is>
      </c>
      <c r="E42" s="6" t="inlineStr">
        <is>
          <t>NOT VERIFIED (Sourcify v2 + Blockscout v2 checked live)</t>
        </is>
      </c>
      <c r="F42" s="6" t="inlineStr">
        <is>
          <t>A 5197-byte contract exposing 5 dispatched function(s) including withdrawNative(address), withdrawToken(address,address), owner().</t>
        </is>
      </c>
      <c r="G42" s="6" t="inlineStr">
        <is>
          <t>0x0b51f8d5 (offset 86, OPEN); withdrawNative(address) (offset 114, OPEN); withdrawToken(address,address) (offset 154, OPEN); owner() (offset 194, OPEN); 0xdf025ec6 (offset 236, GUARDED)</t>
        </is>
      </c>
      <c r="H42" s="7" t="inlineStr">
        <is>
          <t>-- 0x0b51f8d5 (guard_status=OPEN) --
   76  JUMP
   77  JUMPDEST
   78  CALLDATASIZE
   79  PUSH2 0054
   82  JUMPI
   83  STOP
   84  JUMPDEST
   85  STOP
   86  JUMPDEST
   87  PUSH2 0070
   90  PUSH1 04
   92  DUP1
   93  CALLDATASIZE
   94  SUB
   95  DUP2
   96  ADD
   97  SWAP1
   98  PUSH2 006b
  101  SWAP2
  102  SWAP1</t>
        </is>
      </c>
      <c r="I42" s="6" t="inlineStr">
        <is>
          <t>decompiled disassembly + guard tracer: arbitrum_0x5629d61461b2dca215da8ffe8f87661ba971719a/decompiled/guard_trace.json</t>
        </is>
      </c>
      <c r="J42" s="6" t="inlineStr">
        <is>
          <t>Function(s) ['0x0b51f8d5', 'withdrawNative(address)', 'withdrawToken(address,address)'] are state-changing and have no CALLER/ORIGIN restriction found anywhere in their traced body.</t>
        </is>
      </c>
      <c r="K42" s="6" t="inlineStr">
        <is>
          <t>No initializer-named function was identified among dispatched selectors.</t>
        </is>
      </c>
      <c r="L42" s="6" t="inlineStr">
        <is>
          <t>DELEGATECALL present but the implementation address could not be resolved from on-chain storage (neither EIP-1967 nor slot 0 yielded a non-zero address, or has_delegatecall was true without a resolvable slot).</t>
        </is>
      </c>
      <c r="M42" s="6" t="inlineStr">
        <is>
          <t>Asset-moving function(s) found: [('withdrawNative(address)', 'OPEN'), ('withdrawToken(address,address)', 'OPEN')].</t>
        </is>
      </c>
      <c r="N42" s="6" t="inlineStr">
        <is>
          <t>No EIP-7702-specific authorization pattern (self-call guard or tx.origin check) was identified.</t>
        </is>
      </c>
      <c r="O42" s="6" t="inlineStr">
        <is>
          <t>Function(s) ['0x0b51f8d5', 'withdrawNative(address)', 'withdrawToken(address,address)'] are state-changing and have no CALLER/ORIGIN restriction found anywhere in their traced body.</t>
        </is>
      </c>
      <c r="P42" s="6" t="inlineStr">
        <is>
          <t>Implementation not resolved</t>
        </is>
      </c>
      <c r="Q42" s="6" t="inlineStr">
        <is>
          <t>UNSAFE</t>
        </is>
      </c>
      <c r="R42" s="6" t="inlineStr">
        <is>
          <t>high</t>
        </is>
      </c>
      <c r="S42" s="6" t="inlineStr">
        <is>
          <t>UNAUTHORIZED_ASSET_MOVEMENT</t>
        </is>
      </c>
      <c r="T42" s="6" t="inlineStr">
        <is>
          <t>Function(s) ['0x0b51f8d5', 'withdrawNative(address)', 'withdrawToken(address,address)']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42" s="6" t="inlineStr"/>
      <c r="V42" s="6" t="inlineStr"/>
      <c r="W42" s="6" t="inlineStr"/>
      <c r="X42" s="8" t="inlineStr"/>
      <c r="Y42" s="8" t="inlineStr"/>
    </row>
    <row r="43">
      <c r="A43" s="9" t="inlineStr">
        <is>
          <t>ethereum:0x998d014ff55ed8db43e2c72919f0868b1cb352b9</t>
        </is>
      </c>
      <c r="B43" s="9" t="inlineStr">
        <is>
          <t>ethereum</t>
        </is>
      </c>
      <c r="C43" s="9" t="inlineStr">
        <is>
          <t>0x998d014ff55ed8db43e2c72919f0868b1cb352b9</t>
        </is>
      </c>
      <c r="D43" s="9" t="inlineStr">
        <is>
          <t>https://etherscan.io/address/0x998d014ff55ed8db43e2c72919f0868b1cb352b9</t>
        </is>
      </c>
      <c r="E43" s="9" t="inlineStr">
        <is>
          <t>NOT VERIFIED (Sourcify v2 + Blockscout v2 checked live)</t>
        </is>
      </c>
      <c r="F43" s="9" t="inlineStr">
        <is>
          <t>A 649-byte contract exposing 1 dispatched function(s) including transferToken(address,address,uint256).</t>
        </is>
      </c>
      <c r="G43" s="9" t="inlineStr">
        <is>
          <t>transferToken(address,address,uint256) (offset 36, OPEN)</t>
        </is>
      </c>
      <c r="H43" s="10" t="inlineStr">
        <is>
          <t>-- transferToken(address,address,uint256) (guard_status=OPEN) --
   24  EQ
   25  PUSH2 0024
   28  JUMPI
   29  PUSH2 0022
   32  JUMP
   33  JUMPDEST
   34  JUMPDEST
   35  STOP
   36  JUMPDEST
   37  CALLVALUE
   38  DUP1
   39  ISZERO
   40  PUSH2 002f
   43  JUMPI
   44  PUSH0
   45  PUSH0
   46  REVERT
   47  JUMPDEST
   48  POP
   49  PUSH2 004a</t>
        </is>
      </c>
      <c r="I43" s="9" t="inlineStr">
        <is>
          <t>decompiled disassembly + guard tracer: ethereum_0x998d014ff55ed8db43e2c72919f0868b1cb352b9/decompiled/guard_trace.json</t>
        </is>
      </c>
      <c r="J43" s="9" t="inlineStr">
        <is>
          <t>Function(s) ['transferToken(address,address,uint256)'] are state-changing and have no CALLER/ORIGIN restriction found anywhere in their traced body.</t>
        </is>
      </c>
      <c r="K43" s="9" t="inlineStr">
        <is>
          <t>No initializer-named function was identified among dispatched selectors.</t>
        </is>
      </c>
      <c r="L43" s="9" t="inlineStr">
        <is>
          <t>DELEGATECALL present but the implementation address could not be resolved from on-chain storage (neither EIP-1967 nor slot 0 yielded a non-zero address, or has_delegatecall was true without a resolvable slot).</t>
        </is>
      </c>
      <c r="M43" s="9" t="inlineStr">
        <is>
          <t>Asset-moving function(s) found: [('transferToken(address,address,uint256)', 'OPEN')].</t>
        </is>
      </c>
      <c r="N43" s="9" t="inlineStr">
        <is>
          <t>No EIP-7702-specific authorization pattern (self-call guard or tx.origin check) was identified.</t>
        </is>
      </c>
      <c r="O43" s="9" t="inlineStr">
        <is>
          <t>Function(s) ['transferToken(address,address,uint256)'] are state-changing and have no CALLER/ORIGIN restriction found anywhere in their traced body.</t>
        </is>
      </c>
      <c r="P43" s="9" t="inlineStr">
        <is>
          <t>Implementation not resolved</t>
        </is>
      </c>
      <c r="Q43" s="9" t="inlineStr">
        <is>
          <t>UNSAFE</t>
        </is>
      </c>
      <c r="R43" s="9" t="inlineStr">
        <is>
          <t>high</t>
        </is>
      </c>
      <c r="S43" s="9" t="inlineStr">
        <is>
          <t>UNAUTHORIZED_ASSET_MOVEMENT</t>
        </is>
      </c>
      <c r="T43" s="9" t="inlineStr">
        <is>
          <t>Function(s) ['transferToken(address,address,uint256)']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43" s="9" t="inlineStr"/>
      <c r="V43" s="9" t="inlineStr"/>
      <c r="W43" s="9" t="inlineStr"/>
      <c r="X43" s="8" t="inlineStr"/>
      <c r="Y43" s="8" t="inlineStr"/>
    </row>
    <row r="44">
      <c r="A44" s="6" t="inlineStr">
        <is>
          <t>base:0xcd3ca48e3dca2d5b5969a4fa490e9b569be90aba</t>
        </is>
      </c>
      <c r="B44" s="6" t="inlineStr">
        <is>
          <t>base</t>
        </is>
      </c>
      <c r="C44" s="6" t="inlineStr">
        <is>
          <t>0xcd3ca48e3dca2d5b5969a4fa490e9b569be90aba</t>
        </is>
      </c>
      <c r="D44" s="6" t="inlineStr">
        <is>
          <t>https://basescan.org/address/0xcd3ca48e3dca2d5b5969a4fa490e9b569be90aba</t>
        </is>
      </c>
      <c r="E44" s="6" t="inlineStr">
        <is>
          <t>NOT VERIFIED (Sourcify v2 + Blockscout v2 checked live)</t>
        </is>
      </c>
      <c r="F44" s="6" t="inlineStr">
        <is>
          <t>A 898-byte contract exposing 1 dispatched function(s) including sendTokens(address,uint256).</t>
        </is>
      </c>
      <c r="G44" s="6" t="inlineStr">
        <is>
          <t>sendTokens(address,uint256) (offset 44, GUARDED)</t>
        </is>
      </c>
      <c r="H44" s="7" t="inlineStr">
        <is>
          <t>-- sendTokens(address,uint256) (guard_status=GUARDED) --
   34  CALLDATASIZE
   35  PUSH2 0028
   38  JUMPI
   39  STOP
   40  JUMPDEST
   41  PUSH0
   42  PUSH0
   43  REVERT
   44  JUMPDEST
   45  CALLVALUE
   46  DUP1
   47  ISZERO
   48  PUSH2 0037
   51  JUMPI
   52  PUSH0
   53  PUSH0
   54  REVERT
   55  JUMPDEST
   56  POP
   57  PUSH2 0052</t>
        </is>
      </c>
      <c r="I44" s="6" t="inlineStr">
        <is>
          <t>decompiled disassembly + guard tracer: base_0xcd3ca48e3dca2d5b5969a4fa490e9b569be90aba/decompiled/guard_trace.json; on-chain storage (slot_0) resolved to 0x5d28e96243e50c8a5d92b07c79e5a61b2b7c46b6</t>
        </is>
      </c>
      <c r="J44" s="6" t="inlineStr">
        <is>
          <t>Every traced sensitive function requires the caller to match a fixed address constant ([]).</t>
        </is>
      </c>
      <c r="K44" s="6" t="inlineStr">
        <is>
          <t>No initializer-named function was identified among dispatched selectors.</t>
        </is>
      </c>
      <c r="L44" s="6" t="inlineStr">
        <is>
          <t>No DELEGATECALL detected; not a proxy in the forwarding sense.</t>
        </is>
      </c>
      <c r="M44" s="6" t="inlineStr">
        <is>
          <t>Asset-moving function(s) found: [('sendTokens(address,uint256)', 'GUARDED')].</t>
        </is>
      </c>
      <c r="N44" s="6" t="inlineStr">
        <is>
          <t>No EIP-7702-specific authorization pattern (self-call guard or tx.origin check) was identified.</t>
        </is>
      </c>
      <c r="O44" s="6" t="inlineStr">
        <is>
          <t>Every traced sensitive function requires the caller to match a fixed address constant ([]).</t>
        </is>
      </c>
      <c r="P44" s="6" t="inlineStr">
        <is>
          <t>None material beyond what is stated in concrete_finding.</t>
        </is>
      </c>
      <c r="Q44" s="6" t="inlineStr">
        <is>
          <t>SAFE</t>
        </is>
      </c>
      <c r="R44" s="6" t="inlineStr">
        <is>
          <t>high</t>
        </is>
      </c>
      <c r="S44" s="6" t="inlineStr">
        <is>
          <t>ACCESS_CONTROL_APPEARS_APPROPRIATE</t>
        </is>
      </c>
      <c r="T44" s="6" t="inlineStr">
        <is>
          <t>Every traced sensitive function requires the caller to match a fixed address constant ([]). No EIP-7702-specific authorization pattern (self-call guard or tx.origin check) was identified. Confidence rationale: label=SAFE (high), alternative=UNCERTAIN if the guard constant were found to be attacker-influenceable rather than a fixed deployment-time value.</t>
        </is>
      </c>
      <c r="U44" s="6" t="inlineStr"/>
      <c r="V44" s="6" t="inlineStr"/>
      <c r="W44" s="6" t="inlineStr"/>
      <c r="X44" s="8" t="inlineStr"/>
      <c r="Y44" s="8" t="inlineStr"/>
    </row>
    <row r="45">
      <c r="A45" s="9" t="inlineStr">
        <is>
          <t>bnb:0xf008f124c606c2eba0af5a8288f9132c6ee051a3</t>
        </is>
      </c>
      <c r="B45" s="9" t="inlineStr">
        <is>
          <t>bnb</t>
        </is>
      </c>
      <c r="C45" s="9" t="inlineStr">
        <is>
          <t>0xf008f124c606c2eba0af5a8288f9132c6ee051a3</t>
        </is>
      </c>
      <c r="D45" s="9" t="inlineStr">
        <is>
          <t>https://bscscan.com/address/0xf008f124c606c2eba0af5a8288f9132c6ee051a3</t>
        </is>
      </c>
      <c r="E45" s="9" t="inlineStr">
        <is>
          <t>NOT VERIFIED (Sourcify v2 + Blockscout v2 checked live)</t>
        </is>
      </c>
      <c r="F45" s="9" t="inlineStr">
        <is>
          <t>A 1363-byte contract exposing 1 dispatched function(s).</t>
        </is>
      </c>
      <c r="G45" s="9" t="inlineStr">
        <is>
          <t>0x0ef296c1 (offset 40, GUARDED)</t>
        </is>
      </c>
      <c r="H45" s="10" t="inlineStr">
        <is>
          <t>-- 0x0ef296c1 (guard_status=GUARDED) --
   30  STOP
   31  JUMPDEST
   32  CALLDATASIZE
   33  PUSH2 0026
   36  JUMPI
   37  STOP
   38  JUMPDEST
   39  STOP
   40  JUMPDEST
   41  PUSH2 003b
   44  PUSH2 0036
   47  CALLDATASIZE
   48  PUSH1 04
   50  PUSH2 027c
   53  JUMP
   54  JUMPDEST
   55  PUSH2 0051
   58  JUMP
   59  JUMPDEST
   60  PUSH1 40</t>
        </is>
      </c>
      <c r="I45" s="9" t="inlineStr">
        <is>
          <t>decompiled disassembly + guard tracer: bnb_0xf008f124c606c2eba0af5a8288f9132c6ee051a3/decompiled/guard_trace.json</t>
        </is>
      </c>
      <c r="J45" s="9" t="inlineStr">
        <is>
          <t>Every traced sensitive function requires the caller to match a fixed address constant ([]).</t>
        </is>
      </c>
      <c r="K45" s="9" t="inlineStr">
        <is>
          <t>No initializer-named function was identified among dispatched selectors.</t>
        </is>
      </c>
      <c r="L45" s="9" t="inlineStr">
        <is>
          <t>No DELEGATECALL detected; not a proxy in the forwarding sense.</t>
        </is>
      </c>
      <c r="M45" s="9" t="inlineStr">
        <is>
          <t>No asset-transfer/approval-named selector was identified among dispatched functions.</t>
        </is>
      </c>
      <c r="N45" s="9" t="inlineStr">
        <is>
          <t>No EIP-7702-specific authorization pattern (self-call guard or tx.origin check) was identified.</t>
        </is>
      </c>
      <c r="O45" s="9" t="inlineStr">
        <is>
          <t>Every traced sensitive function requires the caller to match a fixed address constant ([]).</t>
        </is>
      </c>
      <c r="P45" s="9" t="inlineStr">
        <is>
          <t>None material beyond what is stated in concrete_finding.</t>
        </is>
      </c>
      <c r="Q45" s="9" t="inlineStr">
        <is>
          <t>SAFE</t>
        </is>
      </c>
      <c r="R45" s="9" t="inlineStr">
        <is>
          <t>high</t>
        </is>
      </c>
      <c r="S45" s="9" t="inlineStr">
        <is>
          <t>ACCESS_CONTROL_APPEARS_APPROPRIATE</t>
        </is>
      </c>
      <c r="T45" s="9" t="inlineStr">
        <is>
          <t>Every traced sensitive function requires the caller to match a fixed address constant ([]). No EIP-7702-specific authorization pattern (self-call guard or tx.origin check) was identified. Confidence rationale: label=SAFE (high), alternative=UNCERTAIN if the guard constant were found to be attacker-influenceable rather than a fixed deployment-time value.</t>
        </is>
      </c>
      <c r="U45" s="9" t="inlineStr"/>
      <c r="V45" s="9" t="inlineStr"/>
      <c r="W45" s="9" t="inlineStr"/>
      <c r="X45" s="8" t="inlineStr"/>
      <c r="Y45" s="8" t="inlineStr"/>
    </row>
    <row r="46">
      <c r="A46" s="6" t="inlineStr">
        <is>
          <t>ethereum:0x5a904049c58d01cb06ba217a7006edca9304ae0e</t>
        </is>
      </c>
      <c r="B46" s="6" t="inlineStr">
        <is>
          <t>ethereum</t>
        </is>
      </c>
      <c r="C46" s="6" t="inlineStr">
        <is>
          <t>0x5a904049c58d01cb06ba217a7006edca9304ae0e</t>
        </is>
      </c>
      <c r="D46" s="6" t="inlineStr">
        <is>
          <t>https://etherscan.io/address/0x5a904049c58d01cb06ba217a7006edca9304ae0e</t>
        </is>
      </c>
      <c r="E46" s="6" t="inlineStr">
        <is>
          <t>NOT VERIFIED (Sourcify v2 + Blockscout v2 checked live)</t>
        </is>
      </c>
      <c r="F46" s="6" t="inlineStr">
        <is>
          <t>A 1627-byte contract exposing 0 dispatched function(s).</t>
        </is>
      </c>
      <c r="G46" s="6" t="inlineStr">
        <is>
          <t>(none dispatched)</t>
        </is>
      </c>
      <c r="H46" s="7" t="inlineStr">
        <is>
          <t>(no dispatched function found to anchor a snippet -- see full disassembly.txt)</t>
        </is>
      </c>
      <c r="I46" s="6" t="inlineStr">
        <is>
          <t>decompiled disassembly + guard tracer: ethereum_0x5a904049c58d01cb06ba217a7006edca9304ae0e/decompiled/guard_trace.json</t>
        </is>
      </c>
      <c r="J46" s="6" t="inlineStr">
        <is>
          <t>No dispatched functions could be recovered from the bytecode (non-standard/atypical dispatch) -- guard status could not be traced.</t>
        </is>
      </c>
      <c r="K46" s="6" t="inlineStr">
        <is>
          <t>No initializer-named function was identified among dispatched selectors.</t>
        </is>
      </c>
      <c r="L46" s="6" t="inlineStr">
        <is>
          <t>No DELEGATECALL detected; not a proxy in the forwarding sense.</t>
        </is>
      </c>
      <c r="M46" s="6" t="inlineStr">
        <is>
          <t>No asset-transfer/approval-named selector was identified among dispatched functions.</t>
        </is>
      </c>
      <c r="N46" s="6" t="inlineStr">
        <is>
          <t>No EIP-7702-specific authorization pattern (self-call guard or tx.origin check) was identified.</t>
        </is>
      </c>
      <c r="O46" s="6" t="inlineStr">
        <is>
          <t>No dispatched functions could be recovered from the bytecode (non-standard/atypical dispatch) -- guard status could not be traced.</t>
        </is>
      </c>
      <c r="P46" s="6" t="inlineStr">
        <is>
          <t>None material beyond what is stated in concrete_finding.</t>
        </is>
      </c>
      <c r="Q46" s="6" t="inlineStr">
        <is>
          <t>UNCERTAIN</t>
        </is>
      </c>
      <c r="R46" s="6" t="inlineStr">
        <is>
          <t>low</t>
        </is>
      </c>
      <c r="S46" s="6" t="inlineStr">
        <is>
          <t>DECOMPILATION_AMBIGUITY</t>
        </is>
      </c>
      <c r="T46" s="6" t="inlineStr">
        <is>
          <t>No dispatched functions could be recovered from the bytecode (non-standard/atypical dispatch) -- guard status could not be traced. No EIP-7702-specific authorization pattern (self-call guard or tx.origin check) was identified. Confidence rationale: label=UNCERTAIN (low), alternative=SAFE if the unresolved proxy implementation were retrieved and found to have appropriate access control.</t>
        </is>
      </c>
      <c r="U46" s="6" t="inlineStr"/>
      <c r="V46" s="6" t="inlineStr"/>
      <c r="W46" s="6" t="inlineStr"/>
      <c r="X46" s="8" t="inlineStr"/>
      <c r="Y46" s="8" t="inlineStr"/>
    </row>
    <row r="47">
      <c r="A47" s="9" t="inlineStr">
        <is>
          <t>ethereum:0xbcf8c26540ced6c5fc68c385281cfdddafe36ca5</t>
        </is>
      </c>
      <c r="B47" s="9" t="inlineStr">
        <is>
          <t>ethereum</t>
        </is>
      </c>
      <c r="C47" s="9" t="inlineStr">
        <is>
          <t>0xbcf8c26540ced6c5fc68c385281cfdddafe36ca5</t>
        </is>
      </c>
      <c r="D47" s="9" t="inlineStr">
        <is>
          <t>https://etherscan.io/address/0xbcf8c26540ced6c5fc68c385281cfdddafe36ca5</t>
        </is>
      </c>
      <c r="E47" s="9" t="inlineStr">
        <is>
          <t>NOT VERIFIED (Sourcify v2 + Blockscout v2 checked live)</t>
        </is>
      </c>
      <c r="F47" s="9" t="inlineStr">
        <is>
          <t>A 686-byte contract exposing 3 dispatched function(s) including implementation(), owner(), setImplementation(address).</t>
        </is>
      </c>
      <c r="G47" s="9" t="inlineStr">
        <is>
          <t>implementation() (offset 72, OPEN); owner() (offset 114, OPEN); setImplementation(address) (offset 156, GUARDED)</t>
        </is>
      </c>
      <c r="H47" s="10" t="inlineStr">
        <is>
          <t>-- setImplementation(address) (guard_status=GUARDED) --
  147  JUMPDEST
  148  PUSH1 40
  150  MLOAD
  151  DUP1
  152  SWAP2
  153  SUB
  154  SWAP1
  155  RETURN
  156  JUMPDEST
  157  CALLVALUE
  158  DUP1
  159  ISZERO
  160  PUSH2 00a7
  163  JUMPI
  164  PUSH0
  165  PUSH0
  166  REVERT
  167  JUMPDEST
  168  POP
  169  PUSH2 00c2</t>
        </is>
      </c>
      <c r="I47" s="9" t="inlineStr">
        <is>
          <t>decompiled disassembly + guard tracer: ethereum_0xbcf8c26540ced6c5fc68c385281cfdddafe36ca5/decompiled/guard_trace.json</t>
        </is>
      </c>
      <c r="J47" s="9" t="inlineStr">
        <is>
          <t>Contains DELEGATECALL but the implementation address could not be resolved from on-chain storage.</t>
        </is>
      </c>
      <c r="K47" s="9" t="inlineStr">
        <is>
          <t>No initializer-named function was identified among dispatched selectors.</t>
        </is>
      </c>
      <c r="L47" s="9" t="inlineStr">
        <is>
          <t>DELEGATECALL present but the implementation address could not be resolved from on-chain storage (neither EIP-1967 nor slot 0 yielded a non-zero address, or has_delegatecall was true without a resolvable slot).</t>
        </is>
      </c>
      <c r="M47" s="9" t="inlineStr">
        <is>
          <t>No asset-transfer/approval-named selector was identified among dispatched functions.</t>
        </is>
      </c>
      <c r="N47" s="9" t="inlineStr">
        <is>
          <t>No EIP-7702-specific authorization pattern (self-call guard or tx.origin check) was identified.</t>
        </is>
      </c>
      <c r="O47" s="9" t="inlineStr">
        <is>
          <t>Contains DELEGATECALL but the implementation address could not be resolved from on-chain storage.</t>
        </is>
      </c>
      <c r="P47" s="9" t="inlineStr">
        <is>
          <t>Implementation not resolved</t>
        </is>
      </c>
      <c r="Q47" s="9" t="inlineStr">
        <is>
          <t>UNCERTAIN</t>
        </is>
      </c>
      <c r="R47" s="9" t="inlineStr">
        <is>
          <t>low</t>
        </is>
      </c>
      <c r="S47" s="9" t="inlineStr">
        <is>
          <t>UNRESOLVED_PROXY</t>
        </is>
      </c>
      <c r="T47" s="9" t="inlineStr">
        <is>
          <t>Contains DELEGATECALL but the implementation address could not be resolved from on-chain storage. No EIP-7702-specific authorization pattern (self-call guard or tx.origin check) was identified. Confidence rationale: label=UNCERTAIN (low), alternative=SAFE if the unresolved proxy implementation were retrieved and found to have appropriate access control.</t>
        </is>
      </c>
      <c r="U47" s="9" t="inlineStr"/>
      <c r="V47" s="9" t="inlineStr"/>
      <c r="W47" s="9" t="inlineStr"/>
      <c r="X47" s="8" t="inlineStr"/>
      <c r="Y47" s="8" t="inlineStr"/>
    </row>
    <row r="48">
      <c r="A48" s="6" t="inlineStr">
        <is>
          <t>ethereum:0xf368c74f8b9c322d45d076868aeacbb2849026b2</t>
        </is>
      </c>
      <c r="B48" s="6" t="inlineStr">
        <is>
          <t>ethereum</t>
        </is>
      </c>
      <c r="C48" s="6" t="inlineStr">
        <is>
          <t>0xf368c74f8b9c322d45d076868aeacbb2849026b2</t>
        </is>
      </c>
      <c r="D48" s="6" t="inlineStr">
        <is>
          <t>https://etherscan.io/address/0xf368c74f8b9c322d45d076868aeacbb2849026b2</t>
        </is>
      </c>
      <c r="E48" s="6" t="inlineStr">
        <is>
          <t>NOT VERIFIED (Sourcify v2 + Blockscout v2 checked live)</t>
        </is>
      </c>
      <c r="F48" s="6" t="inlineStr">
        <is>
          <t>A 2199-byte contract exposing 2 dispatched function(s) including unlockCallback(bytes).</t>
        </is>
      </c>
      <c r="G48" s="6" t="inlineStr">
        <is>
          <t>unlockCallback(bytes) (offset 54, OPEN); 0xaa869d34 (offset 107, GUARDED)</t>
        </is>
      </c>
      <c r="H48" s="7" t="inlineStr">
        <is>
          <t>-- unlockCallback(bytes) (guard_status=OPEN) --
   44  CALLDATASIZE
   45  PUSH2 0032
   48  JUMPI
   49  STOP
   50  JUMPDEST
   51  PUSH0
   52  PUSH0
   53  REVERT
   54  JUMPDEST
   55  CALLVALUE
   56  DUP1
   57  ISZERO
   58  PUSH2 0041
   61  JUMPI
   62  PUSH0
   63  PUSH0
   64  REVERT
   65  JUMPDEST
   66  POP
   67  PUSH2 0055</t>
        </is>
      </c>
      <c r="I48" s="6" t="inlineStr">
        <is>
          <t>decompiled disassembly + guard tracer: ethereum_0xf368c74f8b9c322d45d076868aeacbb2849026b2/decompiled/guard_trace.json</t>
        </is>
      </c>
      <c r="J48" s="6" t="inlineStr">
        <is>
          <t>Function(s) ['unlockCallback(bytes)'] are state-changing with no traced caller restriction; specific impact category not determined from selector name alone.</t>
        </is>
      </c>
      <c r="K48" s="6" t="inlineStr">
        <is>
          <t>No initializer-named function was identified among dispatched selectors.</t>
        </is>
      </c>
      <c r="L48" s="6" t="inlineStr">
        <is>
          <t>No DELEGATECALL detected; not a proxy in the forwarding sense.</t>
        </is>
      </c>
      <c r="M48" s="6" t="inlineStr">
        <is>
          <t>No asset-transfer/approval-named selector was identified among dispatched functions.</t>
        </is>
      </c>
      <c r="N48" s="6" t="inlineStr">
        <is>
          <t>No EIP-7702-specific authorization pattern (self-call guard or tx.origin check) was identified.</t>
        </is>
      </c>
      <c r="O48" s="6" t="inlineStr">
        <is>
          <t>Function(s) ['unlockCallback(bytes)'] are state-changing with no traced caller restriction; specific impact category not determined from selector name alone.</t>
        </is>
      </c>
      <c r="P48" s="6" t="inlineStr">
        <is>
          <t>None material beyond what is stated in concrete_finding.</t>
        </is>
      </c>
      <c r="Q48" s="6" t="inlineStr">
        <is>
          <t>UNSAFE</t>
        </is>
      </c>
      <c r="R48" s="6" t="inlineStr">
        <is>
          <t>medium</t>
        </is>
      </c>
      <c r="S48" s="6" t="inlineStr">
        <is>
          <t>OTHER_UNSAFE</t>
        </is>
      </c>
      <c r="T48" s="6" t="inlineStr">
        <is>
          <t>Function(s) ['unlockCallback(bytes)']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48" s="6" t="inlineStr"/>
      <c r="V48" s="6" t="inlineStr"/>
      <c r="W48" s="6" t="inlineStr"/>
      <c r="X48" s="8" t="inlineStr"/>
      <c r="Y48" s="8" t="inlineStr"/>
    </row>
    <row r="49">
      <c r="A49" s="9" t="inlineStr">
        <is>
          <t>arbitrum:0xc708570dc9c4ceb5ad04e1a01347acf9bc235fb9</t>
        </is>
      </c>
      <c r="B49" s="9" t="inlineStr">
        <is>
          <t>arbitrum</t>
        </is>
      </c>
      <c r="C49" s="9" t="inlineStr">
        <is>
          <t>0xc708570dc9c4ceb5ad04e1a01347acf9bc235fb9</t>
        </is>
      </c>
      <c r="D49" s="9" t="inlineStr">
        <is>
          <t>https://arbiscan.io/address/0xc708570dc9c4ceb5ad04e1a01347acf9bc235fb9</t>
        </is>
      </c>
      <c r="E49" s="9" t="inlineStr">
        <is>
          <t>NOT VERIFIED (Sourcify v2 + Blockscout v2 checked live)</t>
        </is>
      </c>
      <c r="F49" s="9" t="inlineStr">
        <is>
          <t>A 3205-byte contract exposing 3 dispatched function(s) including usedNonces(uint256).</t>
        </is>
      </c>
      <c r="G49" s="9" t="inlineStr">
        <is>
          <t>0x1c011d78 (offset 322, AMBIGUOUS); usedNonces(uint256) (offset 273, OPEN); 0x963fbb22 (offset 61, OPEN)</t>
        </is>
      </c>
      <c r="H49" s="10" t="inlineStr">
        <is>
          <t>-- 0x963fbb22 (guard_status=OPEN) --
   46  JUMPI
   47  PUSH4 963fbb22
   52  EQ
   53  PUSH2 003d
   56  JUMPI
   57  PUSH1 00
   59  DUP1
   60  REVERT
   61  JUMPDEST
   62  CALLVALUE
   63  PUSH2 010c
   66  JUMPI
   67  PUSH1 03
   69  NOT
   70  CALLDATASIZE
   71  DUP2
   72  ADD
   73  PUSH1 80
   75  DUP2
   76  SLT</t>
        </is>
      </c>
      <c r="I49" s="9" t="inlineStr">
        <is>
          <t>decompiled disassembly + guard tracer: arbitrum_0xc708570dc9c4ceb5ad04e1a01347acf9bc235fb9/decompiled/guard_trace.json</t>
        </is>
      </c>
      <c r="J49" s="9" t="inlineStr">
        <is>
          <t>Function(s) ['0x963fbb22'] are state-changing with no traced caller restriction; specific impact category not determined from selector name alone.</t>
        </is>
      </c>
      <c r="K49" s="9" t="inlineStr">
        <is>
          <t>No initializer-named function was identified among dispatched selectors.</t>
        </is>
      </c>
      <c r="L49" s="9" t="inlineStr">
        <is>
          <t>No DELEGATECALL detected; not a proxy in the forwarding sense.</t>
        </is>
      </c>
      <c r="M49" s="9" t="inlineStr">
        <is>
          <t>No asset-transfer/approval-named selector was identified among dispatched functions.</t>
        </is>
      </c>
      <c r="N49" s="9" t="inlineStr">
        <is>
          <t>No EIP-7702-specific authorization pattern (self-call guard or tx.origin check) was identified.</t>
        </is>
      </c>
      <c r="O49" s="9" t="inlineStr">
        <is>
          <t>Function(s) ['0x963fbb22'] are state-changing with no traced caller restriction; specific impact category not determined from selector name alone.</t>
        </is>
      </c>
      <c r="P49" s="9" t="inlineStr">
        <is>
          <t>0x1c011d78 guard status AMBIGUOUS</t>
        </is>
      </c>
      <c r="Q49" s="9" t="inlineStr">
        <is>
          <t>UNSAFE</t>
        </is>
      </c>
      <c r="R49" s="9" t="inlineStr">
        <is>
          <t>medium</t>
        </is>
      </c>
      <c r="S49" s="9" t="inlineStr">
        <is>
          <t>OTHER_UNSAFE</t>
        </is>
      </c>
      <c r="T49" s="9" t="inlineStr">
        <is>
          <t>Function(s) ['0x963fbb22']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49" s="9" t="inlineStr"/>
      <c r="V49" s="9" t="inlineStr"/>
      <c r="W49" s="9" t="inlineStr"/>
      <c r="X49" s="8" t="inlineStr"/>
      <c r="Y49" s="8" t="inlineStr"/>
    </row>
    <row r="50">
      <c r="A50" s="6" t="inlineStr">
        <is>
          <t>ethereum:0xace41ac58d5622ee2b1d57d68dec5ba949277cae</t>
        </is>
      </c>
      <c r="B50" s="6" t="inlineStr">
        <is>
          <t>ethereum</t>
        </is>
      </c>
      <c r="C50" s="6" t="inlineStr">
        <is>
          <t>0xace41ac58d5622ee2b1d57d68dec5ba949277cae</t>
        </is>
      </c>
      <c r="D50" s="6" t="inlineStr">
        <is>
          <t>https://etherscan.io/address/0xace41ac58d5622ee2b1d57d68dec5ba949277cae</t>
        </is>
      </c>
      <c r="E50" s="6" t="inlineStr">
        <is>
          <t>NOT VERIFIED (Sourcify v2 + Blockscout v2 checked live)</t>
        </is>
      </c>
      <c r="F50" s="6" t="inlineStr">
        <is>
          <t>A 1182-byte contract exposing 0 dispatched function(s).</t>
        </is>
      </c>
      <c r="G50" s="6" t="inlineStr">
        <is>
          <t>(none dispatched)</t>
        </is>
      </c>
      <c r="H50" s="7" t="inlineStr">
        <is>
          <t>(no dispatched function found to anchor a snippet -- see full disassembly.txt)</t>
        </is>
      </c>
      <c r="I50" s="6" t="inlineStr">
        <is>
          <t>decompiled disassembly + guard tracer: ethereum_0xace41ac58d5622ee2b1d57d68dec5ba949277cae/decompiled/guard_trace.json</t>
        </is>
      </c>
      <c r="J50" s="6" t="inlineStr">
        <is>
          <t>No dispatched functions could be recovered from the bytecode (non-standard/atypical dispatch) -- guard status could not be traced.</t>
        </is>
      </c>
      <c r="K50" s="6" t="inlineStr">
        <is>
          <t>No initializer-named function was identified among dispatched selectors.</t>
        </is>
      </c>
      <c r="L50" s="6" t="inlineStr">
        <is>
          <t>DELEGATECALL present but the implementation address could not be resolved from on-chain storage (neither EIP-1967 nor slot 0 yielded a non-zero address, or has_delegatecall was true without a resolvable slot).</t>
        </is>
      </c>
      <c r="M50" s="6" t="inlineStr">
        <is>
          <t>No asset-transfer/approval-named selector was identified among dispatched functions.</t>
        </is>
      </c>
      <c r="N50" s="6" t="inlineStr">
        <is>
          <t>No EIP-7702-specific authorization pattern (self-call guard or tx.origin check) was identified.</t>
        </is>
      </c>
      <c r="O50" s="6" t="inlineStr">
        <is>
          <t>No dispatched functions could be recovered from the bytecode (non-standard/atypical dispatch) -- guard status could not be traced.</t>
        </is>
      </c>
      <c r="P50" s="6" t="inlineStr">
        <is>
          <t>Implementation not resolved</t>
        </is>
      </c>
      <c r="Q50" s="6" t="inlineStr">
        <is>
          <t>UNCERTAIN</t>
        </is>
      </c>
      <c r="R50" s="6" t="inlineStr">
        <is>
          <t>low</t>
        </is>
      </c>
      <c r="S50" s="6" t="inlineStr">
        <is>
          <t>DECOMPILATION_AMBIGUITY</t>
        </is>
      </c>
      <c r="T50" s="6" t="inlineStr">
        <is>
          <t>No dispatched functions could be recovered from the bytecode (non-standard/atypical dispatch) -- guard status could not be traced. No EIP-7702-specific authorization pattern (self-call guard or tx.origin check) was identified. Confidence rationale: label=UNCERTAIN (low), alternative=SAFE if the unresolved proxy implementation were retrieved and found to have appropriate access control.</t>
        </is>
      </c>
      <c r="U50" s="6" t="inlineStr"/>
      <c r="V50" s="6" t="inlineStr"/>
      <c r="W50" s="6" t="inlineStr"/>
      <c r="X50" s="8" t="inlineStr"/>
      <c r="Y50" s="8" t="inlineStr"/>
    </row>
    <row r="51">
      <c r="A51" s="9" t="inlineStr">
        <is>
          <t>optimism:0x260f016cddae026c5cb6d9efbf074bf78e3b5e3c</t>
        </is>
      </c>
      <c r="B51" s="9" t="inlineStr">
        <is>
          <t>optimism</t>
        </is>
      </c>
      <c r="C51" s="9" t="inlineStr">
        <is>
          <t>0x260f016cddae026c5cb6d9efbf074bf78e3b5e3c</t>
        </is>
      </c>
      <c r="D51" s="9" t="inlineStr">
        <is>
          <t>https://optimistic.etherscan.io/address/0x260f016cddae026c5cb6d9efbf074bf78e3b5e3c</t>
        </is>
      </c>
      <c r="E51" s="9" t="inlineStr">
        <is>
          <t>NOT VERIFIED (Sourcify v2 + Blockscout v2 checked live)</t>
        </is>
      </c>
      <c r="F51" s="9" t="inlineStr">
        <is>
          <t>A 958-byte contract exposing 2 dispatched function(s) including multicall(address[],bytes[]).</t>
        </is>
      </c>
      <c r="G51" s="9" t="inlineStr">
        <is>
          <t>multicall(address[],bytes[]) (offset 56, OPEN); 0xa2ce10b4 (offset 77, OPEN)</t>
        </is>
      </c>
      <c r="H51" s="10" t="inlineStr">
        <is>
          <t>-- multicall(address[],bytes[]) (guard_status=OPEN) --
   42  PUSH4 a2ce10b4
   47  EQ
   48  PUSH2 004d
   51  JUMPI
   52  JUMPDEST
   53  PUSH0
   54  PUSH0
   55  REVERT
   56  JUMPDEST
   57  PUSH2 004b
   60  PUSH2 0046
   63  CALLDATASIZE
   64  PUSH1 04
   66  PUSH2 0289
   69  JUMP
   70  JUMPDEST
   71  PUSH2 0090
   74  JUMP
   75  JUMPDEST
   76  STOP</t>
        </is>
      </c>
      <c r="I51" s="9" t="inlineStr">
        <is>
          <t>decompiled disassembly + guard tracer: optimism_0x260f016cddae026c5cb6d9efbf074bf78e3b5e3c/decompiled/guard_trace.json</t>
        </is>
      </c>
      <c r="J51" s="9" t="inlineStr">
        <is>
          <t>Function(s) ['multicall(address[],bytes[])'] are state-changing and have no CALLER/ORIGIN restriction found anywhere in their traced body.</t>
        </is>
      </c>
      <c r="K51" s="9" t="inlineStr">
        <is>
          <t>No initializer-named function was identified among dispatched selectors.</t>
        </is>
      </c>
      <c r="L51" s="9" t="inlineStr">
        <is>
          <t>No DELEGATECALL detected; not a proxy in the forwarding sense.</t>
        </is>
      </c>
      <c r="M51" s="9" t="inlineStr">
        <is>
          <t>No asset-transfer/approval-named selector was identified among dispatched functions.</t>
        </is>
      </c>
      <c r="N51" s="9" t="inlineStr">
        <is>
          <t>No EIP-7702-specific authorization pattern (self-call guard or tx.origin check) was identified.</t>
        </is>
      </c>
      <c r="O51" s="9" t="inlineStr">
        <is>
          <t>Function(s) ['multicall(address[],bytes[])'] are state-changing and have no CALLER/ORIGIN restriction found anywhere in their traced body.</t>
        </is>
      </c>
      <c r="P51" s="9" t="inlineStr">
        <is>
          <t>None material beyond what is stated in concrete_finding.</t>
        </is>
      </c>
      <c r="Q51" s="9" t="inlineStr">
        <is>
          <t>UNSAFE</t>
        </is>
      </c>
      <c r="R51" s="9" t="inlineStr">
        <is>
          <t>high</t>
        </is>
      </c>
      <c r="S51" s="9" t="inlineStr">
        <is>
          <t>ARBITRARY_EXTERNAL_CALL</t>
        </is>
      </c>
      <c r="T51" s="9" t="inlineStr">
        <is>
          <t>Function(s) ['multicall(address[],bytes[])']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51" s="9" t="inlineStr"/>
      <c r="V51" s="9" t="inlineStr"/>
      <c r="W51" s="9" t="inlineStr"/>
      <c r="X51" s="8" t="inlineStr"/>
      <c r="Y51" s="8" t="inlineStr"/>
    </row>
    <row r="52">
      <c r="A52" s="6" t="inlineStr">
        <is>
          <t>polygon:0xb79b0f848ff5d56e9e3610a2b39f4e3abf01ac17</t>
        </is>
      </c>
      <c r="B52" s="6" t="inlineStr">
        <is>
          <t>polygon</t>
        </is>
      </c>
      <c r="C52" s="6" t="inlineStr">
        <is>
          <t>0xb79b0f848ff5d56e9e3610a2b39f4e3abf01ac17</t>
        </is>
      </c>
      <c r="D52" s="6" t="inlineStr">
        <is>
          <t>https://polygonscan.com/address/0xb79b0f848ff5d56e9e3610a2b39f4e3abf01ac17</t>
        </is>
      </c>
      <c r="E52" s="6" t="inlineStr">
        <is>
          <t>NOT VERIFIED (Sourcify v2 + Blockscout v2 checked live)</t>
        </is>
      </c>
      <c r="F52" s="6" t="inlineStr">
        <is>
          <t>A 3536-byte contract exposing 3 dispatched function(s) including onERC721Received(address,address,uint256,bytes), onERC1155BatchReceived(address,address,uint256[],uint256[],bytes), onERC1155Received(address,address,uint256,uint256,bytes).</t>
        </is>
      </c>
      <c r="G52" s="6" t="inlineStr">
        <is>
          <t>onERC721Received(address,address,uint256,bytes) (offset 977, OPEN); onERC1155BatchReceived(address,address,uint256[],uint256[],bytes) (offset 1038, OPEN); onERC1155Received(address,address,uint256,uint256,bytes) (offset 1099, OPEN)</t>
        </is>
      </c>
      <c r="H52" s="7" t="inlineStr">
        <is>
          <t>-- onERC721Received(address,address,uint256,bytes) (guard_status=OPEN) --
  969  POP
  970  POP
  971  POP
  972  POP
  973  POP
  974  POP
  975  JUMPDEST
  976  STOP
  977  JUMPDEST
  978  CALLVALUE
  979  DUP1
  980  ISZERO
  981  PUSH2 03dd
  984  JUMPI
  985  PUSH1 00
  987  DUP1
  988  REVERT
  989  JUMPDEST
  990  POP
  991  PUSH2 03f8</t>
        </is>
      </c>
      <c r="I52" s="6" t="inlineStr">
        <is>
          <t>decompiled disassembly + guard tracer: polygon_0xb79b0f848ff5d56e9e3610a2b39f4e3abf01ac17/decompiled/guard_trace.json</t>
        </is>
      </c>
      <c r="J52" s="6" t="inlineStr">
        <is>
          <t>Only view/read-only functions were found dispatched; no state-changing capability was identified to assess.</t>
        </is>
      </c>
      <c r="K52" s="6" t="inlineStr">
        <is>
          <t>No initializer-named function was identified among dispatched selectors.</t>
        </is>
      </c>
      <c r="L52" s="6" t="inlineStr">
        <is>
          <t>No DELEGATECALL detected; not a proxy in the forwarding sense.</t>
        </is>
      </c>
      <c r="M52" s="6" t="inlineStr">
        <is>
          <t>No asset-transfer/approval-named selector was identified among dispatched functions.</t>
        </is>
      </c>
      <c r="N52" s="6" t="inlineStr">
        <is>
          <t>No EIP-7702-specific authorization pattern (self-call guard or tx.origin check) was identified.</t>
        </is>
      </c>
      <c r="O52" s="6" t="inlineStr">
        <is>
          <t>Only view/read-only functions were found dispatched; no state-changing capability was identified to assess.</t>
        </is>
      </c>
      <c r="P52" s="6" t="inlineStr">
        <is>
          <t>None material beyond what is stated in concrete_finding.</t>
        </is>
      </c>
      <c r="Q52" s="6" t="inlineStr">
        <is>
          <t>UNCERTAIN</t>
        </is>
      </c>
      <c r="R52" s="6" t="inlineStr">
        <is>
          <t>low</t>
        </is>
      </c>
      <c r="S52" s="6" t="inlineStr">
        <is>
          <t>INSUFFICIENT_EVIDENCE</t>
        </is>
      </c>
      <c r="T52" s="6" t="inlineStr">
        <is>
          <t>Only view/read-only functions were found dispatched; no state-changing capability was identified to assess. No EIP-7702-specific authorization pattern (self-call guard or tx.origin check) was identified. Confidence rationale: label=UNCERTAIN (low), alternative=SAFE if the unresolved proxy implementation were retrieved and found to have appropriate access control.</t>
        </is>
      </c>
      <c r="U52" s="6" t="inlineStr"/>
      <c r="V52" s="6" t="inlineStr"/>
      <c r="W52" s="6" t="inlineStr"/>
      <c r="X52" s="8" t="inlineStr"/>
      <c r="Y52" s="8" t="inlineStr"/>
    </row>
    <row r="53">
      <c r="A53" s="9" t="inlineStr">
        <is>
          <t>optimism:0x3acd6c0028784d800e3830d2f6dcec232e540444</t>
        </is>
      </c>
      <c r="B53" s="9" t="inlineStr">
        <is>
          <t>optimism</t>
        </is>
      </c>
      <c r="C53" s="9" t="inlineStr">
        <is>
          <t>0x3acd6c0028784d800e3830d2f6dcec232e540444</t>
        </is>
      </c>
      <c r="D53" s="9" t="inlineStr">
        <is>
          <t>https://optimistic.etherscan.io/address/0x3acd6c0028784d800e3830d2f6dcec232e540444</t>
        </is>
      </c>
      <c r="E53" s="9" t="inlineStr">
        <is>
          <t>NOT VERIFIED (Sourcify v2 + Blockscout v2 checked live)</t>
        </is>
      </c>
      <c r="F53" s="9" t="inlineStr">
        <is>
          <t>A 11341-byte contract exposing 25 dispatched function(s) including isValidSignature(bytes32,bytes), cancelLimitOrder(bytes32,bytes), executedOrders(uint256), nonce().</t>
        </is>
      </c>
      <c r="G53" s="9" t="inlineStr">
        <is>
          <t>0x0bb28465 (offset 9410, OPEN); isValidSignature(bytes32,bytes) (offset 9375, OPEN); 0x20320171 (offset 9328, OPEN); 0x20a4753b (offset 9278, OPEN); 0x253c0c9d (offset 8776, AMBIGUOUS); 0x4149bc28 (offset 8590, OPEN); 0x437d55db (offset 7144, AMBIGUOUS); cancelLimitOrder(bytes32,bytes) (offset 6654, OPEN); 0x4fb655aa (offset 6487, OPEN); 0x53f20a4f (offset 6445, OPEN); 0x589f075c (offset 6403, OPEN); executedOrders(uint256) (offset 6356, OPEN); 0x6bb0bfe2 (offset 4983, AMBIGUOUS); 0x71e72d80 (offset 4025, AMBIGUOUS); 0x78f197ad (offset 3954, OPEN); 0x7f545269 (offset 3836, OPEN); 0x7f94dd33 (offset 3767, OPEN); 0x8501bfb5 (offset 3698, OPEN); 0x964566ec (offset 3651, OPEN); 0x9cf54c00 (offset 3582, OPEN); 0xaae94f99 (offset 1724, AMBIGUOUS); 0xaf87aaec (offset 1512, OPEN); nonce() (offset 1483, OPEN); 0xd29ca57c (offset 1305, OPEN); 0xd9828e82 (offset 312, AMBIGUOUS)</t>
        </is>
      </c>
      <c r="H53" s="10" t="inlineStr">
        <is>
          <t>-- 0x0bb28465 (guard_status=OPEN) --
 9400  PUSH1 e1
 9402  SHL
 9403  DUP2
 9404  MSTORE
 9405  PUSH1 20
 9407  SWAP2
 9408  POP
 9409  RETURN
 9410  JUMPDEST
 9411  CALLVALUE
 9412  PUSH2 06a5
 9415  JUMPI
 9416  PUSH1 c0
 9418  CALLDATASIZE
 9419  PUSH1 03
 9421  NOT
 9422  ADD
 9423  SLT
 9424  PUSH2 06a5
 9427  JUMPI</t>
        </is>
      </c>
      <c r="I53" s="9" t="inlineStr">
        <is>
          <t>decompiled disassembly + guard tracer: optimism_0x3acd6c0028784d800e3830d2f6dcec232e540444/decompiled/guard_trace.json</t>
        </is>
      </c>
      <c r="J53" s="9" t="inlineStr">
        <is>
          <t>Function(s) ['0x0bb28465', 'cancelLimitOrder(bytes32,bytes)', '0xaf87aaec'] are state-changing with no traced caller restriction; specific impact category not determined from selector name alone.</t>
        </is>
      </c>
      <c r="K53" s="9" t="inlineStr">
        <is>
          <t>No initializer-named function was identified among dispatched selectors.</t>
        </is>
      </c>
      <c r="L53" s="9" t="inlineStr">
        <is>
          <t>No DELEGATECALL detected; not a proxy in the forwarding sense.</t>
        </is>
      </c>
      <c r="M53" s="9" t="inlineStr">
        <is>
          <t>No asset-transfer/approval-named selector was identified among dispatched functions.</t>
        </is>
      </c>
      <c r="N53" s="9" t="inlineStr">
        <is>
          <t>No EIP-7702-specific authorization pattern (self-call guard or tx.origin check) was identified.</t>
        </is>
      </c>
      <c r="O53" s="9" t="inlineStr">
        <is>
          <t>Function(s) ['0x0bb28465', 'cancelLimitOrder(bytes32,bytes)', '0xaf87aaec'] are state-changing with no traced caller restriction; specific impact category not determined from selector name alone.</t>
        </is>
      </c>
      <c r="P53" s="9" t="inlineStr">
        <is>
          <t>0x437d55db guard status AMBIGUOUS; 0x6bb0bfe2 guard status AMBIGUOUS; 0x71e72d80 guard status AMBIGUOUS; 0xaae94f99 guard status AMBIGUOUS; 0xd9828e82 guard status AMBIGUOUS</t>
        </is>
      </c>
      <c r="Q53" s="9" t="inlineStr">
        <is>
          <t>UNSAFE</t>
        </is>
      </c>
      <c r="R53" s="9" t="inlineStr">
        <is>
          <t>medium</t>
        </is>
      </c>
      <c r="S53" s="9" t="inlineStr">
        <is>
          <t>OTHER_UNSAFE</t>
        </is>
      </c>
      <c r="T53" s="9" t="inlineStr">
        <is>
          <t>Function(s) ['0x0bb28465', 'cancelLimitOrder(bytes32,bytes)', '0xaf87aaec']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53" s="9" t="inlineStr"/>
      <c r="V53" s="9" t="inlineStr"/>
      <c r="W53" s="9" t="inlineStr"/>
      <c r="X53" s="8" t="inlineStr"/>
      <c r="Y53" s="8" t="inlineStr"/>
    </row>
    <row r="54">
      <c r="A54" s="6" t="inlineStr">
        <is>
          <t>ethereum:0x82ef85e78d97f4ef3e4be1b7dcc744fa880425d7</t>
        </is>
      </c>
      <c r="B54" s="6" t="inlineStr">
        <is>
          <t>ethereum</t>
        </is>
      </c>
      <c r="C54" s="6" t="inlineStr">
        <is>
          <t>0x82ef85e78d97f4ef3e4be1b7dcc744fa880425d7</t>
        </is>
      </c>
      <c r="D54" s="6" t="inlineStr">
        <is>
          <t>https://etherscan.io/address/0x82ef85e78d97f4ef3e4be1b7dcc744fa880425d7</t>
        </is>
      </c>
      <c r="E54" s="6" t="inlineStr">
        <is>
          <t>NOT VERIFIED (Sourcify v2 + Blockscout v2 checked live)</t>
        </is>
      </c>
      <c r="F54" s="6" t="inlineStr">
        <is>
          <t>A 171-byte contract exposing 0 dispatched function(s).</t>
        </is>
      </c>
      <c r="G54" s="6" t="inlineStr">
        <is>
          <t>(none dispatched)</t>
        </is>
      </c>
      <c r="H54" s="7" t="inlineStr">
        <is>
          <t>(no dispatched function found to anchor a snippet -- see full disassembly.txt)</t>
        </is>
      </c>
      <c r="I54" s="6" t="inlineStr">
        <is>
          <t>decompiled disassembly + guard tracer: ethereum_0x82ef85e78d97f4ef3e4be1b7dcc744fa880425d7/decompiled/guard_trace.json; on-chain storage (slot_0) resolved to 0xd9db270c1b5e3bd161e8c8503c55ceabee709552</t>
        </is>
      </c>
      <c r="J54" s="6" t="inlineStr">
        <is>
          <t>No dispatched functions could be recovered by the decompiler, but an exhaustive scan found zero CALLER/ORIGIN opcodes anywhere in the program; treated cautiously as UNCERTAIN rather than a confirmed open finding given the atypical bytecode structure.</t>
        </is>
      </c>
      <c r="K54" s="6" t="inlineStr">
        <is>
          <t>No initializer-named function was identified among dispatched selectors.</t>
        </is>
      </c>
      <c r="L54" s="6" t="inlineStr">
        <is>
          <t>DELEGATECALL present; implementation resolved on-chain (slot_0) to 0xd9db270c1b5e3bd161e8c8503c55ceabee709552.</t>
        </is>
      </c>
      <c r="M54" s="6" t="inlineStr">
        <is>
          <t>No asset-transfer/approval-named selector was identified among dispatched functions.</t>
        </is>
      </c>
      <c r="N54" s="6" t="inlineStr">
        <is>
          <t>No EIP-7702-specific authorization pattern (self-call guard or tx.origin check) was identified.</t>
        </is>
      </c>
      <c r="O54" s="6" t="inlineStr">
        <is>
          <t>No dispatched functions could be recovered by the decompiler, but an exhaustive scan found zero CALLER/ORIGIN opcodes anywhere in the program; treated cautiously as UNCERTAIN rather than a confirmed open finding given the atypical bytecode structure.</t>
        </is>
      </c>
      <c r="P54" s="6" t="inlineStr">
        <is>
          <t>None material beyond what is stated in concrete_finding.</t>
        </is>
      </c>
      <c r="Q54" s="6" t="inlineStr">
        <is>
          <t>UNCERTAIN</t>
        </is>
      </c>
      <c r="R54" s="6" t="inlineStr">
        <is>
          <t>low</t>
        </is>
      </c>
      <c r="S54" s="6" t="inlineStr">
        <is>
          <t>INSUFFICIENT_EVIDENCE</t>
        </is>
      </c>
      <c r="T54" s="6" t="inlineStr">
        <is>
          <t>No dispatched functions could be recovered by the decompiler, but an exhaustive scan found zero CALLER/ORIGIN opcodes anywhere in the program; treated cautiously as UNCERTAIN rather than a confirmed open finding given the atypical bytecode structure. No EIP-7702-specific authorization pattern (self-call guard or tx.origin check) was identified. Confidence rationale: label=UNCERTAIN (low), alternative=SAFE if the unresolved proxy implementation were retrieved and found to have appropriate access control.</t>
        </is>
      </c>
      <c r="U54" s="6" t="inlineStr"/>
      <c r="V54" s="6" t="inlineStr"/>
      <c r="W54" s="6" t="inlineStr"/>
      <c r="X54" s="8" t="inlineStr"/>
      <c r="Y54" s="8" t="inlineStr"/>
    </row>
    <row r="55">
      <c r="A55" s="9" t="inlineStr">
        <is>
          <t>bnb:0x6b26cff1469f172af788258c4e9cdbb70a1abc00</t>
        </is>
      </c>
      <c r="B55" s="9" t="inlineStr">
        <is>
          <t>bnb</t>
        </is>
      </c>
      <c r="C55" s="9" t="inlineStr">
        <is>
          <t>0x6b26cff1469f172af788258c4e9cdbb70a1abc00</t>
        </is>
      </c>
      <c r="D55" s="9" t="inlineStr">
        <is>
          <t>https://bscscan.com/address/0x6b26cff1469f172af788258c4e9cdbb70a1abc00</t>
        </is>
      </c>
      <c r="E55" s="9" t="inlineStr">
        <is>
          <t>NOT VERIFIED (Sourcify v2 + Blockscout v2 checked live)</t>
        </is>
      </c>
      <c r="F55" s="9" t="inlineStr">
        <is>
          <t>A 13884-byte contract exposing 5 dispatched function(s) including DOMAIN_SEPARATOR(), uniswapV3SwapCallback(int256,int256,bytes).</t>
        </is>
      </c>
      <c r="G55" s="9" t="inlineStr">
        <is>
          <t>DOMAIN_SEPARATOR() (offset 105, OPEN); 0x54d5815f (offset 100, OPEN); 0x96fc3511 (offset 95, OPEN); 0xf58b8f78 (offset 90, OPEN); uniswapV3SwapCallback(int256,int256,bytes) (offset 86, OPEN)</t>
        </is>
      </c>
      <c r="H55" s="10" t="inlineStr">
        <is>
          <t>-- 0xf58b8f78 (guard_status=OPEN) --
   72  PUSH2 005a
   75  JUMPI
   76  PUSH4 fa461e33
   81  SUB
   82  PUSH2 000e
   85  JUMPI
   86  PUSH2 0451
   89  JUMP
   90  JUMPDEST
   91  PUSH2 0370
   94  JUMP
   95  JUMPDEST
   96  PUSH2 0276
   99  JUMP
  100  JUMPDEST
  101  PUSH2 01b8
  104  JUMP
  105  JUMPDEST
  106  PUSH2 00b6
  109  JUMP</t>
        </is>
      </c>
      <c r="I55" s="9" t="inlineStr">
        <is>
          <t>decompiled disassembly + guard tracer: bnb_0x6b26cff1469f172af788258c4e9cdbb70a1abc00/decompiled/guard_trace.json</t>
        </is>
      </c>
      <c r="J55" s="9" t="inlineStr">
        <is>
          <t>Function(s) ['0xf58b8f78', 'uniswapV3SwapCallback(int256,int256,bytes)'] are state-changing with no traced caller restriction; specific impact category not determined from selector name alone.</t>
        </is>
      </c>
      <c r="K55" s="9" t="inlineStr">
        <is>
          <t>No initializer-named function was identified among dispatched selectors.</t>
        </is>
      </c>
      <c r="L55" s="9" t="inlineStr">
        <is>
          <t>DELEGATECALL present but the implementation address could not be resolved from on-chain storage (neither EIP-1967 nor slot 0 yielded a non-zero address, or has_delegatecall was true without a resolvable slot).</t>
        </is>
      </c>
      <c r="M55" s="9" t="inlineStr">
        <is>
          <t>No asset-transfer/approval-named selector was identified among dispatched functions.</t>
        </is>
      </c>
      <c r="N55" s="9" t="inlineStr">
        <is>
          <t>No EIP-7702-specific authorization pattern (self-call guard or tx.origin check) was identified.</t>
        </is>
      </c>
      <c r="O55" s="9" t="inlineStr">
        <is>
          <t>Function(s) ['0xf58b8f78', 'uniswapV3SwapCallback(int256,int256,bytes)'] are state-changing with no traced caller restriction; specific impact category not determined from selector name alone.</t>
        </is>
      </c>
      <c r="P55" s="9" t="inlineStr">
        <is>
          <t>Implementation not resolved</t>
        </is>
      </c>
      <c r="Q55" s="9" t="inlineStr">
        <is>
          <t>UNSAFE</t>
        </is>
      </c>
      <c r="R55" s="9" t="inlineStr">
        <is>
          <t>medium</t>
        </is>
      </c>
      <c r="S55" s="9" t="inlineStr">
        <is>
          <t>OTHER_UNSAFE</t>
        </is>
      </c>
      <c r="T55" s="9" t="inlineStr">
        <is>
          <t>Function(s) ['0xf58b8f78', 'uniswapV3SwapCallback(int256,int256,bytes)']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55" s="9" t="inlineStr"/>
      <c r="V55" s="9" t="inlineStr"/>
      <c r="W55" s="9" t="inlineStr"/>
      <c r="X55" s="8" t="inlineStr"/>
      <c r="Y55" s="8" t="inlineStr"/>
    </row>
    <row r="56">
      <c r="A56" s="6" t="inlineStr">
        <is>
          <t>ethereum:0x65be99c2d02749d40471546e1b406d9b6fae9381</t>
        </is>
      </c>
      <c r="B56" s="6" t="inlineStr">
        <is>
          <t>ethereum</t>
        </is>
      </c>
      <c r="C56" s="6" t="inlineStr">
        <is>
          <t>0x65be99c2d02749d40471546e1b406d9b6fae9381</t>
        </is>
      </c>
      <c r="D56" s="6" t="inlineStr">
        <is>
          <t>https://etherscan.io/address/0x65be99c2d02749d40471546e1b406d9b6fae9381</t>
        </is>
      </c>
      <c r="E56" s="6" t="inlineStr">
        <is>
          <t>NOT VERIFIED (Sourcify v2 + Blockscout v2 checked live)</t>
        </is>
      </c>
      <c r="F56" s="6" t="inlineStr">
        <is>
          <t>A 905-byte contract exposing 1 dispatched function(s).</t>
        </is>
      </c>
      <c r="G56" s="6" t="inlineStr">
        <is>
          <t>0xbcd4cdad (offset 42, AMBIGUOUS)</t>
        </is>
      </c>
      <c r="H56" s="7" t="inlineStr">
        <is>
          <t>-- 0xbcd4cdad (guard_status=AMBIGUOUS) --
   27  PUSH0
   28  CALLDATALOAD
   29  PUSH1 e0
   31  SHR
   32  PUSH4 bcd4cdad
   37  SUB
   38  PUSH2 000e
   41  JUMPI
   42  PUSH0
   43  PUSH32 fffffffffffffffffffffffffffffffffffffffffffffffffffffffffffffffc
   76  CALLDATASIZE
   77  ADD
   78  SLT
   79  PUSH2 02c0
   82  JUMPI
   83  PUSH0
   84  DUP1
   85  DUP1
   86  DUP1
   87  PUSH18 bbddc7ce488642fb579f8b00f3a590007251</t>
        </is>
      </c>
      <c r="I56" s="6" t="inlineStr">
        <is>
          <t>decompiled disassembly + guard tracer: ethereum_0x65be99c2d02749d40471546e1b406d9b6fae9381/decompiled/guard_trace.json</t>
        </is>
      </c>
      <c r="J56" s="6" t="inlineStr">
        <is>
          <t>Function(s) ['0xbcd4cdad']'s guard status could not be conclusively traced (control flow too complex / window capped).</t>
        </is>
      </c>
      <c r="K56" s="6" t="inlineStr">
        <is>
          <t>No initializer-named function was identified among dispatched selectors.</t>
        </is>
      </c>
      <c r="L56" s="6" t="inlineStr">
        <is>
          <t>No DELEGATECALL detected; not a proxy in the forwarding sense.</t>
        </is>
      </c>
      <c r="M56" s="6" t="inlineStr">
        <is>
          <t>No asset-transfer/approval-named selector was identified among dispatched functions.</t>
        </is>
      </c>
      <c r="N56" s="6" t="inlineStr">
        <is>
          <t>No EIP-7702-specific authorization pattern (self-call guard or tx.origin check) was identified.</t>
        </is>
      </c>
      <c r="O56" s="6" t="inlineStr">
        <is>
          <t>Function(s) ['0xbcd4cdad']'s guard status could not be conclusively traced (control flow too complex / window capped).</t>
        </is>
      </c>
      <c r="P56" s="6" t="inlineStr">
        <is>
          <t>0xbcd4cdad guard status AMBIGUOUS</t>
        </is>
      </c>
      <c r="Q56" s="6" t="inlineStr">
        <is>
          <t>UNCERTAIN</t>
        </is>
      </c>
      <c r="R56" s="6" t="inlineStr">
        <is>
          <t>low</t>
        </is>
      </c>
      <c r="S56" s="6" t="inlineStr">
        <is>
          <t>DECOMPILATION_AMBIGUITY</t>
        </is>
      </c>
      <c r="T56" s="6" t="inlineStr">
        <is>
          <t>Function(s) ['0xbcd4cdad']'s guard status could not be conclusively traced (control flow too complex / window capped). No EIP-7702-specific authorization pattern (self-call guard or tx.origin check) was identified. Confidence rationale: label=UNCERTAIN (low), alternative=UNSAFE if the ambiguous/unresolved control flow were fully traced and found unguarded.</t>
        </is>
      </c>
      <c r="U56" s="6" t="inlineStr"/>
      <c r="V56" s="6" t="inlineStr"/>
      <c r="W56" s="6" t="inlineStr"/>
      <c r="X56" s="8" t="inlineStr"/>
      <c r="Y56" s="8" t="inlineStr"/>
    </row>
    <row r="57">
      <c r="A57" s="9" t="inlineStr">
        <is>
          <t>ethereum:0xb751379ff5dbc7ae98279486f151172dd37abaa3</t>
        </is>
      </c>
      <c r="B57" s="9" t="inlineStr">
        <is>
          <t>ethereum</t>
        </is>
      </c>
      <c r="C57" s="9" t="inlineStr">
        <is>
          <t>0xb751379ff5dbc7ae98279486f151172dd37abaa3</t>
        </is>
      </c>
      <c r="D57" s="9" t="inlineStr">
        <is>
          <t>https://etherscan.io/address/0xb751379ff5dbc7ae98279486f151172dd37abaa3</t>
        </is>
      </c>
      <c r="E57" s="9" t="inlineStr">
        <is>
          <t>NOT VERIFIED (Sourcify v2 + Blockscout v2 checked live)</t>
        </is>
      </c>
      <c r="F57" s="9" t="inlineStr">
        <is>
          <t>A 7043-byte contract exposing 9 dispatched function(s) including onERC721Received(address,address,uint256,bytes), destroy(), DVMFlashLoanCall(address,uint256,uint256,bytes), withdrawETH(uint256), onERC1155Received(address,address,uint256,uint256,bytes), depositETH().</t>
        </is>
      </c>
      <c r="G57" s="9" t="inlineStr">
        <is>
          <t>0x132db5ea (offset 148, OPEN); onERC721Received(address,address,uint256,bytes) (offset 176, OPEN); 0x58fc8604 (offset 236, OPEN); 0x6ad1e989 (offset 276, OPEN); destroy() (offset 316, OPEN); DVMFlashLoanCall(address,uint256,uint256,bytes) (offset 338, OPEN); withdrawETH(uint256) (offset 378, OPEN); onERC1155Received(address,address,uint256,uint256,bytes) (offset 418, OPEN); depositETH() (offset 478, GUARDED)</t>
        </is>
      </c>
      <c r="H57" s="10" t="inlineStr">
        <is>
          <t>-- 0x132db5ea (guard_status=OPEN) --
  138  CALLDATASIZE
  139  PUSH2 0090
  142  JUMPI
  143  STOP
  144  JUMPDEST
  145  PUSH0
  146  DUP1
  147  REVERT
  148  JUMPDEST
  149  PUSH2 00ae
  152  PUSH1 04
  154  DUP1
  155  CALLDATASIZE
  156  SUB
  157  DUP2
  158  ADD
  159  SWAP1
  160  PUSH2 00a9
  163  SWAP2
  164  SWAP1</t>
        </is>
      </c>
      <c r="I57" s="9" t="inlineStr">
        <is>
          <t>decompiled disassembly + guard tracer: ethereum_0xb751379ff5dbc7ae98279486f151172dd37abaa3/decompiled/guard_trace.json</t>
        </is>
      </c>
      <c r="J57" s="9" t="inlineStr">
        <is>
          <t>A SELFDESTRUCT-reachable function (offset(s) [316]) has no CALLER/ORIGIN-based restriction found in its traced body.</t>
        </is>
      </c>
      <c r="K57" s="9" t="inlineStr">
        <is>
          <t>No initializer-named function was identified among dispatched selectors.</t>
        </is>
      </c>
      <c r="L57" s="9" t="inlineStr">
        <is>
          <t>No DELEGATECALL detected; not a proxy in the forwarding sense.</t>
        </is>
      </c>
      <c r="M57" s="9" t="inlineStr">
        <is>
          <t>Asset-moving function(s) found: [('withdrawETH(uint256)', 'OPEN')].</t>
        </is>
      </c>
      <c r="N57" s="9" t="inlineStr">
        <is>
          <t>No EIP-7702-specific authorization pattern (self-call guard or tx.origin check) was identified.</t>
        </is>
      </c>
      <c r="O57" s="9" t="inlineStr">
        <is>
          <t>A SELFDESTRUCT-reachable function (offset(s) [316]) has no CALLER/ORIGIN-based restriction found in its traced body.</t>
        </is>
      </c>
      <c r="P57" s="9" t="inlineStr">
        <is>
          <t>None material beyond what is stated in concrete_finding.</t>
        </is>
      </c>
      <c r="Q57" s="9" t="inlineStr">
        <is>
          <t>UNSAFE</t>
        </is>
      </c>
      <c r="R57" s="9" t="inlineStr">
        <is>
          <t>high</t>
        </is>
      </c>
      <c r="S57" s="9" t="inlineStr">
        <is>
          <t>MALICIOUS_OR_DRAINER</t>
        </is>
      </c>
      <c r="T57" s="9" t="inlineStr">
        <is>
          <t>A SELFDESTRUCT-reachable function (offset(s) [316]) has no CALLER/ORIGIN-based restriction found in its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57" s="9" t="inlineStr"/>
      <c r="V57" s="9" t="inlineStr"/>
      <c r="W57" s="9" t="inlineStr"/>
      <c r="X57" s="8" t="inlineStr"/>
      <c r="Y57" s="8" t="inlineStr"/>
    </row>
    <row r="58">
      <c r="A58" s="6" t="inlineStr">
        <is>
          <t>bnb:0xd3b1147f0826cb992ee47d858febdda2d2c5a54c</t>
        </is>
      </c>
      <c r="B58" s="6" t="inlineStr">
        <is>
          <t>bnb</t>
        </is>
      </c>
      <c r="C58" s="6" t="inlineStr">
        <is>
          <t>0xd3b1147f0826cb992ee47d858febdda2d2c5a54c</t>
        </is>
      </c>
      <c r="D58" s="6" t="inlineStr">
        <is>
          <t>https://bscscan.com/address/0xd3b1147f0826cb992ee47d858febdda2d2c5a54c</t>
        </is>
      </c>
      <c r="E58" s="6" t="inlineStr">
        <is>
          <t>NOT VERIFIED (Sourcify v2 + Blockscout v2 checked live)</t>
        </is>
      </c>
      <c r="F58" s="6" t="inlineStr">
        <is>
          <t>A 5460-byte contract exposing 3 dispatched function(s) including DPPFlashLoanCall(address,uint256,uint256,bytes), DVMFlashLoanCall(address,uint256,uint256,bytes).</t>
        </is>
      </c>
      <c r="G58" s="6" t="inlineStr">
        <is>
          <t>DPPFlashLoanCall(address,uint256,uint256,bytes) (offset 66, OPEN); 0xb3021ef8 (offset 106, OPEN); DVMFlashLoanCall(address,uint256,uint256,bytes) (offset 146, GUARDED)</t>
        </is>
      </c>
      <c r="H58" s="7" t="inlineStr">
        <is>
          <t>-- DPPFlashLoanCall(address,uint256,uint256,bytes) (guard_status=OPEN) --
   56  CALLDATASIZE
   57  PUSH2 003e
   60  JUMPI
   61  STOP
   62  JUMPDEST
   63  PUSH0
   64  DUP1
   65  REVERT
   66  JUMPDEST
   67  CALLVALUE
   68  DUP1
   69  ISZERO
   70  PUSH2 004d
   73  JUMPI
   74  PUSH0
   75  DUP1
   76  REVERT
   77  JUMPDEST
   78  POP
   79  PUSH2 0068</t>
        </is>
      </c>
      <c r="I58" s="6" t="inlineStr">
        <is>
          <t>decompiled disassembly + guard tracer: bnb_0xd3b1147f0826cb992ee47d858febdda2d2c5a54c/decompiled/guard_trace.json</t>
        </is>
      </c>
      <c r="J58" s="6" t="inlineStr">
        <is>
          <t>Function(s) ['DPPFlashLoanCall(address,uint256,uint256,bytes)', '0xb3021ef8'] are state-changing and have no CALLER/ORIGIN restriction found anywhere in their traced body.</t>
        </is>
      </c>
      <c r="K58" s="6" t="inlineStr">
        <is>
          <t>No initializer-named function was identified among dispatched selectors.</t>
        </is>
      </c>
      <c r="L58" s="6" t="inlineStr">
        <is>
          <t>No DELEGATECALL detected; not a proxy in the forwarding sense.</t>
        </is>
      </c>
      <c r="M58" s="6" t="inlineStr">
        <is>
          <t>No asset-transfer/approval-named selector was identified among dispatched functions.</t>
        </is>
      </c>
      <c r="N58" s="6" t="inlineStr">
        <is>
          <t>No EIP-7702-specific authorization pattern (self-call guard or tx.origin check) was identified.</t>
        </is>
      </c>
      <c r="O58" s="6" t="inlineStr">
        <is>
          <t>Function(s) ['DPPFlashLoanCall(address,uint256,uint256,bytes)', '0xb3021ef8'] are state-changing and have no CALLER/ORIGIN restriction found anywhere in their traced body.</t>
        </is>
      </c>
      <c r="P58" s="6" t="inlineStr">
        <is>
          <t>None material beyond what is stated in concrete_finding.</t>
        </is>
      </c>
      <c r="Q58" s="6" t="inlineStr">
        <is>
          <t>UNSAFE</t>
        </is>
      </c>
      <c r="R58" s="6" t="inlineStr">
        <is>
          <t>high</t>
        </is>
      </c>
      <c r="S58" s="6" t="inlineStr">
        <is>
          <t>ARBITRARY_EXTERNAL_CALL</t>
        </is>
      </c>
      <c r="T58" s="6" t="inlineStr">
        <is>
          <t>Function(s) ['DPPFlashLoanCall(address,uint256,uint256,bytes)', '0xb3021ef8']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58" s="6" t="inlineStr"/>
      <c r="V58" s="6" t="inlineStr"/>
      <c r="W58" s="6" t="inlineStr"/>
      <c r="X58" s="8" t="inlineStr"/>
      <c r="Y58" s="8" t="inlineStr"/>
    </row>
    <row r="59">
      <c r="A59" s="9" t="inlineStr">
        <is>
          <t>bnb:0x66cee5007121800c8429ee77ab5d7dbfd82982a3</t>
        </is>
      </c>
      <c r="B59" s="9" t="inlineStr">
        <is>
          <t>bnb</t>
        </is>
      </c>
      <c r="C59" s="9" t="inlineStr">
        <is>
          <t>0x66cee5007121800c8429ee77ab5d7dbfd82982a3</t>
        </is>
      </c>
      <c r="D59" s="9" t="inlineStr">
        <is>
          <t>https://bscscan.com/address/0x66cee5007121800c8429ee77ab5d7dbfd82982a3</t>
        </is>
      </c>
      <c r="E59" s="9" t="inlineStr">
        <is>
          <t>NOT VERIFIED (Sourcify v2 + Blockscout v2 checked live)</t>
        </is>
      </c>
      <c r="F59" s="9" t="inlineStr">
        <is>
          <t>A 2082-byte contract exposing 2 dispatched function(s).</t>
        </is>
      </c>
      <c r="G59" s="9" t="inlineStr">
        <is>
          <t>0x8cabfe01 (offset 44, OPEN); 0xe02bf96d (offset 72, OPEN)</t>
        </is>
      </c>
      <c r="H59" s="10" t="inlineStr">
        <is>
          <t>-- 0x8cabfe01 (guard_status=OPEN) --
   30  PUSH4 e02bf96d
   35  EQ
   36  PUSH2 0048
   39  JUMPI
   40  JUMPDEST
   41  PUSH0
   42  DUP1
   43  REVERT
   44  JUMPDEST
   45  PUSH2 0046
   48  PUSH1 04
   50  DUP1
   51  CALLDATASIZE
   52  SUB
   53  DUP2
   54  ADD
   55  SWAP1
   56  PUSH2 0041
   59  SWAP2
   60  SWAP1</t>
        </is>
      </c>
      <c r="I59" s="9" t="inlineStr">
        <is>
          <t>decompiled disassembly + guard tracer: bnb_0x66cee5007121800c8429ee77ab5d7dbfd82982a3/decompiled/guard_trace.json</t>
        </is>
      </c>
      <c r="J59" s="9" t="inlineStr">
        <is>
          <t>Function(s) ['0x8cabfe01', '0xe02bf96d'] are state-changing with no traced caller restriction; specific impact category not determined from selector name alone.</t>
        </is>
      </c>
      <c r="K59" s="9" t="inlineStr">
        <is>
          <t>No initializer-named function was identified among dispatched selectors.</t>
        </is>
      </c>
      <c r="L59" s="9" t="inlineStr">
        <is>
          <t>DELEGATECALL present but the implementation address could not be resolved from on-chain storage (neither EIP-1967 nor slot 0 yielded a non-zero address, or has_delegatecall was true without a resolvable slot).</t>
        </is>
      </c>
      <c r="M59" s="9" t="inlineStr">
        <is>
          <t>No asset-transfer/approval-named selector was identified among dispatched functions.</t>
        </is>
      </c>
      <c r="N59" s="9" t="inlineStr">
        <is>
          <t>No EIP-7702-specific authorization pattern (self-call guard or tx.origin check) was identified.</t>
        </is>
      </c>
      <c r="O59" s="9" t="inlineStr">
        <is>
          <t>Function(s) ['0x8cabfe01', '0xe02bf96d'] are state-changing with no traced caller restriction; specific impact category not determined from selector name alone.</t>
        </is>
      </c>
      <c r="P59" s="9" t="inlineStr">
        <is>
          <t>Implementation not resolved</t>
        </is>
      </c>
      <c r="Q59" s="9" t="inlineStr">
        <is>
          <t>UNSAFE</t>
        </is>
      </c>
      <c r="R59" s="9" t="inlineStr">
        <is>
          <t>medium</t>
        </is>
      </c>
      <c r="S59" s="9" t="inlineStr">
        <is>
          <t>OTHER_UNSAFE</t>
        </is>
      </c>
      <c r="T59" s="9" t="inlineStr">
        <is>
          <t>Function(s) ['0x8cabfe01', '0xe02bf96d']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59" s="9" t="inlineStr"/>
      <c r="V59" s="9" t="inlineStr"/>
      <c r="W59" s="9" t="inlineStr"/>
      <c r="X59" s="8" t="inlineStr"/>
      <c r="Y59" s="8" t="inlineStr"/>
    </row>
    <row r="60">
      <c r="A60" s="6" t="inlineStr">
        <is>
          <t>ethereum:0xf6ae00d4c8605133d756858d8f2d8fc51214c1f3</t>
        </is>
      </c>
      <c r="B60" s="6" t="inlineStr">
        <is>
          <t>ethereum</t>
        </is>
      </c>
      <c r="C60" s="6" t="inlineStr">
        <is>
          <t>0xf6ae00d4c8605133d756858d8f2d8fc51214c1f3</t>
        </is>
      </c>
      <c r="D60" s="6" t="inlineStr">
        <is>
          <t>https://etherscan.io/address/0xf6ae00d4c8605133d756858d8f2d8fc51214c1f3</t>
        </is>
      </c>
      <c r="E60" s="6" t="inlineStr">
        <is>
          <t>NOT VERIFIED (Sourcify v2 + Blockscout v2 checked live)</t>
        </is>
      </c>
      <c r="F60" s="6" t="inlineStr">
        <is>
          <t>A 1061-byte contract exposing 1 dispatched function(s) including transfer(address,address).</t>
        </is>
      </c>
      <c r="G60" s="6" t="inlineStr">
        <is>
          <t>transfer(address,address) (offset 44, OPEN)</t>
        </is>
      </c>
      <c r="H60" s="7" t="inlineStr">
        <is>
          <t>-- transfer(address,address) (guard_status=OPEN) --
   34  CALLDATASIZE
   35  PUSH2 0028
   38  JUMPI
   39  STOP
   40  JUMPDEST
   41  PUSH0
   42  PUSH0
   43  REVERT
   44  JUMPDEST
   45  CALLVALUE
   46  DUP1
   47  ISZERO
   48  PUSH2 0037
   51  JUMPI
   52  PUSH0
   53  PUSH0
   54  REVERT
   55  JUMPDEST
   56  POP
   57  PUSH2 0052</t>
        </is>
      </c>
      <c r="I60" s="6" t="inlineStr">
        <is>
          <t>decompiled disassembly + guard tracer: ethereum_0xf6ae00d4c8605133d756858d8f2d8fc51214c1f3/decompiled/guard_trace.json</t>
        </is>
      </c>
      <c r="J60" s="6" t="inlineStr">
        <is>
          <t>Function(s) ['transfer(address,address)'] are state-changing and have no CALLER/ORIGIN restriction found anywhere in their traced body.</t>
        </is>
      </c>
      <c r="K60" s="6" t="inlineStr">
        <is>
          <t>No initializer-named function was identified among dispatched selectors.</t>
        </is>
      </c>
      <c r="L60" s="6" t="inlineStr">
        <is>
          <t>No DELEGATECALL detected; not a proxy in the forwarding sense.</t>
        </is>
      </c>
      <c r="M60" s="6" t="inlineStr">
        <is>
          <t>Asset-moving function(s) found: [('transfer(address,address)', 'OPEN')].</t>
        </is>
      </c>
      <c r="N60" s="6" t="inlineStr">
        <is>
          <t>No EIP-7702-specific authorization pattern (self-call guard or tx.origin check) was identified.</t>
        </is>
      </c>
      <c r="O60" s="6" t="inlineStr">
        <is>
          <t>Function(s) ['transfer(address,address)'] are state-changing and have no CALLER/ORIGIN restriction found anywhere in their traced body.</t>
        </is>
      </c>
      <c r="P60" s="6" t="inlineStr">
        <is>
          <t>None material beyond what is stated in concrete_finding.</t>
        </is>
      </c>
      <c r="Q60" s="6" t="inlineStr">
        <is>
          <t>UNSAFE</t>
        </is>
      </c>
      <c r="R60" s="6" t="inlineStr">
        <is>
          <t>high</t>
        </is>
      </c>
      <c r="S60" s="6" t="inlineStr">
        <is>
          <t>UNAUTHORIZED_ASSET_MOVEMENT</t>
        </is>
      </c>
      <c r="T60" s="6" t="inlineStr">
        <is>
          <t>Function(s) ['transfer(address,address)']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60" s="6" t="inlineStr"/>
      <c r="V60" s="6" t="inlineStr"/>
      <c r="W60" s="6" t="inlineStr"/>
      <c r="X60" s="8" t="inlineStr"/>
      <c r="Y60" s="8" t="inlineStr"/>
    </row>
    <row r="61">
      <c r="A61" s="9" t="inlineStr">
        <is>
          <t>bnb:0xc130d35a2ef67843b085ba42171ac1126800b7da</t>
        </is>
      </c>
      <c r="B61" s="9" t="inlineStr">
        <is>
          <t>bnb</t>
        </is>
      </c>
      <c r="C61" s="9" t="inlineStr">
        <is>
          <t>0xc130d35a2ef67843b085ba42171ac1126800b7da</t>
        </is>
      </c>
      <c r="D61" s="9" t="inlineStr">
        <is>
          <t>https://bscscan.com/address/0xc130d35a2ef67843b085ba42171ac1126800b7da</t>
        </is>
      </c>
      <c r="E61" s="9" t="inlineStr">
        <is>
          <t>NOT VERIFIED (Sourcify v2 + Blockscout v2 checked live)</t>
        </is>
      </c>
      <c r="F61" s="9" t="inlineStr">
        <is>
          <t>A 4085-byte contract exposing 9 dispatched function(s) including name(), approve(address,uint256), totalSupply(), transferFrom(address,address,uint256), decimals(), balanceOf(address), symbol(), allowance(address,address).</t>
        </is>
      </c>
      <c r="G61" s="9" t="inlineStr">
        <is>
          <t>name() (offset 140, OPEN); approve(address,uint256) (offset 182, OPEN); totalSupply() (offset 242, OPEN); transferFrom(address,address,uint256) (offset 284, OPEN); decimals() (offset 344, OPEN); balanceOf(address) (offset 386, OPEN); symbol() (offset 446, OPEN); 0xd46adb8d (offset 488, OPEN); allowance(address,address) (offset 528, OPEN)</t>
        </is>
      </c>
      <c r="H61" s="10" t="inlineStr">
        <is>
          <t>-- 0xd46adb8d (guard_status=OPEN) --
  479  JUMPDEST
  480  PUSH1 40
  482  MLOAD
  483  DUP1
  484  SWAP2
  485  SUB
  486  SWAP1
  487  RETURN
  488  JUMPDEST
  489  CALLVALUE
  490  DUP1
  491  ISZERO
  492  PUSH2 01f3
  495  JUMPI
  496  PUSH0
  497  PUSH0
  498  REVERT
  499  JUMPDEST
  500  POP
  501  PUSH2 020e</t>
        </is>
      </c>
      <c r="I61" s="9" t="inlineStr">
        <is>
          <t>decompiled disassembly + guard tracer: bnb_0xc130d35a2ef67843b085ba42171ac1126800b7da/decompiled/guard_trace.json</t>
        </is>
      </c>
      <c r="J61" s="9" t="inlineStr">
        <is>
          <t>Function(s) ['0xd46adb8d'] are state-changing with no traced caller restriction; specific impact category not determined from selector name alone.</t>
        </is>
      </c>
      <c r="K61" s="9" t="inlineStr">
        <is>
          <t>No initializer-named function was identified among dispatched selectors.</t>
        </is>
      </c>
      <c r="L61" s="9" t="inlineStr">
        <is>
          <t>No DELEGATECALL detected; not a proxy in the forwarding sense.</t>
        </is>
      </c>
      <c r="M61" s="9" t="inlineStr">
        <is>
          <t>Asset-moving function(s) found: [('approve(address,uint256)', 'OPEN'), ('transferFrom(address,address,uint256)', 'OPEN')].</t>
        </is>
      </c>
      <c r="N61" s="9" t="inlineStr">
        <is>
          <t>No EIP-7702-specific authorization pattern (self-call guard or tx.origin check) was identified.</t>
        </is>
      </c>
      <c r="O61" s="9" t="inlineStr">
        <is>
          <t>Function(s) ['0xd46adb8d'] are state-changing with no traced caller restriction; specific impact category not determined from selector name alone.</t>
        </is>
      </c>
      <c r="P61" s="9" t="inlineStr">
        <is>
          <t>None material beyond what is stated in concrete_finding.</t>
        </is>
      </c>
      <c r="Q61" s="9" t="inlineStr">
        <is>
          <t>UNSAFE</t>
        </is>
      </c>
      <c r="R61" s="9" t="inlineStr">
        <is>
          <t>medium</t>
        </is>
      </c>
      <c r="S61" s="9" t="inlineStr">
        <is>
          <t>OTHER_UNSAFE</t>
        </is>
      </c>
      <c r="T61" s="9" t="inlineStr">
        <is>
          <t>Function(s) ['0xd46adb8d']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61" s="9" t="inlineStr"/>
      <c r="V61" s="9" t="inlineStr"/>
      <c r="W61" s="9" t="inlineStr"/>
      <c r="X61" s="8" t="inlineStr"/>
      <c r="Y61" s="8" t="inlineStr"/>
    </row>
  </sheetData>
  <sheetProtection selectLockedCells="0" selectUnlockedCells="0" sheet="1" objects="0" insertRows="0" insertHyperlinks="1" autoFilter="0" scenarios="0" formatColumns="0" deleteColumns="0" insertColumns="0" pivotTables="1" deleteRows="0" formatCells="0" formatRows="0" sort="0"/>
  <autoFilter ref="A1:Y61"/>
  <dataValidations count="2">
    <dataValidation sqref="U2:U61" showDropDown="0" showInputMessage="0" showErrorMessage="0" allowBlank="1" type="list">
      <formula1>"SAFE,UNSAFE,UNCERTAIN"</formula1>
    </dataValidation>
    <dataValidation sqref="X2:X61" showDropDown="0" showInputMessage="0" showErrorMessage="0" allowBlank="1" type="list">
      <formula1>"SAFE,UNSAFE,UNCERTAIN"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2026-07-31T01:29:24Z</dcterms:created>
  <dcterms:modified xsi:type="dcterms:W3CDTF">2026-07-31T01:29:25Z</dcterms:modified>
</cp:coreProperties>
</file>