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_HERE" sheetId="1" state="visible" r:id="rId1"/>
    <sheet name="EIP7702_GUIDE" sheetId="2" state="visible" r:id="rId2"/>
    <sheet name="REVIEW_CHECKLIST" sheetId="3" state="visible" r:id="rId3"/>
    <sheet name="EXAMPLES" sheetId="4" state="visible" r:id="rId4"/>
    <sheet name="PILOT_ITEMS" sheetId="5" state="visible" r:id="rId5"/>
  </sheets>
  <definedNames>
    <definedName name="_xlnm._FilterDatabase" localSheetId="4" hidden="1">'PILOT_ITEMS'!$A$1:$AM$21</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sz val="16"/>
    </font>
    <font>
      <b val="1"/>
      <sz val="12"/>
    </font>
    <font>
      <b val="1"/>
      <sz val="14"/>
    </font>
    <font>
      <b val="1"/>
      <sz val="11"/>
    </font>
    <font>
      <b val="1"/>
      <color rgb="00FFFFFF"/>
    </font>
    <font>
      <b val="1"/>
    </font>
  </fonts>
  <fills count="7">
    <fill>
      <patternFill/>
    </fill>
    <fill>
      <patternFill patternType="gray125"/>
    </fill>
    <fill>
      <patternFill patternType="solid">
        <fgColor rgb="001F4E78"/>
        <bgColor rgb="001F4E78"/>
      </patternFill>
    </fill>
    <fill>
      <patternFill patternType="solid">
        <fgColor rgb="00EAF1F8"/>
        <bgColor rgb="00EAF1F8"/>
      </patternFill>
    </fill>
    <fill>
      <patternFill patternType="solid">
        <fgColor rgb="00FFF2CC"/>
        <bgColor rgb="00FFF2CC"/>
      </patternFill>
    </fill>
    <fill>
      <patternFill patternType="solid">
        <fgColor rgb="00E2EFDA"/>
        <bgColor rgb="00E2EFDA"/>
      </patternFill>
    </fill>
    <fill>
      <patternFill patternType="solid">
        <fgColor rgb="00FCE4D6"/>
        <bgColor rgb="00FCE4D6"/>
      </patternFill>
    </fill>
  </fills>
  <borders count="1">
    <border>
      <left/>
      <right/>
      <top/>
      <bottom/>
      <diagonal/>
    </border>
  </borders>
  <cellStyleXfs count="1">
    <xf numFmtId="0" fontId="0" fillId="0" borderId="0"/>
  </cellStyleXfs>
  <cellXfs count="16">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1" fillId="0"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5" fillId="2" borderId="0" pivotButton="0" quotePrefix="0" xfId="0"/>
    <xf numFmtId="0" fontId="3" fillId="0" borderId="0" pivotButton="0" quotePrefix="0" xfId="0"/>
    <xf numFmtId="0" fontId="6" fillId="0" borderId="0" applyAlignment="1" pivotButton="0" quotePrefix="0" xfId="0">
      <alignment vertical="top" wrapText="1"/>
    </xf>
    <xf numFmtId="0" fontId="5" fillId="2" borderId="0" applyAlignment="1" applyProtection="1" pivotButton="0" quotePrefix="0" xfId="0">
      <alignment vertical="center" wrapText="1"/>
      <protection locked="0" hidden="0"/>
    </xf>
    <xf numFmtId="0" fontId="5" fillId="2" borderId="0" applyAlignment="1" pivotButton="0" quotePrefix="0" xfId="0">
      <alignment vertical="center" wrapText="1"/>
    </xf>
    <xf numFmtId="0" fontId="0" fillId="3" borderId="0" applyAlignment="1" applyProtection="1" pivotButton="0" quotePrefix="0" xfId="0">
      <alignment vertical="top" wrapText="1"/>
      <protection locked="0" hidden="0"/>
    </xf>
    <xf numFmtId="0" fontId="0" fillId="4" borderId="0" applyAlignment="1" applyProtection="1" pivotButton="0" quotePrefix="0" xfId="0">
      <alignment vertical="top" wrapText="1"/>
      <protection locked="0" hidden="0"/>
    </xf>
    <xf numFmtId="0" fontId="0" fillId="5" borderId="0" applyAlignment="1" applyProtection="1" pivotButton="0" quotePrefix="0" xfId="0">
      <alignment vertical="top" wrapText="1"/>
      <protection locked="0" hidden="0"/>
    </xf>
    <xf numFmtId="0" fontId="0" fillId="6"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5"/>
  <sheetViews>
    <sheetView workbookViewId="0">
      <pane ySplit="1" topLeftCell="A2" activePane="bottomLeft" state="frozen"/>
      <selection pane="bottomLeft" activeCell="A1" sqref="A1"/>
    </sheetView>
  </sheetViews>
  <sheetFormatPr baseColWidth="8" defaultRowHeight="15"/>
  <cols>
    <col width="110" customWidth="1" min="1" max="1"/>
  </cols>
  <sheetData>
    <row r="1">
      <c r="A1" s="1" t="inlineStr">
        <is>
          <t>AuthGuard-7702 Pilot Review — START HERE</t>
        </is>
      </c>
    </row>
    <row r="2">
      <c r="A2" s="2" t="inlineStr"/>
    </row>
    <row r="3">
      <c r="A3" s="3" t="inlineStr">
        <is>
          <t>Purpose</t>
        </is>
      </c>
    </row>
    <row r="4">
      <c r="A4" s="2" t="inlineStr">
        <is>
          <t>This workbook asks you to review 20 EIP-7702 delegate contracts and decide, for each, whether the available security evidence supports SAFE, UNSAFE, or UNCERTAIN. Your independent judgment — not the AI assistant's preliminary analysis — is what this review needs.</t>
        </is>
      </c>
    </row>
    <row r="5">
      <c r="A5" s="2" t="inlineStr"/>
    </row>
    <row r="6">
      <c r="A6" s="3" t="inlineStr">
        <is>
          <t>Simple workflow</t>
        </is>
      </c>
    </row>
    <row r="7">
      <c r="A7" s="2" t="inlineStr">
        <is>
          <t>1. Read the EIP7702_GUIDE sheet once (5-10 minutes) if you're new to EIP-7702.</t>
        </is>
      </c>
    </row>
    <row r="8">
      <c r="A8" s="2" t="inlineStr">
        <is>
          <t>2. Read the REVIEW_CHECKLIST sheet and keep it open while you work.</t>
        </is>
      </c>
    </row>
    <row r="9">
      <c r="A9" s="2" t="inlineStr">
        <is>
          <t>3. Skim the EXAMPLES sheet to calibrate what SAFE / UNSAFE / UNCERTAIN look like.</t>
        </is>
      </c>
    </row>
    <row r="10">
      <c r="A10" s="2" t="inlineStr">
        <is>
          <t>4. Go to the PILOT_ITEMS sheet (or GOLD_DEV_ITEMS / GOLD_TEST_ITEMS). For each row:</t>
        </is>
      </c>
    </row>
    <row r="11">
      <c r="A11" s="2" t="inlineStr">
        <is>
          <t xml:space="preserve">     a. Read the evidence columns (blue).</t>
        </is>
      </c>
    </row>
    <row r="12">
      <c r="A12" s="2" t="inlineStr">
        <is>
          <t xml:space="preserve">     b. Read the LLM's preliminary analysis (yellow) — treat it as a colleague's first draft, not an answer key.</t>
        </is>
      </c>
    </row>
    <row r="13">
      <c r="A13" s="2" t="inlineStr">
        <is>
          <t xml:space="preserve">     c. Fill in YOUR OWN judgment in the green contributor columns.</t>
        </is>
      </c>
    </row>
    <row r="14">
      <c r="A14" s="2" t="inlineStr">
        <is>
          <t>5. Save the file when done (see below) and return it as instructed.</t>
        </is>
      </c>
    </row>
    <row r="15">
      <c r="A15" s="2" t="inlineStr"/>
    </row>
    <row r="16">
      <c r="A16" s="3" t="inlineStr">
        <is>
          <t>Label definitions</t>
        </is>
      </c>
    </row>
    <row r="17">
      <c r="A17" s="2" t="inlineStr">
        <is>
          <t>SAFE — the available evidence supports that the delegate is appropriate to authorize under EIP-7702; no concrete authorization-related security risk was identified.</t>
        </is>
      </c>
    </row>
    <row r="18">
      <c r="A18" s="2" t="inlineStr">
        <is>
          <t>UNSAFE — the available evidence shows a concrete security risk that could make authorization dangerous.</t>
        </is>
      </c>
    </row>
    <row r="19">
      <c r="A19" s="2" t="inlineStr">
        <is>
          <t>UNCERTAIN — the available evidence is insufficient to make a reliable SAFE or UNSAFE decision (including cases that simply can't be assessed from the runtime bytecode available). There is no penalty for choosing UNCERTAIN.</t>
        </is>
      </c>
    </row>
    <row r="20">
      <c r="A20" s="2" t="inlineStr"/>
    </row>
    <row r="21">
      <c r="A21" s="3" t="inlineStr">
        <is>
          <t>Saving your file</t>
        </is>
      </c>
    </row>
    <row r="22">
      <c r="A22" s="2" t="inlineStr">
        <is>
          <t>Use File &gt; Save (keep the .xlsx format). Do not rename the file. When done, return it to the lead author exactly as instructed in the email/message you received.</t>
        </is>
      </c>
    </row>
    <row r="23">
      <c r="A23" s="2" t="inlineStr"/>
    </row>
    <row r="24">
      <c r="A24" s="3" t="inlineStr">
        <is>
          <t>A reminder</t>
        </is>
      </c>
    </row>
    <row r="25">
      <c r="A25" s="2" t="inlineStr">
        <is>
          <t>The lead author reads every contributor's response and every discussion note, then makes the FINAL decision themselves (the orange columns, at the far right of the items sheet). Those columns are locked — you cannot and should not edit them. Your job is to give your best independent judgment, not to guess what the final answer will be.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304"/>
  <sheetViews>
    <sheetView workbookViewId="0">
      <pane ySplit="1" topLeftCell="A2" activePane="bottomLeft" state="frozen"/>
      <selection pane="bottomLeft" activeCell="A1" sqref="A1"/>
    </sheetView>
  </sheetViews>
  <sheetFormatPr baseColWidth="8" defaultRowHeight="15"/>
  <cols>
    <col width="130" customWidth="1" min="1" max="1"/>
  </cols>
  <sheetData>
    <row r="1">
      <c r="A1" s="4" t="inlineStr">
        <is>
          <t>EIP-7702 Reviewer Guide</t>
        </is>
      </c>
    </row>
    <row r="3">
      <c r="A3" s="5" t="inlineStr">
        <is>
          <t># Reviewer Guide — EIP-7702 Delegate Security Review</t>
        </is>
      </c>
    </row>
    <row r="4">
      <c r="A4" s="2" t="inlineStr">
        <is>
          <t> </t>
        </is>
      </c>
    </row>
    <row r="5">
      <c r="A5" s="2" t="inlineStr">
        <is>
          <t>**You do not need to already know what EIP-7702 is, understand smart-contract security, or</t>
        </is>
      </c>
    </row>
    <row r="6">
      <c r="A6" s="2" t="inlineStr">
        <is>
          <t>know how the AuthGuard-7702 machine-learning model works.** This guide explains everything you</t>
        </is>
      </c>
    </row>
    <row r="7">
      <c r="A7" s="2" t="inlineStr">
        <is>
          <t>need from scratch. Read it once before your first review; keep it open as a reference while</t>
        </is>
      </c>
    </row>
    <row r="8">
      <c r="A8" s="2" t="inlineStr">
        <is>
          <t>you work.</t>
        </is>
      </c>
    </row>
    <row r="9">
      <c r="A9" s="2" t="inlineStr">
        <is>
          <t> </t>
        </is>
      </c>
    </row>
    <row r="10">
      <c r="A10" s="2" t="inlineStr">
        <is>
          <t>---</t>
        </is>
      </c>
    </row>
    <row r="11">
      <c r="A11" s="2" t="inlineStr">
        <is>
          <t> </t>
        </is>
      </c>
    </row>
    <row r="12">
      <c r="A12" s="3" t="inlineStr">
        <is>
          <t>## 1. Background: what you're actually looking at</t>
        </is>
      </c>
    </row>
    <row r="13">
      <c r="A13" s="2" t="inlineStr">
        <is>
          <t> </t>
        </is>
      </c>
    </row>
    <row r="14">
      <c r="A14" s="6" t="inlineStr">
        <is>
          <t>### 1.1 What is an externally owned account (EOA)?</t>
        </is>
      </c>
    </row>
    <row r="15">
      <c r="A15" s="2" t="inlineStr">
        <is>
          <t> </t>
        </is>
      </c>
    </row>
    <row r="16">
      <c r="A16" s="2" t="inlineStr">
        <is>
          <t>On Ethereum (and similar blockchains), there are two kinds of accounts:</t>
        </is>
      </c>
    </row>
    <row r="17">
      <c r="A17" s="2" t="inlineStr">
        <is>
          <t> </t>
        </is>
      </c>
    </row>
    <row r="18">
      <c r="A18" s="2" t="inlineStr">
        <is>
          <t>- **Externally owned accounts (EOAs)** — controlled by a private key, the kind of account a</t>
        </is>
      </c>
    </row>
    <row r="19">
      <c r="A19" s="2" t="inlineStr">
        <is>
          <t xml:space="preserve">  normal wallet (MetaMask, etc.) gives you. An EOA cannot run its own code; it can only send</t>
        </is>
      </c>
    </row>
    <row r="20">
      <c r="A20" s="2" t="inlineStr">
        <is>
          <t xml:space="preserve">  transactions.</t>
        </is>
      </c>
    </row>
    <row r="21">
      <c r="A21" s="2" t="inlineStr">
        <is>
          <t>- **Contract accounts** — controlled by code that was deployed to the chain. A contract can</t>
        </is>
      </c>
    </row>
    <row r="22">
      <c r="A22" s="2" t="inlineStr">
        <is>
          <t xml:space="preserve">  hold assets and run arbitrary logic when called.</t>
        </is>
      </c>
    </row>
    <row r="23">
      <c r="A23" s="2" t="inlineStr">
        <is>
          <t> </t>
        </is>
      </c>
    </row>
    <row r="24">
      <c r="A24" s="2" t="inlineStr">
        <is>
          <t>Historically, an EOA could never "have code" — it was always just a key pair, nothing more.</t>
        </is>
      </c>
    </row>
    <row r="25">
      <c r="A25" s="2" t="inlineStr">
        <is>
          <t> </t>
        </is>
      </c>
    </row>
    <row r="26">
      <c r="A26" s="6" t="inlineStr">
        <is>
          <t>### 1.2 What does EIP-7702 change?</t>
        </is>
      </c>
    </row>
    <row r="27">
      <c r="A27" s="2" t="inlineStr">
        <is>
          <t> </t>
        </is>
      </c>
    </row>
    <row r="28">
      <c r="A28" s="2" t="inlineStr">
        <is>
          <t>EIP-7702 (live on Ethereum and several other chains since mid-2025) lets an EOA **temporarily</t>
        </is>
      </c>
    </row>
    <row r="29">
      <c r="A29" s="2" t="inlineStr">
        <is>
          <t>or persistently point at a piece of contract code**, called a **delegate**. The EOA's owner</t>
        </is>
      </c>
    </row>
    <row r="30">
      <c r="A30" s="2" t="inlineStr">
        <is>
          <t>signs an **authorization** — a message saying "let my account run the code found at this other</t>
        </is>
      </c>
    </row>
    <row r="31">
      <c r="A31" s="2" t="inlineStr">
        <is>
          <t>address." Once authorized, transactions to the EOA execute that delegate's code, but — and</t>
        </is>
      </c>
    </row>
    <row r="32">
      <c r="A32" s="2" t="inlineStr">
        <is>
          <t>this is the critical part — **the code runs using the EOA's own storage, balance, and</t>
        </is>
      </c>
    </row>
    <row r="33">
      <c r="A33" s="2" t="inlineStr">
        <is>
          <t>identity**, not the delegate contract's. This is what makes EIP-7702 useful: it lets a plain</t>
        </is>
      </c>
    </row>
    <row r="34">
      <c r="A34" s="2" t="inlineStr">
        <is>
          <t>EOA gain smart-account features (batched transactions, gas sponsorship, spending limits,</t>
        </is>
      </c>
    </row>
    <row r="35">
      <c r="A35" s="2" t="inlineStr">
        <is>
          <t>session keys, etc.) without changing the account's address.</t>
        </is>
      </c>
    </row>
    <row r="36">
      <c r="A36" s="2" t="inlineStr">
        <is>
          <t> </t>
        </is>
      </c>
    </row>
    <row r="37">
      <c r="A37" s="6" t="inlineStr">
        <is>
          <t>### 1.3 What is a "delegate contract"?</t>
        </is>
      </c>
    </row>
    <row r="38">
      <c r="A38" s="2" t="inlineStr">
        <is>
          <t> </t>
        </is>
      </c>
    </row>
    <row r="39">
      <c r="A39" s="2" t="inlineStr">
        <is>
          <t>The delegate is just an ordinary smart contract, deployed once, whose *code* many different</t>
        </is>
      </c>
    </row>
    <row r="40">
      <c r="A40" s="2" t="inlineStr">
        <is>
          <t>EOAs can point at. It was not necessarily written with EIP-7702 in mind — some delegates are</t>
        </is>
      </c>
    </row>
    <row r="41">
      <c r="A41" s="2" t="inlineStr">
        <is>
          <t>purpose-built smart-account frameworks (from wallet companies); a delegate could in principle</t>
        </is>
      </c>
    </row>
    <row r="42">
      <c r="A42" s="2" t="inlineStr">
        <is>
          <t>be anything already sitting on chain.</t>
        </is>
      </c>
    </row>
    <row r="43">
      <c r="A43" s="2" t="inlineStr">
        <is>
          <t> </t>
        </is>
      </c>
    </row>
    <row r="44">
      <c r="A44" s="6" t="inlineStr">
        <is>
          <t>### 1.4 What does "authorization" mean in practice?</t>
        </is>
      </c>
    </row>
    <row r="45">
      <c r="A45" s="2" t="inlineStr">
        <is>
          <t> </t>
        </is>
      </c>
    </row>
    <row r="46">
      <c r="A46" s="2" t="inlineStr">
        <is>
          <t>The EOA owner cryptographically signs a message naming the delegate's address (and a chain ID</t>
        </is>
      </c>
    </row>
    <row r="47">
      <c r="A47" s="2" t="inlineStr">
        <is>
          <t>and nonce). That signature is submitted on-chain in a special transaction type. After it's</t>
        </is>
      </c>
    </row>
    <row r="48">
      <c r="A48" s="2" t="inlineStr">
        <is>
          <t>processed, the EOA's account now "points at" that delegate's code.</t>
        </is>
      </c>
    </row>
    <row r="49">
      <c r="A49" s="2" t="inlineStr">
        <is>
          <t> </t>
        </is>
      </c>
    </row>
    <row r="50">
      <c r="A50" s="6" t="inlineStr">
        <is>
          <t>### 1.5 Why does the delegate execute *in the user's account context*?</t>
        </is>
      </c>
    </row>
    <row r="51">
      <c r="A51" s="2" t="inlineStr">
        <is>
          <t> </t>
        </is>
      </c>
    </row>
    <row r="52">
      <c r="A52" s="2" t="inlineStr">
        <is>
          <t>This is the single most important fact for this review. When code runs "in the account's</t>
        </is>
      </c>
    </row>
    <row r="53">
      <c r="A53" s="2" t="inlineStr">
        <is>
          <t>context," it means:</t>
        </is>
      </c>
    </row>
    <row r="54">
      <c r="A54" s="2" t="inlineStr">
        <is>
          <t>- `msg.sender` checks inside the delegate can see calls as if they came from the EOA itself.</t>
        </is>
      </c>
    </row>
    <row r="55">
      <c r="A55" s="2" t="inlineStr">
        <is>
          <t>- The delegate's `SLOAD`/`SSTORE` (storage read/write) operations read and write the **EOA's**</t>
        </is>
      </c>
    </row>
    <row r="56">
      <c r="A56" s="2" t="inlineStr">
        <is>
          <t xml:space="preserve">  storage, not some separate storage the delegate contract owns elsewhere.</t>
        </is>
      </c>
    </row>
    <row r="57">
      <c r="A57" s="2" t="inlineStr">
        <is>
          <t>- Any `CALL` the delegate code makes that moves ETH or tokens moves the **EOA's** ETH or</t>
        </is>
      </c>
    </row>
    <row r="58">
      <c r="A58" s="2" t="inlineStr">
        <is>
          <t xml:space="preserve">  tokens.</t>
        </is>
      </c>
    </row>
    <row r="59">
      <c r="A59" s="2" t="inlineStr">
        <is>
          <t>- Any token `approve()` the delegate code executes grants approval **from the EOA**.</t>
        </is>
      </c>
    </row>
    <row r="60">
      <c r="A60" s="2" t="inlineStr">
        <is>
          <t> </t>
        </is>
      </c>
    </row>
    <row r="61">
      <c r="A61" s="2" t="inlineStr">
        <is>
          <t>The delegate's code is essentially "borrowed" and run as if it were the EOA's own code.</t>
        </is>
      </c>
    </row>
    <row r="62">
      <c r="A62" s="2" t="inlineStr">
        <is>
          <t> </t>
        </is>
      </c>
    </row>
    <row r="63">
      <c r="A63" s="6" t="inlineStr">
        <is>
          <t>### 1.6 Why can a dangerous delegate affect assets, approvals, storage, and permissions?</t>
        </is>
      </c>
    </row>
    <row r="64">
      <c r="A64" s="2" t="inlineStr">
        <is>
          <t> </t>
        </is>
      </c>
    </row>
    <row r="65">
      <c r="A65" s="2" t="inlineStr">
        <is>
          <t>Because of 1.5: **whatever the delegate's code can do, it does using the EOA's own assets and</t>
        </is>
      </c>
    </row>
    <row r="66">
      <c r="A66" s="2" t="inlineStr">
        <is>
          <t>permissions.** If the delegate code contains a path that lets an unauthorized third party (not</t>
        </is>
      </c>
    </row>
    <row r="67">
      <c r="A67" s="2" t="inlineStr">
        <is>
          <t>the EOA owner) trigger an arbitrary token transfer, or grant an approval to an address the</t>
        </is>
      </c>
    </row>
    <row r="68">
      <c r="A68" s="2" t="inlineStr">
        <is>
          <t>attacker controls, or overwrite an "owner" storage slot, then *that EOA's* funds are at risk —</t>
        </is>
      </c>
    </row>
    <row r="69">
      <c r="A69" s="2" t="inlineStr">
        <is>
          <t>not the delegate contract's own funds (a delegate contract typically holds nothing itself; it's</t>
        </is>
      </c>
    </row>
    <row r="70">
      <c r="A70" s="2" t="inlineStr">
        <is>
          <t>a template of logic).</t>
        </is>
      </c>
    </row>
    <row r="71">
      <c r="A71" s="2" t="inlineStr">
        <is>
          <t> </t>
        </is>
      </c>
    </row>
    <row r="72">
      <c r="A72" s="6" t="inlineStr">
        <is>
          <t>### 1.7 Legitimate smart-account implementation vs. malicious/unsafe delegate</t>
        </is>
      </c>
    </row>
    <row r="73">
      <c r="A73" s="2" t="inlineStr">
        <is>
          <t> </t>
        </is>
      </c>
    </row>
    <row r="74">
      <c r="A74" s="2" t="inlineStr">
        <is>
          <t>A **legitimate** delegate implementation (the kind wallet companies build) is carefully</t>
        </is>
      </c>
    </row>
    <row r="75">
      <c r="A75" s="2" t="inlineStr">
        <is>
          <t>designed so that every sensitive action — moving assets, changing owners, approving tokens —</t>
        </is>
      </c>
    </row>
    <row r="76">
      <c r="A76" s="2" t="inlineStr">
        <is>
          <t>is gated behind a check that the caller is the account owner (or someone the owner explicitly</t>
        </is>
      </c>
    </row>
    <row r="77">
      <c r="A77" s="2" t="inlineStr">
        <is>
          <t>authorized, like a session key with limited scope). A **malicious or unsafe** delegate is one</t>
        </is>
      </c>
    </row>
    <row r="78">
      <c r="A78" s="2" t="inlineStr">
        <is>
          <t>where that gate is missing, bypassable, or was never implemented for a sensitive action — so</t>
        </is>
      </c>
    </row>
    <row r="79">
      <c r="A79" s="2" t="inlineStr">
        <is>
          <t>*anyone*, not just the account owner, can trigger it.</t>
        </is>
      </c>
    </row>
    <row r="80">
      <c r="A80" s="2" t="inlineStr">
        <is>
          <t> </t>
        </is>
      </c>
    </row>
    <row r="81">
      <c r="A81" s="6" t="inlineStr">
        <is>
          <t>### 1.8 Concrete vulnerability vs. uncertain/unresolved case</t>
        </is>
      </c>
    </row>
    <row r="82">
      <c r="A82" s="2" t="inlineStr">
        <is>
          <t> </t>
        </is>
      </c>
    </row>
    <row r="83">
      <c r="A83" s="2" t="inlineStr">
        <is>
          <t>- A **concrete vulnerability** is something you can point to in the evidence: "this function</t>
        </is>
      </c>
    </row>
    <row r="84">
      <c r="A84" s="2" t="inlineStr">
        <is>
          <t xml:space="preserve">  transfers tokens and has no caller check" or "this initializer sets the owner and can be</t>
        </is>
      </c>
    </row>
    <row r="85">
      <c r="A85" s="2" t="inlineStr">
        <is>
          <t xml:space="preserve">  called by anyone, at any time, including after deployment."</t>
        </is>
      </c>
    </row>
    <row r="86">
      <c r="A86" s="2" t="inlineStr">
        <is>
          <t>- An **uncertain/unresolved case** is one where you genuinely cannot tell from the available</t>
        </is>
      </c>
    </row>
    <row r="87">
      <c r="A87" s="2" t="inlineStr">
        <is>
          <t xml:space="preserve">  evidence — e.g., the contract is a proxy and you don't know what the real implementation</t>
        </is>
      </c>
    </row>
    <row r="88">
      <c r="A88" s="2" t="inlineStr">
        <is>
          <t xml:space="preserve">  does, or the dangerous-looking function's behavior depends on some external contract's state</t>
        </is>
      </c>
    </row>
    <row r="89">
      <c r="A89" s="2" t="inlineStr">
        <is>
          <t xml:space="preserve">  that isn't available to inspect.</t>
        </is>
      </c>
    </row>
    <row r="90">
      <c r="A90" s="2" t="inlineStr">
        <is>
          <t> </t>
        </is>
      </c>
    </row>
    <row r="91">
      <c r="A91" s="2" t="inlineStr">
        <is>
          <t>**Do not guess.** If you can't tell, the correct answer is UNCERTAIN, not a guess at SAFE or</t>
        </is>
      </c>
    </row>
    <row r="92">
      <c r="A92" s="2" t="inlineStr">
        <is>
          <t>UNSAFE.</t>
        </is>
      </c>
    </row>
    <row r="93">
      <c r="A93" s="2" t="inlineStr">
        <is>
          <t> </t>
        </is>
      </c>
    </row>
    <row r="94">
      <c r="A94" s="2" t="inlineStr">
        <is>
          <t>---</t>
        </is>
      </c>
    </row>
    <row r="95">
      <c r="A95" s="2" t="inlineStr">
        <is>
          <t> </t>
        </is>
      </c>
    </row>
    <row r="96">
      <c r="A96" s="3" t="inlineStr">
        <is>
          <t>## 2. Worked example</t>
        </is>
      </c>
    </row>
    <row r="97">
      <c r="A97" s="2" t="inlineStr">
        <is>
          <t> </t>
        </is>
      </c>
    </row>
    <row r="98">
      <c r="A98" s="2" t="inlineStr">
        <is>
          <t>- Alice owns an ordinary wallet (an EOA).</t>
        </is>
      </c>
    </row>
    <row r="99">
      <c r="A99" s="2" t="inlineStr">
        <is>
          <t>- Alice authorizes delegate contract **D** (perhaps to get batched transactions or gas</t>
        </is>
      </c>
    </row>
    <row r="100">
      <c r="A100" s="2" t="inlineStr">
        <is>
          <t xml:space="preserve">  sponsorship from a wallet app she trusts).</t>
        </is>
      </c>
    </row>
    <row r="101">
      <c r="A101" s="2" t="inlineStr">
        <is>
          <t>- **D** can now execute delegated logic in Alice's account context (per §1.5–1.6).</t>
        </is>
      </c>
    </row>
    <row r="102">
      <c r="A102" s="2" t="inlineStr">
        <is>
          <t>- **If D allows an attacker to choose arbitrary targets, calldata, token approvals, or</t>
        </is>
      </c>
    </row>
    <row r="103">
      <c r="A103" s="2" t="inlineStr">
        <is>
          <t xml:space="preserve">  ownership settings, Alice's assets may be exposed** — because that logic runs as Alice,</t>
        </is>
      </c>
    </row>
    <row r="104">
      <c r="A104" s="2" t="inlineStr">
        <is>
          <t xml:space="preserve">  with Alice's balance and Alice's approvals.</t>
        </is>
      </c>
    </row>
    <row r="105">
      <c r="A105" s="2" t="inlineStr">
        <is>
          <t>- **Therefore, the review question is not only whether D contains an external call.** Nearly</t>
        </is>
      </c>
    </row>
    <row r="106">
      <c r="A106" s="2" t="inlineStr">
        <is>
          <t xml:space="preserve">  every smart-account delegate contains external calls — that's the whole point, so the</t>
        </is>
      </c>
    </row>
    <row r="107">
      <c r="A107" s="2" t="inlineStr">
        <is>
          <t xml:space="preserve">  account owner can *use* the delegate to interact with other contracts.</t>
        </is>
      </c>
    </row>
    <row r="108">
      <c r="A108" s="2" t="inlineStr">
        <is>
          <t>- **The question is whether an unauthorized party can misuse D after Alice authorizes it** —</t>
        </is>
      </c>
    </row>
    <row r="109">
      <c r="A109" s="2" t="inlineStr">
        <is>
          <t xml:space="preserve">  i.e., can someone who is *not* Alice (and not someone Alice explicitly permitted) trigger</t>
        </is>
      </c>
    </row>
    <row r="110">
      <c r="A110" s="2" t="inlineStr">
        <is>
          <t xml:space="preserve">  D's sensitive capabilities?</t>
        </is>
      </c>
    </row>
    <row r="111">
      <c r="A111" s="2" t="inlineStr">
        <is>
          <t> </t>
        </is>
      </c>
    </row>
    <row r="112">
      <c r="A112" s="2" t="inlineStr">
        <is>
          <t>---</t>
        </is>
      </c>
    </row>
    <row r="113">
      <c r="A113" s="2" t="inlineStr">
        <is>
          <t> </t>
        </is>
      </c>
    </row>
    <row r="114">
      <c r="A114" s="3" t="inlineStr">
        <is>
          <t>## 3. Review checklist</t>
        </is>
      </c>
    </row>
    <row r="115">
      <c r="A115" s="2" t="inlineStr">
        <is>
          <t> </t>
        </is>
      </c>
    </row>
    <row r="116">
      <c r="A116" s="2" t="inlineStr">
        <is>
          <t>Work through these steps **in order** for every item. Each evidence column in the Excel sheet</t>
        </is>
      </c>
    </row>
    <row r="117">
      <c r="A117" s="2" t="inlineStr">
        <is>
          <t>is labeled to match a section below.</t>
        </is>
      </c>
    </row>
    <row r="118">
      <c r="A118" s="2" t="inlineStr">
        <is>
          <t> </t>
        </is>
      </c>
    </row>
    <row r="119">
      <c r="A119" s="6" t="inlineStr">
        <is>
          <t>### A. Identify the contract</t>
        </is>
      </c>
    </row>
    <row r="120">
      <c r="A120" s="2" t="inlineStr">
        <is>
          <t>- Is this an actual runtime implementation, or just a delegation designator / proxy pointer?</t>
        </is>
      </c>
    </row>
    <row r="121">
      <c r="A121" s="2" t="inlineStr">
        <is>
          <t>- Can the real implementation be resolved (i.e., do you know what code actually executes)?</t>
        </is>
      </c>
    </row>
    <row r="122">
      <c r="A122" s="2" t="inlineStr">
        <is>
          <t>- Is the contract associated with a documented project?</t>
        </is>
      </c>
    </row>
    <row r="123">
      <c r="A123" s="2" t="inlineStr">
        <is>
          <t>- Is verified source code available?</t>
        </is>
      </c>
    </row>
    <row r="124">
      <c r="A124" s="2" t="inlineStr">
        <is>
          <t> </t>
        </is>
      </c>
    </row>
    <row r="125">
      <c r="A125" s="6" t="inlineStr">
        <is>
          <t>### B. Identify who controls the contract</t>
        </is>
      </c>
    </row>
    <row r="126">
      <c r="A126" s="2" t="inlineStr">
        <is>
          <t>- Is there an owner or administrator concept at all?</t>
        </is>
      </c>
    </row>
    <row r="127">
      <c r="A127" s="2" t="inlineStr">
        <is>
          <t>- How is the owner initialized — at deployment, via a separate call, or never explicitly?</t>
        </is>
      </c>
    </row>
    <row r="128">
      <c r="A128" s="2" t="inlineStr">
        <is>
          <t>- Can an arbitrary caller initialize or replace the owner?</t>
        </is>
      </c>
    </row>
    <row r="129">
      <c r="A129" s="2" t="inlineStr">
        <is>
          <t>- Is access control (an owner/permission check) applied to sensitive functions?</t>
        </is>
      </c>
    </row>
    <row r="130">
      <c r="A130" s="2" t="inlineStr">
        <is>
          <t>- Can authority remain unset, or become the zero address (effectively "nobody," which can be</t>
        </is>
      </c>
    </row>
    <row r="131">
      <c r="A131" s="2" t="inlineStr">
        <is>
          <t xml:space="preserve">  as dangerous as "anybody" depending on the logic)?</t>
        </is>
      </c>
    </row>
    <row r="132">
      <c r="A132" s="2" t="inlineStr">
        <is>
          <t>- Can an attacker obtain privileged control through some path?</t>
        </is>
      </c>
    </row>
    <row r="133">
      <c r="A133" s="2" t="inlineStr">
        <is>
          <t> </t>
        </is>
      </c>
    </row>
    <row r="134">
      <c r="A134" s="6" t="inlineStr">
        <is>
          <t>### C. Inspect external-call capabilities</t>
        </is>
      </c>
    </row>
    <row r="135">
      <c r="A135" s="2" t="inlineStr">
        <is>
          <t>- Can the contract execute `CALL`, `DELEGATECALL`, or otherwise run attacker-supplied calldata?</t>
        </is>
      </c>
    </row>
    <row r="136">
      <c r="A136" s="2" t="inlineStr">
        <is>
          <t>- Who chooses the **target address** of that call — the owner, or anyone?</t>
        </is>
      </c>
    </row>
    <row r="137">
      <c r="A137" s="2" t="inlineStr">
        <is>
          <t>- Who chooses the **value** sent?</t>
        </is>
      </c>
    </row>
    <row r="138">
      <c r="A138" s="2" t="inlineStr">
        <is>
          <t>- Who chooses the **calldata**?</t>
        </is>
      </c>
    </row>
    <row r="139">
      <c r="A139" s="2" t="inlineStr">
        <is>
          <t>- Is the capability restricted to the authorized account owner (or an explicitly permitted</t>
        </is>
      </c>
    </row>
    <row r="140">
      <c r="A140" s="2" t="inlineStr">
        <is>
          <t xml:space="preserve">  party), or can an unauthorized caller trigger it?</t>
        </is>
      </c>
    </row>
    <row r="141">
      <c r="A141" s="2" t="inlineStr">
        <is>
          <t> </t>
        </is>
      </c>
    </row>
    <row r="142">
      <c r="A142" s="6" t="inlineStr">
        <is>
          <t>### D. Inspect asset-related behavior</t>
        </is>
      </c>
    </row>
    <row r="143">
      <c r="A143" s="2" t="inlineStr">
        <is>
          <t>- Can the contract transfer ETH?</t>
        </is>
      </c>
    </row>
    <row r="144">
      <c r="A144" s="2" t="inlineStr">
        <is>
          <t>- Can it transfer ERC-20 or ERC-721 assets?</t>
        </is>
      </c>
    </row>
    <row r="145">
      <c r="A145" s="2" t="inlineStr">
        <is>
          <t>- Can it create token approvals (`approve`, `permit`, or similar)?</t>
        </is>
      </c>
    </row>
    <row r="146">
      <c r="A146" s="2" t="inlineStr">
        <is>
          <t>- Can it call `transferFrom` or equivalent?</t>
        </is>
      </c>
    </row>
    <row r="147">
      <c r="A147" s="2" t="inlineStr">
        <is>
          <t>- Are these actions restricted appropriately (owner-only), or open?</t>
        </is>
      </c>
    </row>
    <row r="148">
      <c r="A148" s="2" t="inlineStr">
        <is>
          <t> </t>
        </is>
      </c>
    </row>
    <row r="149">
      <c r="A149" s="6" t="inlineStr">
        <is>
          <t>### E. Inspect initialization risks</t>
        </is>
      </c>
    </row>
    <row r="150">
      <c r="A150" s="2" t="inlineStr">
        <is>
          <t>- Does the implementation expect a constructor that *will not run* when used through EIP-7702</t>
        </is>
      </c>
    </row>
    <row r="151">
      <c r="A151" s="2" t="inlineStr">
        <is>
          <t xml:space="preserve">  (since the code is never actually "deployed" fresh by the EOA — it's borrowed)?</t>
        </is>
      </c>
    </row>
    <row r="152">
      <c r="A152" s="2" t="inlineStr">
        <is>
          <t>- Is there a separate `initialize()`-style function instead?</t>
        </is>
      </c>
    </row>
    <row r="153">
      <c r="A153" s="2" t="inlineStr">
        <is>
          <t>- Can someone other than the account owner invoke that initializer?</t>
        </is>
      </c>
    </row>
    <row r="154">
      <c r="A154" s="2" t="inlineStr">
        <is>
          <t>- Can the account remain uninitialized indefinitely?</t>
        </is>
      </c>
    </row>
    <row r="155">
      <c r="A155" s="2" t="inlineStr">
        <is>
          <t>- Can an attacker call the initializer *first*, before the legitimate owner does, and set</t>
        </is>
      </c>
    </row>
    <row r="156">
      <c r="A156" s="2" t="inlineStr">
        <is>
          <t xml:space="preserve">  themselves as the privileged party? (This is a well-known real-world proxy/initializer</t>
        </is>
      </c>
    </row>
    <row r="157">
      <c r="A157" s="2" t="inlineStr">
        <is>
          <t xml:space="preserve">  attack pattern.)</t>
        </is>
      </c>
    </row>
    <row r="158">
      <c r="A158" s="2" t="inlineStr">
        <is>
          <t> </t>
        </is>
      </c>
    </row>
    <row r="159">
      <c r="A159" s="6" t="inlineStr">
        <is>
          <t>### F. Inspect proxy and upgrade risks</t>
        </is>
      </c>
    </row>
    <row r="160">
      <c r="A160" s="2" t="inlineStr">
        <is>
          <t>- Does the contract delegate to another implementation address?</t>
        </is>
      </c>
    </row>
    <row r="161">
      <c r="A161" s="2" t="inlineStr">
        <is>
          <t>- Is that implementation address known/resolvable?</t>
        </is>
      </c>
    </row>
    <row r="162">
      <c r="A162" s="2" t="inlineStr">
        <is>
          <t>- Can the implementation be changed after the fact (upgradeability)?</t>
        </is>
      </c>
    </row>
    <row r="163">
      <c r="A163" s="2" t="inlineStr">
        <is>
          <t>- Who controls upgrades?</t>
        </is>
      </c>
    </row>
    <row r="164">
      <c r="A164" s="2" t="inlineStr">
        <is>
          <t>- **If the actual behavior cannot be resolved (e.g., the real implementation isn't available</t>
        </is>
      </c>
    </row>
    <row r="165">
      <c r="A165" s="2" t="inlineStr">
        <is>
          <t xml:space="preserve">  to inspect), choose UNCERTAIN rather than guessing.**</t>
        </is>
      </c>
    </row>
    <row r="166">
      <c r="A166" s="2" t="inlineStr">
        <is>
          <t> </t>
        </is>
      </c>
    </row>
    <row r="167">
      <c r="A167" s="6" t="inlineStr">
        <is>
          <t>### G. Inspect EIP-7702 suitability</t>
        </is>
      </c>
    </row>
    <row r="168">
      <c r="A168" s="2" t="inlineStr">
        <is>
          <t>- Was the contract actually designed for use as an EIP-7702 delegate, or does it look like an</t>
        </is>
      </c>
    </row>
    <row r="169">
      <c r="A169" s="2" t="inlineStr">
        <is>
          <t xml:space="preserve">  ordinary contract that happens to be pointed at?</t>
        </is>
      </c>
    </row>
    <row r="170">
      <c r="A170" s="2" t="inlineStr">
        <is>
          <t>- Does it assume ordinary deployment / constructor-based initialization (a red flag for 7702</t>
        </is>
      </c>
    </row>
    <row r="171">
      <c r="A171" s="2" t="inlineStr">
        <is>
          <t xml:space="preserve">  use, per §E)?</t>
        </is>
      </c>
    </row>
    <row r="172">
      <c r="A172" s="2" t="inlineStr">
        <is>
          <t>- Is its authorization behavior documented anywhere?</t>
        </is>
      </c>
    </row>
    <row r="173">
      <c r="A173" s="2" t="inlineStr">
        <is>
          <t>- Is it a known smart-account implementation (check the "documented project" evidence field)?</t>
        </is>
      </c>
    </row>
    <row r="174">
      <c r="A174" s="2" t="inlineStr">
        <is>
          <t>- Does the project's documentation match what's actually in the deployed bytecode, as far as</t>
        </is>
      </c>
    </row>
    <row r="175">
      <c r="A175" s="2" t="inlineStr">
        <is>
          <t xml:space="preserve">  you can tell?</t>
        </is>
      </c>
    </row>
    <row r="176">
      <c r="A176" s="2" t="inlineStr">
        <is>
          <t> </t>
        </is>
      </c>
    </row>
    <row r="177">
      <c r="A177" s="6" t="inlineStr">
        <is>
          <t>### H. Make the decision</t>
        </is>
      </c>
    </row>
    <row r="178">
      <c r="A178" s="2" t="inlineStr">
        <is>
          <t> </t>
        </is>
      </c>
    </row>
    <row r="179">
      <c r="A179" s="2" t="inlineStr">
        <is>
          <t>- Choose **UNSAFE** only when there is a **concrete** dangerous behavior or security condition</t>
        </is>
      </c>
    </row>
    <row r="180">
      <c r="A180" s="2" t="inlineStr">
        <is>
          <t xml:space="preserve">  you can point to in the evidence.</t>
        </is>
      </c>
    </row>
    <row r="181">
      <c r="A181" s="2" t="inlineStr">
        <is>
          <t>- Choose **SAFE** when the available evidence reasonably supports appropriate authorization</t>
        </is>
      </c>
    </row>
    <row r="182">
      <c r="A182" s="2" t="inlineStr">
        <is>
          <t xml:space="preserve">  behavior and no concrete dangerous path was found.</t>
        </is>
      </c>
    </row>
    <row r="183">
      <c r="A183" s="2" t="inlineStr">
        <is>
          <t>- Choose **UNCERTAIN** when the evidence is incomplete, ambiguous, dynamically dependent, or</t>
        </is>
      </c>
    </row>
    <row r="184">
      <c r="A184" s="2" t="inlineStr">
        <is>
          <t xml:space="preserve">  not fully inspectable from what's provided.</t>
        </is>
      </c>
    </row>
    <row r="185">
      <c r="A185" s="2" t="inlineStr">
        <is>
          <t> </t>
        </is>
      </c>
    </row>
    <row r="186">
      <c r="A186" s="6" t="inlineStr">
        <is>
          <t>### Important warnings — read these twice</t>
        </is>
      </c>
    </row>
    <row r="187">
      <c r="A187" s="2" t="inlineStr">
        <is>
          <t> </t>
        </is>
      </c>
    </row>
    <row r="188">
      <c r="A188" s="2" t="inlineStr">
        <is>
          <t>- **The presence of `CALL` or `DELEGATECALL` alone does not make a contract unsafe.** Nearly</t>
        </is>
      </c>
    </row>
    <row r="189">
      <c r="A189" s="2" t="inlineStr">
        <is>
          <t xml:space="preserve">  every legitimate smart-account delegate has these.</t>
        </is>
      </c>
    </row>
    <row r="190">
      <c r="A190" s="2" t="inlineStr">
        <is>
          <t>- **A fallback or receive function alone does not make a contract unsafe.** These are normal</t>
        </is>
      </c>
    </row>
    <row r="191">
      <c r="A191" s="2" t="inlineStr">
        <is>
          <t xml:space="preserve">  and common.</t>
        </is>
      </c>
    </row>
    <row r="192">
      <c r="A192" s="2" t="inlineStr">
        <is>
          <t>- **An unverified contract is not automatically unsafe.** Lack of verification is a gap in</t>
        </is>
      </c>
    </row>
    <row r="193">
      <c r="A193" s="2" t="inlineStr">
        <is>
          <t xml:space="preserve">  evidence, not proof of danger — it may push you toward UNCERTAIN if it prevents you from</t>
        </is>
      </c>
    </row>
    <row r="194">
      <c r="A194" s="2" t="inlineStr">
        <is>
          <t xml:space="preserve">  confirming access control, but it isn't itself a finding.</t>
        </is>
      </c>
    </row>
    <row r="195">
      <c r="A195" s="2" t="inlineStr">
        <is>
          <t>- **A documented project is not automatically safe.** Documentation existing doesn't prove the</t>
        </is>
      </c>
    </row>
    <row r="196">
      <c r="A196" s="2" t="inlineStr">
        <is>
          <t xml:space="preserve">  deployed bytecode matches it, or that the implementation has no bugs.</t>
        </is>
      </c>
    </row>
    <row r="197">
      <c r="A197" s="2" t="inlineStr">
        <is>
          <t>- **A high number of authorizations (popularity) is not proof of safety.**</t>
        </is>
      </c>
    </row>
    <row r="198">
      <c r="A198" s="2" t="inlineStr">
        <is>
          <t>- **A model or LLM prediction is not ground truth.** The LLM's preliminary review (provided in</t>
        </is>
      </c>
    </row>
    <row r="199">
      <c r="A199" s="2" t="inlineStr">
        <is>
          <t xml:space="preserve">  your sheet) is a starting point to check, not an answer to copy. You are expected to</t>
        </is>
      </c>
    </row>
    <row r="200">
      <c r="A200" s="2" t="inlineStr">
        <is>
          <t xml:space="preserve">  independently verify or challenge it.</t>
        </is>
      </c>
    </row>
    <row r="201">
      <c r="A201" s="2" t="inlineStr">
        <is>
          <t>- **When evidence is insufficient, choose UNCERTAIN.** There is no penalty for UNCERTAIN — it</t>
        </is>
      </c>
    </row>
    <row r="202">
      <c r="A202" s="2" t="inlineStr">
        <is>
          <t xml:space="preserve">  is often the *correct* answer, not a cop-out.</t>
        </is>
      </c>
    </row>
    <row r="203">
      <c r="A203" s="2" t="inlineStr">
        <is>
          <t> </t>
        </is>
      </c>
    </row>
    <row r="204">
      <c r="A204" s="2" t="inlineStr">
        <is>
          <t>---</t>
        </is>
      </c>
    </row>
    <row r="205">
      <c r="A205" s="2" t="inlineStr">
        <is>
          <t> </t>
        </is>
      </c>
    </row>
    <row r="206">
      <c r="A206" s="3" t="inlineStr">
        <is>
          <t>## 4. Educational examples</t>
        </is>
      </c>
    </row>
    <row r="207">
      <c r="A207" s="2" t="inlineStr">
        <is>
          <t> </t>
        </is>
      </c>
    </row>
    <row r="208">
      <c r="A208" s="2" t="inlineStr">
        <is>
          <t>These are **synthetic, illustrative examples only** — they do not correspond to any real item</t>
        </is>
      </c>
    </row>
    <row r="209">
      <c r="A209" s="2" t="inlineStr">
        <is>
          <t>in the Pilot, Gold-Dev, or Gold-Test sets. They exist purely to calibrate your judgment.</t>
        </is>
      </c>
    </row>
    <row r="210">
      <c r="A210" s="2" t="inlineStr">
        <is>
          <t> </t>
        </is>
      </c>
    </row>
    <row r="211">
      <c r="A211" s="6" t="inlineStr">
        <is>
          <t>### Example 1 — SAFE: documented smart account with owner-only execution</t>
        </is>
      </c>
    </row>
    <row r="212">
      <c r="A212" s="2" t="inlineStr">
        <is>
          <t> </t>
        </is>
      </c>
    </row>
    <row r="213">
      <c r="A213" s="2" t="inlineStr">
        <is>
          <t>**Evidence**: Bytecode matches a well-known smart-account framework's published source. Every</t>
        </is>
      </c>
    </row>
    <row r="214">
      <c r="A214" s="2" t="inlineStr">
        <is>
          <t>function that performs a `CALL` or asset transfer checks `msg.sender == owner` (or a validated</t>
        </is>
      </c>
    </row>
    <row r="215">
      <c r="A215" s="2" t="inlineStr">
        <is>
          <t>signature from the owner) before proceeding. The owner is set once, at initialization, by the</t>
        </is>
      </c>
    </row>
    <row r="216">
      <c r="A216" s="2" t="inlineStr">
        <is>
          <t>deploying account, and cannot be reassigned except through an owner-gated function.</t>
        </is>
      </c>
    </row>
    <row r="217">
      <c r="A217" s="2" t="inlineStr">
        <is>
          <t> </t>
        </is>
      </c>
    </row>
    <row r="218">
      <c r="A218" s="2" t="inlineStr">
        <is>
          <t>**Correct label**: SAFE. **Reason**: `DOCUMENTED_LEGITIMATE_IMPLEMENTATION` /</t>
        </is>
      </c>
    </row>
    <row r="219">
      <c r="A219" s="2" t="inlineStr">
        <is>
          <t>`ACCESS_CONTROL_APPEARS_APPROPRIATE`.</t>
        </is>
      </c>
    </row>
    <row r="220">
      <c r="A220" s="2" t="inlineStr">
        <is>
          <t> </t>
        </is>
      </c>
    </row>
    <row r="221">
      <c r="A221" s="2" t="inlineStr">
        <is>
          <t>**Common incorrect interpretation**: Marking it UNSAFE just because it *contains* `CALL` and</t>
        </is>
      </c>
    </row>
    <row r="222">
      <c r="A222" s="2" t="inlineStr">
        <is>
          <t>`DELEGATECALL` opcodes. Their presence is expected — the question is who can trigger them.</t>
        </is>
      </c>
    </row>
    <row r="223">
      <c r="A223" s="2" t="inlineStr">
        <is>
          <t> </t>
        </is>
      </c>
    </row>
    <row r="224">
      <c r="A224" s="6" t="inlineStr">
        <is>
          <t>### Example 2 — UNSAFE: arbitrary call available to any caller</t>
        </is>
      </c>
    </row>
    <row r="225">
      <c r="A225" s="2" t="inlineStr">
        <is>
          <t> </t>
        </is>
      </c>
    </row>
    <row r="226">
      <c r="A226" s="2" t="inlineStr">
        <is>
          <t>**Evidence**: A function `execute(address target, uint256 value, bytes calldata data)` performs</t>
        </is>
      </c>
    </row>
    <row r="227">
      <c r="A227" s="2" t="inlineStr">
        <is>
          <t>`target.call{value: value}(data)` with **no caller check at all** — any address can call</t>
        </is>
      </c>
    </row>
    <row r="228">
      <c r="A228" s="2" t="inlineStr">
        <is>
          <t>`execute` and make the account perform any call, with any value, to any target.</t>
        </is>
      </c>
    </row>
    <row r="229">
      <c r="A229" s="2" t="inlineStr">
        <is>
          <t> </t>
        </is>
      </c>
    </row>
    <row r="230">
      <c r="A230" s="2" t="inlineStr">
        <is>
          <t>**Correct label**: UNSAFE. **Reason**: `ARBITRARY_EXTERNAL_CALL` (or</t>
        </is>
      </c>
    </row>
    <row r="231">
      <c r="A231" s="2" t="inlineStr">
        <is>
          <t>`UNAUTHORIZED_ASSET_MOVEMENT` if the call can move ETH, which it can here).</t>
        </is>
      </c>
    </row>
    <row r="232">
      <c r="A232" s="2" t="inlineStr">
        <is>
          <t> </t>
        </is>
      </c>
    </row>
    <row r="233">
      <c r="A233" s="2" t="inlineStr">
        <is>
          <t>**Common incorrect interpretation**: Assuming an `execute`-style function is inherently fine</t>
        </is>
      </c>
    </row>
    <row r="234">
      <c r="A234" s="2" t="inlineStr">
        <is>
          <t>because "that's what smart accounts do." The *pattern* is normal; the *missing access control*</t>
        </is>
      </c>
    </row>
    <row r="235">
      <c r="A235" s="2" t="inlineStr">
        <is>
          <t>is the concrete problem.</t>
        </is>
      </c>
    </row>
    <row r="236">
      <c r="A236" s="2" t="inlineStr">
        <is>
          <t> </t>
        </is>
      </c>
    </row>
    <row r="237">
      <c r="A237" s="6" t="inlineStr">
        <is>
          <t>### Example 3 — UNSAFE: initialization takeover</t>
        </is>
      </c>
    </row>
    <row r="238">
      <c r="A238" s="2" t="inlineStr">
        <is>
          <t> </t>
        </is>
      </c>
    </row>
    <row r="239">
      <c r="A239" s="2" t="inlineStr">
        <is>
          <t>**Evidence**: The contract has an `initialize(address owner)` function instead of a</t>
        </is>
      </c>
    </row>
    <row r="240">
      <c r="A240" s="2" t="inlineStr">
        <is>
          <t>constructor (expected for 7702 delegates, per §E). It sets `owner = msg.sender`. Nothing</t>
        </is>
      </c>
    </row>
    <row r="241">
      <c r="A241" s="2" t="inlineStr">
        <is>
          <t>prevents it from being called more than once, or by anyone, at any time after the EOA starts</t>
        </is>
      </c>
    </row>
    <row r="242">
      <c r="A242" s="2" t="inlineStr">
        <is>
          <t>using the delegate — including by an attacker who front-runs the legitimate owner's first</t>
        </is>
      </c>
    </row>
    <row r="243">
      <c r="A243" s="2" t="inlineStr">
        <is>
          <t>interaction.</t>
        </is>
      </c>
    </row>
    <row r="244">
      <c r="A244" s="2" t="inlineStr">
        <is>
          <t> </t>
        </is>
      </c>
    </row>
    <row r="245">
      <c r="A245" s="2" t="inlineStr">
        <is>
          <t>**Correct label**: UNSAFE. **Reason**: `UNSAFE_INITIALIZATION` (and/or</t>
        </is>
      </c>
    </row>
    <row r="246">
      <c r="A246" s="2" t="inlineStr">
        <is>
          <t>`OWNER_OR_PRIVILEGE_TAKEOVER`).</t>
        </is>
      </c>
    </row>
    <row r="247">
      <c r="A247" s="2" t="inlineStr">
        <is>
          <t> </t>
        </is>
      </c>
    </row>
    <row r="248">
      <c r="A248" s="2" t="inlineStr">
        <is>
          <t>**Common incorrect interpretation**: Assuming any `initialize()` function is fine because</t>
        </is>
      </c>
    </row>
    <row r="249">
      <c r="A249" s="2" t="inlineStr">
        <is>
          <t>"that's the normal proxy pattern." The normal pattern also requires a guard (e.g., an</t>
        </is>
      </c>
    </row>
    <row r="250">
      <c r="A250" s="2" t="inlineStr">
        <is>
          <t>`initialized` flag, or restricting the call to a known factory) — check for that guard</t>
        </is>
      </c>
    </row>
    <row r="251">
      <c r="A251" s="2" t="inlineStr">
        <is>
          <t>specifically.</t>
        </is>
      </c>
    </row>
    <row r="252">
      <c r="A252" s="2" t="inlineStr">
        <is>
          <t> </t>
        </is>
      </c>
    </row>
    <row r="253">
      <c r="A253" s="6" t="inlineStr">
        <is>
          <t>### Example 4 — UNSAFE: unrestricted token approval</t>
        </is>
      </c>
    </row>
    <row r="254">
      <c r="A254" s="2" t="inlineStr">
        <is>
          <t> </t>
        </is>
      </c>
    </row>
    <row r="255">
      <c r="A255" s="2" t="inlineStr">
        <is>
          <t>**Evidence**: A function lets any caller specify a token address and a spender address, then</t>
        </is>
      </c>
    </row>
    <row r="256">
      <c r="A256" s="2" t="inlineStr">
        <is>
          <t>calls `IERC20(token).approve(spender, type(uint256).max)` with no restriction on who can call</t>
        </is>
      </c>
    </row>
    <row r="257">
      <c r="A257" s="2" t="inlineStr">
        <is>
          <t>it or which spender is allowed.</t>
        </is>
      </c>
    </row>
    <row r="258">
      <c r="A258" s="2" t="inlineStr">
        <is>
          <t> </t>
        </is>
      </c>
    </row>
    <row r="259">
      <c r="A259" s="2" t="inlineStr">
        <is>
          <t>**Correct label**: UNSAFE. **Reason**: `DANGEROUS_APPROVAL_OR_TRANSFER`.</t>
        </is>
      </c>
    </row>
    <row r="260">
      <c r="A260" s="2" t="inlineStr">
        <is>
          <t> </t>
        </is>
      </c>
    </row>
    <row r="261">
      <c r="A261" s="2" t="inlineStr">
        <is>
          <t>**Common incorrect interpretation**: Waiting to see an actual `transferFrom` drain before</t>
        </is>
      </c>
    </row>
    <row r="262">
      <c r="A262" s="2" t="inlineStr">
        <is>
          <t>flagging it. The *approval* itself is the dangerous capability — once granted to an attacker's</t>
        </is>
      </c>
    </row>
    <row r="263">
      <c r="A263" s="2" t="inlineStr">
        <is>
          <t>address, funds can be drained at any later time, by the attacker, independent of this</t>
        </is>
      </c>
    </row>
    <row r="264">
      <c r="A264" s="2" t="inlineStr">
        <is>
          <t>contract.</t>
        </is>
      </c>
    </row>
    <row r="265">
      <c r="A265" s="2" t="inlineStr">
        <is>
          <t> </t>
        </is>
      </c>
    </row>
    <row r="266">
      <c r="A266" s="6" t="inlineStr">
        <is>
          <t>### Example 5 — UNCERTAIN: unresolved proxy implementation</t>
        </is>
      </c>
    </row>
    <row r="267">
      <c r="A267" s="2" t="inlineStr">
        <is>
          <t> </t>
        </is>
      </c>
    </row>
    <row r="268">
      <c r="A268" s="2" t="inlineStr">
        <is>
          <t>**Evidence**: The contract is a minimal proxy that `DELEGATECALL`s to an implementation address</t>
        </is>
      </c>
    </row>
    <row r="269">
      <c r="A269" s="2" t="inlineStr">
        <is>
          <t>read from storage. The implementation address is not a fixed, known constant — it depends on a</t>
        </is>
      </c>
    </row>
    <row r="270">
      <c r="A270" s="2" t="inlineStr">
        <is>
          <t>storage slot whose current value could not be resolved from the bytecode alone (would require</t>
        </is>
      </c>
    </row>
    <row r="271">
      <c r="A271" s="2" t="inlineStr">
        <is>
          <t>live on-chain state that wasn't available in this evidence packet).</t>
        </is>
      </c>
    </row>
    <row r="272">
      <c r="A272" s="2" t="inlineStr">
        <is>
          <t> </t>
        </is>
      </c>
    </row>
    <row r="273">
      <c r="A273" s="2" t="inlineStr">
        <is>
          <t>**Correct label**: UNCERTAIN. **Reason**: `UNRESOLVED_PROXY`.</t>
        </is>
      </c>
    </row>
    <row r="274">
      <c r="A274" s="2" t="inlineStr">
        <is>
          <t> </t>
        </is>
      </c>
    </row>
    <row r="275">
      <c r="A275" s="2" t="inlineStr">
        <is>
          <t>**Common incorrect interpretation**: Defaulting to SAFE because "proxies are a standard,</t>
        </is>
      </c>
    </row>
    <row r="276">
      <c r="A276" s="2" t="inlineStr">
        <is>
          <t>legitimate pattern," or defaulting to UNSAFE because "we can't see what it does." Neither</t>
        </is>
      </c>
    </row>
    <row r="277">
      <c r="A277" s="2" t="inlineStr">
        <is>
          <t>guess is supported — the honest answer is that the real implementation's behavior is unknown.</t>
        </is>
      </c>
    </row>
    <row r="278">
      <c r="A278" s="2" t="inlineStr">
        <is>
          <t> </t>
        </is>
      </c>
    </row>
    <row r="279">
      <c r="A279" s="6" t="inlineStr">
        <is>
          <t>### Example 6 — UNCERTAIN: behavior depending on unavailable external state</t>
        </is>
      </c>
    </row>
    <row r="280">
      <c r="A280" s="2" t="inlineStr">
        <is>
          <t> </t>
        </is>
      </c>
    </row>
    <row r="281">
      <c r="A281" s="2" t="inlineStr">
        <is>
          <t>**Evidence**: A function's effect depends on the return value of a call to another external</t>
        </is>
      </c>
    </row>
    <row r="282">
      <c r="A282" s="2" t="inlineStr">
        <is>
          <t>contract (e.g., a price oracle or a registry) whose current state and logic were not part of</t>
        </is>
      </c>
    </row>
    <row r="283">
      <c r="A283" s="2" t="inlineStr">
        <is>
          <t>the evidence packet — the safety of the function genuinely depends on what that external</t>
        </is>
      </c>
    </row>
    <row r="284">
      <c r="A284" s="2" t="inlineStr">
        <is>
          <t>contract currently does, which cannot be determined from this delegate's bytecode alone.</t>
        </is>
      </c>
    </row>
    <row r="285">
      <c r="A285" s="2" t="inlineStr">
        <is>
          <t> </t>
        </is>
      </c>
    </row>
    <row r="286">
      <c r="A286" s="2" t="inlineStr">
        <is>
          <t>**Correct label**: UNCERTAIN. **Reason**: `EXTERNAL_OR_DYNAMIC_DEPENDENCY` (or</t>
        </is>
      </c>
    </row>
    <row r="287">
      <c r="A287" s="2" t="inlineStr">
        <is>
          <t>`STATE_DEPENDENT_BEHAVIOR`).</t>
        </is>
      </c>
    </row>
    <row r="288">
      <c r="A288" s="2" t="inlineStr">
        <is>
          <t> </t>
        </is>
      </c>
    </row>
    <row r="289">
      <c r="A289" s="2" t="inlineStr">
        <is>
          <t>**Common incorrect interpretation**: Assuming the external dependency is trustworthy (→ SAFE)</t>
        </is>
      </c>
    </row>
    <row r="290">
      <c r="A290" s="2" t="inlineStr">
        <is>
          <t>or assuming any external dependency is inherently a red flag (→ UNSAFE). Both are guesses</t>
        </is>
      </c>
    </row>
    <row r="291">
      <c r="A291" s="2" t="inlineStr">
        <is>
          <t>without inspecting the dependency.</t>
        </is>
      </c>
    </row>
    <row r="292">
      <c r="A292" s="2" t="inlineStr">
        <is>
          <t> </t>
        </is>
      </c>
    </row>
    <row r="293">
      <c r="A293" s="2" t="inlineStr">
        <is>
          <t>---</t>
        </is>
      </c>
    </row>
    <row r="294">
      <c r="A294" s="2" t="inlineStr">
        <is>
          <t> </t>
        </is>
      </c>
    </row>
    <row r="295">
      <c r="A295" s="3" t="inlineStr">
        <is>
          <t>## 5. A note on the LLM's preliminary review</t>
        </is>
      </c>
    </row>
    <row r="296">
      <c r="A296" s="2" t="inlineStr">
        <is>
          <t> </t>
        </is>
      </c>
    </row>
    <row r="297">
      <c r="A297" s="2" t="inlineStr">
        <is>
          <t>Every item you review comes with a preliminary analysis generated by an AI assistant. It was</t>
        </is>
      </c>
    </row>
    <row r="298">
      <c r="A298" s="2" t="inlineStr">
        <is>
          <t>explicitly **not** given the AuthGuard model's score or prediction, the source-analyzer's</t>
        </is>
      </c>
    </row>
    <row r="299">
      <c r="A299" s="2" t="inlineStr">
        <is>
          <t>label, or any information about whether this item is currently a model success or failure —</t>
        </is>
      </c>
    </row>
    <row r="300">
      <c r="A300" s="2" t="inlineStr">
        <is>
          <t>its analysis is based only on the same bytecode-derived evidence you have. Treat it as a</t>
        </is>
      </c>
    </row>
    <row r="301">
      <c r="A301" s="2" t="inlineStr">
        <is>
          <t>first draft made by a knowledgeable but fallible colleague: read it, check its claims against</t>
        </is>
      </c>
    </row>
    <row r="302">
      <c r="A302" s="2" t="inlineStr">
        <is>
          <t>the evidence yourself, and record whether you agree, partly agree, or disagree — and why. Your</t>
        </is>
      </c>
    </row>
    <row r="303">
      <c r="A303" s="2" t="inlineStr">
        <is>
          <t>independent judgment is what matters; the LLM review exists to save you time, not to replace</t>
        </is>
      </c>
    </row>
    <row r="304">
      <c r="A304" s="2" t="inlineStr">
        <is>
          <t>your analysis.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120" customWidth="1" min="2" max="2"/>
  </cols>
  <sheetData>
    <row r="1">
      <c r="A1" s="7" t="inlineStr">
        <is>
          <t>Step</t>
        </is>
      </c>
      <c r="B1" s="7" t="inlineStr">
        <is>
          <t>Review Checklist (work through in order)</t>
        </is>
      </c>
    </row>
    <row r="2">
      <c r="A2" t="inlineStr"/>
      <c r="B2" s="2" t="inlineStr">
        <is>
          <t>Work through these steps **in order** for every item. Each evidence column in the Excel sheet</t>
        </is>
      </c>
    </row>
    <row r="3">
      <c r="A3" t="inlineStr"/>
      <c r="B3" s="2" t="inlineStr">
        <is>
          <t>is labeled to match a section below.</t>
        </is>
      </c>
    </row>
    <row r="4">
      <c r="A4" t="inlineStr"/>
      <c r="B4" s="3" t="inlineStr">
        <is>
          <t>### A. Identify the contract</t>
        </is>
      </c>
    </row>
    <row r="5">
      <c r="A5" t="inlineStr"/>
      <c r="B5" s="2" t="inlineStr">
        <is>
          <t>- Is this an actual runtime implementation, or just a delegation designator / proxy pointer?</t>
        </is>
      </c>
    </row>
    <row r="6">
      <c r="A6" t="inlineStr"/>
      <c r="B6" s="2" t="inlineStr">
        <is>
          <t>- Can the real implementation be resolved (i.e., do you know what code actually executes)?</t>
        </is>
      </c>
    </row>
    <row r="7">
      <c r="A7" t="inlineStr"/>
      <c r="B7" s="2" t="inlineStr">
        <is>
          <t>- Is the contract associated with a documented project?</t>
        </is>
      </c>
    </row>
    <row r="8">
      <c r="A8" t="inlineStr"/>
      <c r="B8" s="2" t="inlineStr">
        <is>
          <t>- Is verified source code available?</t>
        </is>
      </c>
    </row>
    <row r="9">
      <c r="A9" t="inlineStr"/>
      <c r="B9" s="3" t="inlineStr">
        <is>
          <t>### B. Identify who controls the contract</t>
        </is>
      </c>
    </row>
    <row r="10">
      <c r="A10" t="inlineStr"/>
      <c r="B10" s="2" t="inlineStr">
        <is>
          <t>- Is there an owner or administrator concept at all?</t>
        </is>
      </c>
    </row>
    <row r="11">
      <c r="A11" t="inlineStr"/>
      <c r="B11" s="2" t="inlineStr">
        <is>
          <t>- How is the owner initialized — at deployment, via a separate call, or never explicitly?</t>
        </is>
      </c>
    </row>
    <row r="12">
      <c r="A12" t="inlineStr"/>
      <c r="B12" s="2" t="inlineStr">
        <is>
          <t>- Can an arbitrary caller initialize or replace the owner?</t>
        </is>
      </c>
    </row>
    <row r="13">
      <c r="A13" t="inlineStr"/>
      <c r="B13" s="2" t="inlineStr">
        <is>
          <t>- Is access control (an owner/permission check) applied to sensitive functions?</t>
        </is>
      </c>
    </row>
    <row r="14">
      <c r="A14" t="inlineStr"/>
      <c r="B14" s="2" t="inlineStr">
        <is>
          <t>- Can authority remain unset, or become the zero address (effectively "nobody," which can be</t>
        </is>
      </c>
    </row>
    <row r="15">
      <c r="A15" t="inlineStr"/>
      <c r="B15" s="2" t="inlineStr">
        <is>
          <t xml:space="preserve">  as dangerous as "anybody" depending on the logic)?</t>
        </is>
      </c>
    </row>
    <row r="16">
      <c r="A16" t="inlineStr"/>
      <c r="B16" s="2" t="inlineStr">
        <is>
          <t>- Can an attacker obtain privileged control through some path?</t>
        </is>
      </c>
    </row>
    <row r="17">
      <c r="A17" t="inlineStr"/>
      <c r="B17" s="3" t="inlineStr">
        <is>
          <t>### C. Inspect external-call capabilities</t>
        </is>
      </c>
    </row>
    <row r="18">
      <c r="A18" t="inlineStr"/>
      <c r="B18" s="2" t="inlineStr">
        <is>
          <t>- Can the contract execute `CALL`, `DELEGATECALL`, or otherwise run attacker-supplied calldata?</t>
        </is>
      </c>
    </row>
    <row r="19">
      <c r="A19" t="inlineStr"/>
      <c r="B19" s="2" t="inlineStr">
        <is>
          <t>- Who chooses the **target address** of that call — the owner, or anyone?</t>
        </is>
      </c>
    </row>
    <row r="20">
      <c r="A20" t="inlineStr"/>
      <c r="B20" s="2" t="inlineStr">
        <is>
          <t>- Who chooses the **value** sent?</t>
        </is>
      </c>
    </row>
    <row r="21">
      <c r="A21" t="inlineStr"/>
      <c r="B21" s="2" t="inlineStr">
        <is>
          <t>- Who chooses the **calldata**?</t>
        </is>
      </c>
    </row>
    <row r="22">
      <c r="A22" t="inlineStr"/>
      <c r="B22" s="2" t="inlineStr">
        <is>
          <t>- Is the capability restricted to the authorized account owner (or an explicitly permitted</t>
        </is>
      </c>
    </row>
    <row r="23">
      <c r="A23" t="inlineStr"/>
      <c r="B23" s="2" t="inlineStr">
        <is>
          <t xml:space="preserve">  party), or can an unauthorized caller trigger it?</t>
        </is>
      </c>
    </row>
    <row r="24">
      <c r="A24" t="inlineStr"/>
      <c r="B24" s="3" t="inlineStr">
        <is>
          <t>### D. Inspect asset-related behavior</t>
        </is>
      </c>
    </row>
    <row r="25">
      <c r="A25" t="inlineStr"/>
      <c r="B25" s="2" t="inlineStr">
        <is>
          <t>- Can the contract transfer ETH?</t>
        </is>
      </c>
    </row>
    <row r="26">
      <c r="A26" t="inlineStr"/>
      <c r="B26" s="2" t="inlineStr">
        <is>
          <t>- Can it transfer ERC-20 or ERC-721 assets?</t>
        </is>
      </c>
    </row>
    <row r="27">
      <c r="A27" t="inlineStr"/>
      <c r="B27" s="2" t="inlineStr">
        <is>
          <t>- Can it create token approvals (`approve`, `permit`, or similar)?</t>
        </is>
      </c>
    </row>
    <row r="28">
      <c r="A28" t="inlineStr"/>
      <c r="B28" s="2" t="inlineStr">
        <is>
          <t>- Can it call `transferFrom` or equivalent?</t>
        </is>
      </c>
    </row>
    <row r="29">
      <c r="A29" t="inlineStr"/>
      <c r="B29" s="2" t="inlineStr">
        <is>
          <t>- Are these actions restricted appropriately (owner-only), or open?</t>
        </is>
      </c>
    </row>
    <row r="30">
      <c r="A30" t="inlineStr"/>
      <c r="B30" s="3" t="inlineStr">
        <is>
          <t>### E. Inspect initialization risks</t>
        </is>
      </c>
    </row>
    <row r="31">
      <c r="A31" t="inlineStr"/>
      <c r="B31" s="2" t="inlineStr">
        <is>
          <t>- Does the implementation expect a constructor that *will not run* when used through EIP-7702</t>
        </is>
      </c>
    </row>
    <row r="32">
      <c r="A32" t="inlineStr"/>
      <c r="B32" s="2" t="inlineStr">
        <is>
          <t xml:space="preserve">  (since the code is never actually "deployed" fresh by the EOA — it's borrowed)?</t>
        </is>
      </c>
    </row>
    <row r="33">
      <c r="A33" t="inlineStr"/>
      <c r="B33" s="2" t="inlineStr">
        <is>
          <t>- Is there a separate `initialize()`-style function instead?</t>
        </is>
      </c>
    </row>
    <row r="34">
      <c r="A34" t="inlineStr"/>
      <c r="B34" s="2" t="inlineStr">
        <is>
          <t>- Can someone other than the account owner invoke that initializer?</t>
        </is>
      </c>
    </row>
    <row r="35">
      <c r="A35" t="inlineStr"/>
      <c r="B35" s="2" t="inlineStr">
        <is>
          <t>- Can the account remain uninitialized indefinitely?</t>
        </is>
      </c>
    </row>
    <row r="36">
      <c r="A36" t="inlineStr"/>
      <c r="B36" s="2" t="inlineStr">
        <is>
          <t>- Can an attacker call the initializer *first*, before the legitimate owner does, and set</t>
        </is>
      </c>
    </row>
    <row r="37">
      <c r="A37" t="inlineStr"/>
      <c r="B37" s="2" t="inlineStr">
        <is>
          <t xml:space="preserve">  themselves as the privileged party? (This is a well-known real-world proxy/initializer</t>
        </is>
      </c>
    </row>
    <row r="38">
      <c r="A38" t="inlineStr"/>
      <c r="B38" s="2" t="inlineStr">
        <is>
          <t xml:space="preserve">  attack pattern.)</t>
        </is>
      </c>
    </row>
    <row r="39">
      <c r="A39" t="inlineStr"/>
      <c r="B39" s="3" t="inlineStr">
        <is>
          <t>### F. Inspect proxy and upgrade risks</t>
        </is>
      </c>
    </row>
    <row r="40">
      <c r="A40" t="inlineStr"/>
      <c r="B40" s="2" t="inlineStr">
        <is>
          <t>- Does the contract delegate to another implementation address?</t>
        </is>
      </c>
    </row>
    <row r="41">
      <c r="A41" t="inlineStr"/>
      <c r="B41" s="2" t="inlineStr">
        <is>
          <t>- Is that implementation address known/resolvable?</t>
        </is>
      </c>
    </row>
    <row r="42">
      <c r="A42" t="inlineStr"/>
      <c r="B42" s="2" t="inlineStr">
        <is>
          <t>- Can the implementation be changed after the fact (upgradeability)?</t>
        </is>
      </c>
    </row>
    <row r="43">
      <c r="A43" t="inlineStr"/>
      <c r="B43" s="2" t="inlineStr">
        <is>
          <t>- Who controls upgrades?</t>
        </is>
      </c>
    </row>
    <row r="44">
      <c r="A44" t="inlineStr"/>
      <c r="B44" s="2" t="inlineStr">
        <is>
          <t>- **If the actual behavior cannot be resolved (e.g., the real implementation isn't available</t>
        </is>
      </c>
    </row>
    <row r="45">
      <c r="A45" t="inlineStr"/>
      <c r="B45" s="2" t="inlineStr">
        <is>
          <t xml:space="preserve">  to inspect), choose UNCERTAIN rather than guessing.**</t>
        </is>
      </c>
    </row>
    <row r="46">
      <c r="A46" t="inlineStr"/>
      <c r="B46" s="3" t="inlineStr">
        <is>
          <t>### G. Inspect EIP-7702 suitability</t>
        </is>
      </c>
    </row>
    <row r="47">
      <c r="A47" t="inlineStr"/>
      <c r="B47" s="2" t="inlineStr">
        <is>
          <t>- Was the contract actually designed for use as an EIP-7702 delegate, or does it look like an</t>
        </is>
      </c>
    </row>
    <row r="48">
      <c r="A48" t="inlineStr"/>
      <c r="B48" s="2" t="inlineStr">
        <is>
          <t xml:space="preserve">  ordinary contract that happens to be pointed at?</t>
        </is>
      </c>
    </row>
    <row r="49">
      <c r="A49" t="inlineStr"/>
      <c r="B49" s="2" t="inlineStr">
        <is>
          <t>- Does it assume ordinary deployment / constructor-based initialization (a red flag for 7702</t>
        </is>
      </c>
    </row>
    <row r="50">
      <c r="A50" t="inlineStr"/>
      <c r="B50" s="2" t="inlineStr">
        <is>
          <t xml:space="preserve">  use, per §E)?</t>
        </is>
      </c>
    </row>
    <row r="51">
      <c r="A51" t="inlineStr"/>
      <c r="B51" s="2" t="inlineStr">
        <is>
          <t>- Is its authorization behavior documented anywhere?</t>
        </is>
      </c>
    </row>
    <row r="52">
      <c r="A52" t="inlineStr"/>
      <c r="B52" s="2" t="inlineStr">
        <is>
          <t>- Is it a known smart-account implementation (check the "documented project" evidence field)?</t>
        </is>
      </c>
    </row>
    <row r="53">
      <c r="A53" t="inlineStr"/>
      <c r="B53" s="2" t="inlineStr">
        <is>
          <t>- Does the project's documentation match what's actually in the deployed bytecode, as far as</t>
        </is>
      </c>
    </row>
    <row r="54">
      <c r="A54" t="inlineStr"/>
      <c r="B54" s="2" t="inlineStr">
        <is>
          <t xml:space="preserve">  you can tell?</t>
        </is>
      </c>
    </row>
    <row r="55">
      <c r="A55" t="inlineStr"/>
      <c r="B55" s="3" t="inlineStr">
        <is>
          <t>### H. Make the decision</t>
        </is>
      </c>
    </row>
    <row r="56">
      <c r="A56" t="inlineStr"/>
      <c r="B56" s="2" t="inlineStr">
        <is>
          <t>- Choose **UNSAFE** only when there is a **concrete** dangerous behavior or security condition</t>
        </is>
      </c>
    </row>
    <row r="57">
      <c r="A57" t="inlineStr"/>
      <c r="B57" s="2" t="inlineStr">
        <is>
          <t xml:space="preserve">  you can point to in the evidence.</t>
        </is>
      </c>
    </row>
    <row r="58">
      <c r="A58" t="inlineStr"/>
      <c r="B58" s="2" t="inlineStr">
        <is>
          <t>- Choose **SAFE** when the available evidence reasonably supports appropriate authorization</t>
        </is>
      </c>
    </row>
    <row r="59">
      <c r="A59" t="inlineStr"/>
      <c r="B59" s="2" t="inlineStr">
        <is>
          <t xml:space="preserve">  behavior and no concrete dangerous path was found.</t>
        </is>
      </c>
    </row>
    <row r="60">
      <c r="A60" t="inlineStr"/>
      <c r="B60" s="2" t="inlineStr">
        <is>
          <t>- Choose **UNCERTAIN** when the evidence is incomplete, ambiguous, dynamically dependent, or</t>
        </is>
      </c>
    </row>
    <row r="61">
      <c r="A61" t="inlineStr"/>
      <c r="B61" s="2" t="inlineStr">
        <is>
          <t xml:space="preserve">  not fully inspectable from what's provided.</t>
        </is>
      </c>
    </row>
    <row r="62">
      <c r="A62" t="inlineStr"/>
      <c r="B62" s="3" t="inlineStr">
        <is>
          <t>### Important warnings — read these twice</t>
        </is>
      </c>
    </row>
    <row r="63">
      <c r="A63" t="inlineStr"/>
      <c r="B63" s="2" t="inlineStr">
        <is>
          <t>- **The presence of `CALL` or `DELEGATECALL` alone does not make a contract unsafe.** Nearly</t>
        </is>
      </c>
    </row>
    <row r="64">
      <c r="A64" t="inlineStr"/>
      <c r="B64" s="2" t="inlineStr">
        <is>
          <t xml:space="preserve">  every legitimate smart-account delegate has these.</t>
        </is>
      </c>
    </row>
    <row r="65">
      <c r="A65" t="inlineStr"/>
      <c r="B65" s="2" t="inlineStr">
        <is>
          <t>- **A fallback or receive function alone does not make a contract unsafe.** These are normal</t>
        </is>
      </c>
    </row>
    <row r="66">
      <c r="A66" t="inlineStr"/>
      <c r="B66" s="2" t="inlineStr">
        <is>
          <t xml:space="preserve">  and common.</t>
        </is>
      </c>
    </row>
    <row r="67">
      <c r="A67" t="inlineStr"/>
      <c r="B67" s="2" t="inlineStr">
        <is>
          <t>- **An unverified contract is not automatically unsafe.** Lack of verification is a gap in</t>
        </is>
      </c>
    </row>
    <row r="68">
      <c r="A68" t="inlineStr"/>
      <c r="B68" s="2" t="inlineStr">
        <is>
          <t xml:space="preserve">  evidence, not proof of danger — it may push you toward UNCERTAIN if it prevents you from</t>
        </is>
      </c>
    </row>
    <row r="69">
      <c r="A69" t="inlineStr"/>
      <c r="B69" s="2" t="inlineStr">
        <is>
          <t xml:space="preserve">  confirming access control, but it isn't itself a finding.</t>
        </is>
      </c>
    </row>
    <row r="70">
      <c r="A70" t="inlineStr"/>
      <c r="B70" s="2" t="inlineStr">
        <is>
          <t>- **A documented project is not automatically safe.** Documentation existing doesn't prove the</t>
        </is>
      </c>
    </row>
    <row r="71">
      <c r="A71" t="inlineStr"/>
      <c r="B71" s="2" t="inlineStr">
        <is>
          <t xml:space="preserve">  deployed bytecode matches it, or that the implementation has no bugs.</t>
        </is>
      </c>
    </row>
    <row r="72">
      <c r="A72" t="inlineStr"/>
      <c r="B72" s="2" t="inlineStr">
        <is>
          <t>- **A high number of authorizations (popularity) is not proof of safety.**</t>
        </is>
      </c>
    </row>
    <row r="73">
      <c r="A73" t="inlineStr"/>
      <c r="B73" s="2" t="inlineStr">
        <is>
          <t>- **A model or LLM prediction is not ground truth.** The LLM's preliminary review (provided in</t>
        </is>
      </c>
    </row>
    <row r="74">
      <c r="A74" t="inlineStr"/>
      <c r="B74" s="2" t="inlineStr">
        <is>
          <t xml:space="preserve">  your sheet) is a starting point to check, not an answer to copy. You are expected to</t>
        </is>
      </c>
    </row>
    <row r="75">
      <c r="A75" t="inlineStr"/>
      <c r="B75" s="2" t="inlineStr">
        <is>
          <t xml:space="preserve">  independently verify or challenge it.</t>
        </is>
      </c>
    </row>
    <row r="76">
      <c r="A76" t="inlineStr"/>
      <c r="B76" s="2" t="inlineStr">
        <is>
          <t>- **When evidence is insufficient, choose UNCERTAIN.** There is no penalty for UNCERTAIN — it</t>
        </is>
      </c>
    </row>
    <row r="77">
      <c r="A77" t="inlineStr"/>
      <c r="B77" s="2" t="inlineStr">
        <is>
          <t xml:space="preserve">  is often the *correct* answer, not a cop-out.</t>
        </is>
      </c>
    </row>
    <row r="78">
      <c r="A78" t="inlineStr"/>
      <c r="B78" s="2" t="inlineStr">
        <is>
          <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92"/>
  <sheetViews>
    <sheetView workbookViewId="0">
      <pane ySplit="1" topLeftCell="A2" activePane="bottomLeft" state="frozen"/>
      <selection pane="bottomLeft" activeCell="A1" sqref="A1"/>
    </sheetView>
  </sheetViews>
  <sheetFormatPr baseColWidth="8" defaultRowHeight="15"/>
  <cols>
    <col width="130" customWidth="1" min="1" max="1"/>
  </cols>
  <sheetData>
    <row r="1">
      <c r="A1" s="8" t="inlineStr">
        <is>
          <t>Educational Examples (synthetic — not real Pilot/Gold-Dev/Gold-Test items)</t>
        </is>
      </c>
    </row>
    <row r="3">
      <c r="A3" s="2" t="inlineStr">
        <is>
          <t> </t>
        </is>
      </c>
    </row>
    <row r="4">
      <c r="A4" s="2" t="inlineStr">
        <is>
          <t> </t>
        </is>
      </c>
    </row>
    <row r="5">
      <c r="A5" s="2" t="inlineStr">
        <is>
          <t>These are **synthetic, illustrative examples only** — they do not correspond to any real item</t>
        </is>
      </c>
    </row>
    <row r="6">
      <c r="A6" s="2" t="inlineStr">
        <is>
          <t>in the Pilot, Gold-Dev, or Gold-Test sets. They exist purely to calibrate your judgment.</t>
        </is>
      </c>
    </row>
    <row r="7">
      <c r="A7" s="2" t="inlineStr">
        <is>
          <t> </t>
        </is>
      </c>
    </row>
    <row r="8">
      <c r="A8" s="3" t="inlineStr">
        <is>
          <t>### Example 1 — SAFE: documented smart account with owner-only execution</t>
        </is>
      </c>
    </row>
    <row r="9">
      <c r="A9" s="2" t="inlineStr">
        <is>
          <t> </t>
        </is>
      </c>
    </row>
    <row r="10">
      <c r="A10" s="2" t="inlineStr">
        <is>
          <t>**Evidence**: Bytecode matches a well-known smart-account framework's published source. Every</t>
        </is>
      </c>
    </row>
    <row r="11">
      <c r="A11" s="2" t="inlineStr">
        <is>
          <t>function that performs a `CALL` or asset transfer checks `msg.sender == owner` (or a validated</t>
        </is>
      </c>
    </row>
    <row r="12">
      <c r="A12" s="2" t="inlineStr">
        <is>
          <t>signature from the owner) before proceeding. The owner is set once, at initialization, by the</t>
        </is>
      </c>
    </row>
    <row r="13">
      <c r="A13" s="2" t="inlineStr">
        <is>
          <t>deploying account, and cannot be reassigned except through an owner-gated function.</t>
        </is>
      </c>
    </row>
    <row r="14">
      <c r="A14" s="2" t="inlineStr">
        <is>
          <t> </t>
        </is>
      </c>
    </row>
    <row r="15">
      <c r="A15" s="9" t="inlineStr">
        <is>
          <t>**Correct label**: SAFE. **Reason**: `DOCUMENTED_LEGITIMATE_IMPLEMENTATION` /</t>
        </is>
      </c>
    </row>
    <row r="16">
      <c r="A16" s="2" t="inlineStr">
        <is>
          <t>`ACCESS_CONTROL_APPEARS_APPROPRIATE`.</t>
        </is>
      </c>
    </row>
    <row r="17">
      <c r="A17" s="2" t="inlineStr">
        <is>
          <t> </t>
        </is>
      </c>
    </row>
    <row r="18">
      <c r="A18" s="9" t="inlineStr">
        <is>
          <t>**Common incorrect interpretation**: Marking it UNSAFE just because it *contains* `CALL` and</t>
        </is>
      </c>
    </row>
    <row r="19">
      <c r="A19" s="2" t="inlineStr">
        <is>
          <t>`DELEGATECALL` opcodes. Their presence is expected — the question is who can trigger them.</t>
        </is>
      </c>
    </row>
    <row r="20">
      <c r="A20" s="2" t="inlineStr">
        <is>
          <t> </t>
        </is>
      </c>
    </row>
    <row r="21">
      <c r="A21" s="3" t="inlineStr">
        <is>
          <t>### Example 2 — UNSAFE: arbitrary call available to any caller</t>
        </is>
      </c>
    </row>
    <row r="22">
      <c r="A22" s="2" t="inlineStr">
        <is>
          <t> </t>
        </is>
      </c>
    </row>
    <row r="23">
      <c r="A23" s="2" t="inlineStr">
        <is>
          <t>**Evidence**: A function `execute(address target, uint256 value, bytes calldata data)` performs</t>
        </is>
      </c>
    </row>
    <row r="24">
      <c r="A24" s="2" t="inlineStr">
        <is>
          <t>`target.call{value: value}(data)` with **no caller check at all** — any address can call</t>
        </is>
      </c>
    </row>
    <row r="25">
      <c r="A25" s="2" t="inlineStr">
        <is>
          <t>`execute` and make the account perform any call, with any value, to any target.</t>
        </is>
      </c>
    </row>
    <row r="26">
      <c r="A26" s="2" t="inlineStr">
        <is>
          <t> </t>
        </is>
      </c>
    </row>
    <row r="27">
      <c r="A27" s="9" t="inlineStr">
        <is>
          <t>**Correct label**: UNSAFE. **Reason**: `ARBITRARY_EXTERNAL_CALL` (or</t>
        </is>
      </c>
    </row>
    <row r="28">
      <c r="A28" s="2" t="inlineStr">
        <is>
          <t>`UNAUTHORIZED_ASSET_MOVEMENT` if the call can move ETH, which it can here).</t>
        </is>
      </c>
    </row>
    <row r="29">
      <c r="A29" s="2" t="inlineStr">
        <is>
          <t> </t>
        </is>
      </c>
    </row>
    <row r="30">
      <c r="A30" s="9" t="inlineStr">
        <is>
          <t>**Common incorrect interpretation**: Assuming an `execute`-style function is inherently fine</t>
        </is>
      </c>
    </row>
    <row r="31">
      <c r="A31" s="2" t="inlineStr">
        <is>
          <t>because "that's what smart accounts do." The *pattern* is normal; the *missing access control*</t>
        </is>
      </c>
    </row>
    <row r="32">
      <c r="A32" s="2" t="inlineStr">
        <is>
          <t>is the concrete problem.</t>
        </is>
      </c>
    </row>
    <row r="33">
      <c r="A33" s="2" t="inlineStr">
        <is>
          <t> </t>
        </is>
      </c>
    </row>
    <row r="34">
      <c r="A34" s="3" t="inlineStr">
        <is>
          <t>### Example 3 — UNSAFE: initialization takeover</t>
        </is>
      </c>
    </row>
    <row r="35">
      <c r="A35" s="2" t="inlineStr">
        <is>
          <t> </t>
        </is>
      </c>
    </row>
    <row r="36">
      <c r="A36" s="2" t="inlineStr">
        <is>
          <t>**Evidence**: The contract has an `initialize(address owner)` function instead of a</t>
        </is>
      </c>
    </row>
    <row r="37">
      <c r="A37" s="2" t="inlineStr">
        <is>
          <t>constructor (expected for 7702 delegates, per §E). It sets `owner = msg.sender`. Nothing</t>
        </is>
      </c>
    </row>
    <row r="38">
      <c r="A38" s="2" t="inlineStr">
        <is>
          <t>prevents it from being called more than once, or by anyone, at any time after the EOA starts</t>
        </is>
      </c>
    </row>
    <row r="39">
      <c r="A39" s="2" t="inlineStr">
        <is>
          <t>using the delegate — including by an attacker who front-runs the legitimate owner's first</t>
        </is>
      </c>
    </row>
    <row r="40">
      <c r="A40" s="2" t="inlineStr">
        <is>
          <t>interaction.</t>
        </is>
      </c>
    </row>
    <row r="41">
      <c r="A41" s="2" t="inlineStr">
        <is>
          <t> </t>
        </is>
      </c>
    </row>
    <row r="42">
      <c r="A42" s="9" t="inlineStr">
        <is>
          <t>**Correct label**: UNSAFE. **Reason**: `UNSAFE_INITIALIZATION` (and/or</t>
        </is>
      </c>
    </row>
    <row r="43">
      <c r="A43" s="2" t="inlineStr">
        <is>
          <t>`OWNER_OR_PRIVILEGE_TAKEOVER`).</t>
        </is>
      </c>
    </row>
    <row r="44">
      <c r="A44" s="2" t="inlineStr">
        <is>
          <t> </t>
        </is>
      </c>
    </row>
    <row r="45">
      <c r="A45" s="9" t="inlineStr">
        <is>
          <t>**Common incorrect interpretation**: Assuming any `initialize()` function is fine because</t>
        </is>
      </c>
    </row>
    <row r="46">
      <c r="A46" s="2" t="inlineStr">
        <is>
          <t>"that's the normal proxy pattern." The normal pattern also requires a guard (e.g., an</t>
        </is>
      </c>
    </row>
    <row r="47">
      <c r="A47" s="2" t="inlineStr">
        <is>
          <t>`initialized` flag, or restricting the call to a known factory) — check for that guard</t>
        </is>
      </c>
    </row>
    <row r="48">
      <c r="A48" s="2" t="inlineStr">
        <is>
          <t>specifically.</t>
        </is>
      </c>
    </row>
    <row r="49">
      <c r="A49" s="2" t="inlineStr">
        <is>
          <t> </t>
        </is>
      </c>
    </row>
    <row r="50">
      <c r="A50" s="3" t="inlineStr">
        <is>
          <t>### Example 4 — UNSAFE: unrestricted token approval</t>
        </is>
      </c>
    </row>
    <row r="51">
      <c r="A51" s="2" t="inlineStr">
        <is>
          <t> </t>
        </is>
      </c>
    </row>
    <row r="52">
      <c r="A52" s="2" t="inlineStr">
        <is>
          <t>**Evidence**: A function lets any caller specify a token address and a spender address, then</t>
        </is>
      </c>
    </row>
    <row r="53">
      <c r="A53" s="2" t="inlineStr">
        <is>
          <t>calls `IERC20(token).approve(spender, type(uint256).max)` with no restriction on who can call</t>
        </is>
      </c>
    </row>
    <row r="54">
      <c r="A54" s="2" t="inlineStr">
        <is>
          <t>it or which spender is allowed.</t>
        </is>
      </c>
    </row>
    <row r="55">
      <c r="A55" s="2" t="inlineStr">
        <is>
          <t> </t>
        </is>
      </c>
    </row>
    <row r="56">
      <c r="A56" s="9" t="inlineStr">
        <is>
          <t>**Correct label**: UNSAFE. **Reason**: `DANGEROUS_APPROVAL_OR_TRANSFER`.</t>
        </is>
      </c>
    </row>
    <row r="57">
      <c r="A57" s="2" t="inlineStr">
        <is>
          <t> </t>
        </is>
      </c>
    </row>
    <row r="58">
      <c r="A58" s="9" t="inlineStr">
        <is>
          <t>**Common incorrect interpretation**: Waiting to see an actual `transferFrom` drain before</t>
        </is>
      </c>
    </row>
    <row r="59">
      <c r="A59" s="2" t="inlineStr">
        <is>
          <t>flagging it. The *approval* itself is the dangerous capability — once granted to an attacker's</t>
        </is>
      </c>
    </row>
    <row r="60">
      <c r="A60" s="2" t="inlineStr">
        <is>
          <t>address, funds can be drained at any later time, by the attacker, independent of this</t>
        </is>
      </c>
    </row>
    <row r="61">
      <c r="A61" s="2" t="inlineStr">
        <is>
          <t>contract.</t>
        </is>
      </c>
    </row>
    <row r="62">
      <c r="A62" s="2" t="inlineStr">
        <is>
          <t> </t>
        </is>
      </c>
    </row>
    <row r="63">
      <c r="A63" s="3" t="inlineStr">
        <is>
          <t>### Example 5 — UNCERTAIN: unresolved proxy implementation</t>
        </is>
      </c>
    </row>
    <row r="64">
      <c r="A64" s="2" t="inlineStr">
        <is>
          <t> </t>
        </is>
      </c>
    </row>
    <row r="65">
      <c r="A65" s="2" t="inlineStr">
        <is>
          <t>**Evidence**: The contract is a minimal proxy that `DELEGATECALL`s to an implementation address</t>
        </is>
      </c>
    </row>
    <row r="66">
      <c r="A66" s="2" t="inlineStr">
        <is>
          <t>read from storage. The implementation address is not a fixed, known constant — it depends on a</t>
        </is>
      </c>
    </row>
    <row r="67">
      <c r="A67" s="2" t="inlineStr">
        <is>
          <t>storage slot whose current value could not be resolved from the bytecode alone (would require</t>
        </is>
      </c>
    </row>
    <row r="68">
      <c r="A68" s="2" t="inlineStr">
        <is>
          <t>live on-chain state that wasn't available in this evidence packet).</t>
        </is>
      </c>
    </row>
    <row r="69">
      <c r="A69" s="2" t="inlineStr">
        <is>
          <t> </t>
        </is>
      </c>
    </row>
    <row r="70">
      <c r="A70" s="9" t="inlineStr">
        <is>
          <t>**Correct label**: UNCERTAIN. **Reason**: `UNRESOLVED_PROXY`.</t>
        </is>
      </c>
    </row>
    <row r="71">
      <c r="A71" s="2" t="inlineStr">
        <is>
          <t> </t>
        </is>
      </c>
    </row>
    <row r="72">
      <c r="A72" s="9" t="inlineStr">
        <is>
          <t>**Common incorrect interpretation**: Defaulting to SAFE because "proxies are a standard,</t>
        </is>
      </c>
    </row>
    <row r="73">
      <c r="A73" s="2" t="inlineStr">
        <is>
          <t>legitimate pattern," or defaulting to UNSAFE because "we can't see what it does." Neither</t>
        </is>
      </c>
    </row>
    <row r="74">
      <c r="A74" s="2" t="inlineStr">
        <is>
          <t>guess is supported — the honest answer is that the real implementation's behavior is unknown.</t>
        </is>
      </c>
    </row>
    <row r="75">
      <c r="A75" s="2" t="inlineStr">
        <is>
          <t> </t>
        </is>
      </c>
    </row>
    <row r="76">
      <c r="A76" s="3" t="inlineStr">
        <is>
          <t>### Example 6 — UNCERTAIN: behavior depending on unavailable external state</t>
        </is>
      </c>
    </row>
    <row r="77">
      <c r="A77" s="2" t="inlineStr">
        <is>
          <t> </t>
        </is>
      </c>
    </row>
    <row r="78">
      <c r="A78" s="2" t="inlineStr">
        <is>
          <t>**Evidence**: A function's effect depends on the return value of a call to another external</t>
        </is>
      </c>
    </row>
    <row r="79">
      <c r="A79" s="2" t="inlineStr">
        <is>
          <t>contract (e.g., a price oracle or a registry) whose current state and logic were not part of</t>
        </is>
      </c>
    </row>
    <row r="80">
      <c r="A80" s="2" t="inlineStr">
        <is>
          <t>the evidence packet — the safety of the function genuinely depends on what that external</t>
        </is>
      </c>
    </row>
    <row r="81">
      <c r="A81" s="2" t="inlineStr">
        <is>
          <t>contract currently does, which cannot be determined from this delegate's bytecode alone.</t>
        </is>
      </c>
    </row>
    <row r="82">
      <c r="A82" s="2" t="inlineStr">
        <is>
          <t> </t>
        </is>
      </c>
    </row>
    <row r="83">
      <c r="A83" s="9" t="inlineStr">
        <is>
          <t>**Correct label**: UNCERTAIN. **Reason**: `EXTERNAL_OR_DYNAMIC_DEPENDENCY` (or</t>
        </is>
      </c>
    </row>
    <row r="84">
      <c r="A84" s="2" t="inlineStr">
        <is>
          <t>`STATE_DEPENDENT_BEHAVIOR`).</t>
        </is>
      </c>
    </row>
    <row r="85">
      <c r="A85" s="2" t="inlineStr">
        <is>
          <t> </t>
        </is>
      </c>
    </row>
    <row r="86">
      <c r="A86" s="9" t="inlineStr">
        <is>
          <t>**Common incorrect interpretation**: Assuming the external dependency is trustworthy (→ SAFE)</t>
        </is>
      </c>
    </row>
    <row r="87">
      <c r="A87" s="2" t="inlineStr">
        <is>
          <t>or assuming any external dependency is inherently a red flag (→ UNSAFE). Both are guesses</t>
        </is>
      </c>
    </row>
    <row r="88">
      <c r="A88" s="2" t="inlineStr">
        <is>
          <t>without inspecting the dependency.</t>
        </is>
      </c>
    </row>
    <row r="89">
      <c r="A89" s="2" t="inlineStr">
        <is>
          <t> </t>
        </is>
      </c>
    </row>
    <row r="90">
      <c r="A90" s="2" t="inlineStr">
        <is>
          <t>---</t>
        </is>
      </c>
    </row>
    <row r="91">
      <c r="A91" s="2" t="inlineStr">
        <is>
          <t> </t>
        </is>
      </c>
    </row>
    <row r="92">
      <c r="A92" s="2" t="inlineStr">
        <is>
          <t> </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M21"/>
  <sheetViews>
    <sheetView workbookViewId="0">
      <pane xSplit="18" ySplit="1" topLeftCell="S2" activePane="bottomRight" state="frozen"/>
      <selection pane="topRight"/>
      <selection pane="bottomLeft"/>
      <selection pane="bottomRight" activeCell="A1" sqref="A1"/>
    </sheetView>
  </sheetViews>
  <sheetFormatPr baseColWidth="8" defaultRowHeight="15"/>
  <cols>
    <col width="30" customWidth="1" min="1" max="1"/>
    <col width="22" customWidth="1" min="2" max="2"/>
    <col width="22" customWidth="1" min="3" max="3"/>
    <col width="22" customWidth="1" min="4" max="4"/>
    <col width="30" customWidth="1" min="5" max="5"/>
    <col width="30" customWidth="1" min="6" max="6"/>
    <col width="22" customWidth="1" min="7" max="7"/>
    <col width="30" customWidth="1" min="8" max="8"/>
    <col width="22" customWidth="1" min="9" max="9"/>
    <col width="22" customWidth="1" min="10" max="10"/>
    <col width="22" customWidth="1" min="11" max="11"/>
    <col width="45" customWidth="1" min="12" max="12"/>
    <col width="45" customWidth="1" min="13" max="13"/>
    <col width="45" customWidth="1" min="14" max="14"/>
    <col width="45" customWidth="1" min="15" max="15"/>
    <col width="22" customWidth="1" min="16" max="16"/>
    <col width="45" customWidth="1" min="17" max="17"/>
    <col width="30" customWidth="1" min="18" max="18"/>
    <col width="22" customWidth="1" min="19" max="19"/>
    <col width="22" customWidth="1" min="20" max="20"/>
    <col width="22" customWidth="1" min="21" max="21"/>
    <col width="45" customWidth="1" min="22" max="22"/>
    <col width="45" customWidth="1" min="23" max="23"/>
    <col width="45" customWidth="1" min="24" max="24"/>
    <col width="45" customWidth="1" min="25" max="25"/>
    <col width="22" customWidth="1" min="26" max="26"/>
    <col width="22" customWidth="1" min="27" max="27"/>
    <col width="22" customWidth="1" min="28" max="28"/>
    <col width="22" customWidth="1" min="29" max="29"/>
    <col width="22" customWidth="1" min="30" max="30"/>
    <col width="45" customWidth="1" min="31" max="31"/>
    <col width="45" customWidth="1" min="32" max="32"/>
    <col width="45" customWidth="1" min="33" max="33"/>
    <col width="22" customWidth="1" min="34" max="34"/>
    <col width="22" customWidth="1" min="35" max="35"/>
    <col width="22" customWidth="1" min="36" max="36"/>
    <col width="45" customWidth="1" min="37" max="37"/>
    <col width="22" customWidth="1" min="38" max="38"/>
    <col width="22" customWidth="1" min="39" max="39"/>
  </cols>
  <sheetData>
    <row r="1" ht="30" customHeight="1">
      <c r="A1" s="10" t="inlineStr">
        <is>
          <t>item_id</t>
        </is>
      </c>
      <c r="B1" s="10" t="inlineStr">
        <is>
          <t>chain</t>
        </is>
      </c>
      <c r="C1" s="10" t="inlineStr">
        <is>
          <t>contract_address</t>
        </is>
      </c>
      <c r="D1" s="10" t="inlineStr">
        <is>
          <t>project_name_if_known</t>
        </is>
      </c>
      <c r="E1" s="10" t="inlineStr">
        <is>
          <t>documentation_url</t>
        </is>
      </c>
      <c r="F1" s="10" t="inlineStr">
        <is>
          <t>explorer_url</t>
        </is>
      </c>
      <c r="G1" s="10" t="inlineStr">
        <is>
          <t>verified_source_status</t>
        </is>
      </c>
      <c r="H1" s="10" t="inlineStr">
        <is>
          <t>runtime_bytecode_hash</t>
        </is>
      </c>
      <c r="I1" s="10" t="inlineStr">
        <is>
          <t>runtime_bytecode_size</t>
        </is>
      </c>
      <c r="J1" s="10" t="inlineStr">
        <is>
          <t>proxy_or_designator_status</t>
        </is>
      </c>
      <c r="K1" s="10" t="inlineStr">
        <is>
          <t>resolved_implementation</t>
        </is>
      </c>
      <c r="L1" s="10" t="inlineStr">
        <is>
          <t>ownership_and_initialization_summary</t>
        </is>
      </c>
      <c r="M1" s="10" t="inlineStr">
        <is>
          <t>external_call_summary</t>
        </is>
      </c>
      <c r="N1" s="10" t="inlineStr">
        <is>
          <t>asset_transfer_and_approval_summary</t>
        </is>
      </c>
      <c r="O1" s="10" t="inlineStr">
        <is>
          <t>delegatecall_and_upgrade_summary</t>
        </is>
      </c>
      <c r="P1" s="10" t="inlineStr">
        <is>
          <t>authorization_history_summary</t>
        </is>
      </c>
      <c r="Q1" s="10" t="inlineStr">
        <is>
          <t>other_security_evidence</t>
        </is>
      </c>
      <c r="R1" s="10" t="inlineStr">
        <is>
          <t>evidence_packet_path_or_link</t>
        </is>
      </c>
      <c r="S1" s="10" t="inlineStr">
        <is>
          <t>llm_proposed_label</t>
        </is>
      </c>
      <c r="T1" s="10" t="inlineStr">
        <is>
          <t>llm_reason_category</t>
        </is>
      </c>
      <c r="U1" s="10" t="inlineStr">
        <is>
          <t>llm_confidence</t>
        </is>
      </c>
      <c r="V1" s="10" t="inlineStr">
        <is>
          <t>llm_rationale</t>
        </is>
      </c>
      <c r="W1" s="10" t="inlineStr">
        <is>
          <t>llm_evidence</t>
        </is>
      </c>
      <c r="X1" s="10" t="inlineStr">
        <is>
          <t>llm_uncertainty</t>
        </is>
      </c>
      <c r="Y1" s="10" t="inlineStr">
        <is>
          <t>llm_points_to_verify</t>
        </is>
      </c>
      <c r="Z1" s="10" t="inlineStr">
        <is>
          <t>contributor_name</t>
        </is>
      </c>
      <c r="AA1" s="10" t="inlineStr">
        <is>
          <t>contributor_label</t>
        </is>
      </c>
      <c r="AB1" s="10" t="inlineStr">
        <is>
          <t>contributor_reason_category</t>
        </is>
      </c>
      <c r="AC1" s="10" t="inlineStr">
        <is>
          <t>contributor_confidence</t>
        </is>
      </c>
      <c r="AD1" s="10" t="inlineStr">
        <is>
          <t>agree_with_llm</t>
        </is>
      </c>
      <c r="AE1" s="10" t="inlineStr">
        <is>
          <t>contributor_rationale</t>
        </is>
      </c>
      <c r="AF1" s="10" t="inlineStr">
        <is>
          <t>important_evidence</t>
        </is>
      </c>
      <c r="AG1" s="10" t="inlineStr">
        <is>
          <t>questions_or_discussion_notes</t>
        </is>
      </c>
      <c r="AH1" s="10" t="inlineStr">
        <is>
          <t>review_date</t>
        </is>
      </c>
      <c r="AI1" s="11" t="inlineStr">
        <is>
          <t>final_label</t>
        </is>
      </c>
      <c r="AJ1" s="11" t="inlineStr">
        <is>
          <t>final_reason_category</t>
        </is>
      </c>
      <c r="AK1" s="11" t="inlineStr">
        <is>
          <t>final_rationale</t>
        </is>
      </c>
      <c r="AL1" s="11" t="inlineStr">
        <is>
          <t>final_decision_date</t>
        </is>
      </c>
      <c r="AM1" s="11" t="inlineStr">
        <is>
          <t>included_in_binary_evaluation</t>
        </is>
      </c>
    </row>
    <row r="2">
      <c r="A2" s="12" t="inlineStr">
        <is>
          <t>optimism:0xc22efd7c592938a9ce328b6ed46ff54dc12e4d98</t>
        </is>
      </c>
      <c r="B2" s="12" t="inlineStr">
        <is>
          <t>optimism</t>
        </is>
      </c>
      <c r="C2" s="12" t="inlineStr">
        <is>
          <t>0xc22efd7c592938a9ce328b6ed46ff54dc12e4d98</t>
        </is>
      </c>
      <c r="D2" s="12" t="inlineStr">
        <is>
          <t>(none documented)</t>
        </is>
      </c>
      <c r="E2" s="12" t="inlineStr"/>
      <c r="F2" s="12" t="inlineStr">
        <is>
          <t>https://optimistic.etherscan.io/address/0xc22efd7c592938a9ce328b6ed46ff54dc12e4d98</t>
        </is>
      </c>
      <c r="G2" s="12" t="inlineStr">
        <is>
          <t>NOT_DETERMINABLE_OFFLINE</t>
        </is>
      </c>
      <c r="H2" s="12" t="inlineStr">
        <is>
          <t>a6a5fa82bf588a8311669cf9941daee7d4dff1409456720703247813b6dbeaac</t>
        </is>
      </c>
      <c r="I2" s="12" t="n">
        <v>960</v>
      </c>
      <c r="J2" s="12" t="inlineStr">
        <is>
          <t>not a designator/proxy pattern</t>
        </is>
      </c>
      <c r="K2" s="12" t="inlineStr">
        <is>
          <t>(not resolvable offline)</t>
        </is>
      </c>
      <c r="L2" s="12" t="inlineStr">
        <is>
          <t>no named admin/ownership selector detected; SSTORE=0, SLOAD=0</t>
        </is>
      </c>
      <c r="M2" s="12" t="inlineStr">
        <is>
          <t>CALL=3, STATICCALL=0, DELEGATECALL=0, CALLCODE=0</t>
        </is>
      </c>
      <c r="N2" s="12" t="inlineStr">
        <is>
          <t>no token-transfer/approval selector detected</t>
        </is>
      </c>
      <c r="O2" s="12" t="inlineStr">
        <is>
          <t>no DELEGATECALL detected</t>
        </is>
      </c>
      <c r="P2" s="12" t="inlineStr">
        <is>
          <t>NOT_AVAILABLE_OFFLINE</t>
        </is>
      </c>
      <c r="Q2" s="12" t="inlineStr">
        <is>
          <t>Runtime bytecode length: 960 bytes (522 decoded opcodes). Structural counts: CALL=3, STATICCALL=0, DELEGATECALL=0, CREATE/CREATE2=0, SSTORE=0, SLOAD=0, SELFDESTRUCT=0, LOG=4.</t>
        </is>
      </c>
      <c r="R2" s="12" t="inlineStr">
        <is>
          <t>revision_v3/human_eval/llm_reviews/pilot_evidence_dump.json</t>
        </is>
      </c>
      <c r="S2" s="13" t="inlineStr">
        <is>
          <t>UNCERTAIN</t>
        </is>
      </c>
      <c r="T2" s="13" t="inlineStr">
        <is>
          <t>INSUFFICIENT_EVIDENCE</t>
        </is>
      </c>
      <c r="U2" s="13" t="inlineStr">
        <is>
          <t>low</t>
        </is>
      </c>
      <c r="V2" s="13" t="inlineStr">
        <is>
          <t>3-selector dispatcher (default REVERT) with one path performing a raw CALL that forwards CALLVALUE and calldata-derived arguments (evidence: structural.n_call=3, opcode_disassembly_first_60 shows CALLVALUE...GAS,CALL). No SSTORE/SLOAD anywhere (storage_operations both 0), so if there is an owner check it must be a hardcoded/immutable value baked into the bytecode rather than a storage-backed owner -- this cannot be confirmed from the available prefix.</t>
        </is>
      </c>
      <c r="W2" s="13" t="inlineStr">
        <is>
          <t>structural.n_call=3; storage_operations.n_sstore=0,n_sload=0; opcode_disassembly_first_60 positions 110-120 (CALLVALUE, SWAP1, DUP4x2, GAS, CALL)</t>
        </is>
      </c>
      <c r="X2" s="13" t="inlineStr">
        <is>
          <t>Cannot determine whether the CALL's target/value/calldata are restricted to the account owner, or open to any caller, from a 60-opcode prefix and aggregate counts alone -- no decompiler was used.</t>
        </is>
      </c>
      <c r="Y2" s="13" t="inlineStr">
        <is>
          <t>Trace all 3 selector-dispatch branches in full; confirm whether any caller/owner check gates the CALL at CALL-site (offset ~50 in the opcode stream); check for a hardcoded target/owner constant.</t>
        </is>
      </c>
      <c r="Z2" s="14" t="inlineStr"/>
      <c r="AA2" s="14" t="inlineStr"/>
      <c r="AB2" s="14" t="inlineStr"/>
      <c r="AC2" s="14" t="inlineStr"/>
      <c r="AD2" s="14" t="inlineStr"/>
      <c r="AE2" s="14" t="inlineStr"/>
      <c r="AF2" s="14" t="inlineStr"/>
      <c r="AG2" s="14" t="inlineStr"/>
      <c r="AH2" s="14" t="inlineStr"/>
      <c r="AI2" s="15" t="inlineStr"/>
      <c r="AJ2" s="15" t="inlineStr"/>
      <c r="AK2" s="15" t="inlineStr"/>
      <c r="AL2" s="15" t="inlineStr"/>
      <c r="AM2" s="15" t="inlineStr"/>
    </row>
    <row r="3">
      <c r="A3" s="12" t="inlineStr">
        <is>
          <t>polygon:0x32ab10ebca6121659e41d7caa364147d87ebd74e</t>
        </is>
      </c>
      <c r="B3" s="12" t="inlineStr">
        <is>
          <t>polygon</t>
        </is>
      </c>
      <c r="C3" s="12" t="inlineStr">
        <is>
          <t>0x32ab10ebca6121659e41d7caa364147d87ebd74e</t>
        </is>
      </c>
      <c r="D3" s="12" t="inlineStr">
        <is>
          <t>(none documented)</t>
        </is>
      </c>
      <c r="E3" s="12" t="inlineStr"/>
      <c r="F3" s="12" t="inlineStr">
        <is>
          <t>https://polygonscan.com/address/0x32ab10ebca6121659e41d7caa364147d87ebd74e</t>
        </is>
      </c>
      <c r="G3" s="12" t="inlineStr">
        <is>
          <t>NOT_DETERMINABLE_OFFLINE</t>
        </is>
      </c>
      <c r="H3" s="12" t="inlineStr">
        <is>
          <t>882c1350ef6f565e998fab173c7b6724e9f9d474ada38bd19ea86f3576ddd441</t>
        </is>
      </c>
      <c r="I3" s="12" t="n">
        <v>889</v>
      </c>
      <c r="J3" s="12" t="inlineStr">
        <is>
          <t>DELEGATECALL-based proxy pattern</t>
        </is>
      </c>
      <c r="K3" s="12" t="inlineStr">
        <is>
          <t>(not resolvable offline)</t>
        </is>
      </c>
      <c r="L3" s="12" t="inlineStr">
        <is>
          <t>no named admin/ownership selector detected; SSTORE=1, SLOAD=2</t>
        </is>
      </c>
      <c r="M3" s="12" t="inlineStr">
        <is>
          <t>CALL=0, STATICCALL=0, DELEGATECALL=2, CALLCODE=0</t>
        </is>
      </c>
      <c r="N3" s="12" t="inlineStr">
        <is>
          <t>no token-transfer/approval selector detected</t>
        </is>
      </c>
      <c r="O3" s="12" t="inlineStr">
        <is>
          <t>2 DELEGATECALL instruction(s), last at position ratio 0.35683760683760685</t>
        </is>
      </c>
      <c r="P3" s="12" t="inlineStr">
        <is>
          <t>NOT_AVAILABLE_OFFLINE</t>
        </is>
      </c>
      <c r="Q3" s="12" t="inlineStr">
        <is>
          <t>Runtime bytecode length: 889 bytes (468 decoded opcodes). Contains 2 DELEGATECALL instruction(s). Structural counts: CALL=0, STATICCALL=0, DELEGATECALL=2, CREATE/CREATE2=0, SSTORE=1, SLOAD=2, SELFDESTRUCT=0, LOG=3.</t>
        </is>
      </c>
      <c r="R3" s="12" t="inlineStr">
        <is>
          <t>revision_v3/human_eval/llm_reviews/pilot_evidence_dump.json</t>
        </is>
      </c>
      <c r="S3" s="13" t="inlineStr">
        <is>
          <t>UNCERTAIN</t>
        </is>
      </c>
      <c r="T3" s="13" t="inlineStr">
        <is>
          <t>UNRESOLVED_PROXY</t>
        </is>
      </c>
      <c r="U3" s="13" t="inlineStr">
        <is>
          <t>medium</t>
        </is>
      </c>
      <c r="V3" s="13" t="inlineStr">
        <is>
          <t>Matches a guarded-fallback minimal-proxy pattern: one selector path reads a storage slot via SLOAD and compares it against a calldata argument before returning (a plausible owner/guard check), while the fallback path DELEGATECALLs to an address obtained at runtime (evidence: proxy_evidence.has_delegatecall=true, delegatecall_count=2; storage_operations.n_sstore=1,n_sload=2). No EIP-1967 standard slot constant was found, so the implementation slot layout is custom and the real implementation address could not be resolved offline.</t>
        </is>
      </c>
      <c r="W3" s="13" t="inlineStr">
        <is>
          <t>proxy_evidence.has_delegatecall=true (count=2, last-position ratio 0.357); storage_operations.n_sstore=1,n_sload=2; opcode_disassembly_first_60 shows SLOAD then CALLDATALOAD/SUB/JUMPI (guard pattern) followed by CALLDATACOPY/DELEGATECALL (fallback pattern)</t>
        </is>
      </c>
      <c r="X3" s="13" t="inlineStr">
        <is>
          <t>The actual delegate/implementation contract's behavior is completely unknown -- whatever security properties this proxy has depend entirely on code not present in this evidence packet.</t>
        </is>
      </c>
      <c r="Y3" s="13" t="inlineStr">
        <is>
          <t>Resolve the storage slot read by SLOAD (query on-chain storage directly) to find the real implementation address; then evaluate that implementation separately; confirm what the guarded function actually authorizes.</t>
        </is>
      </c>
      <c r="Z3" s="14" t="inlineStr"/>
      <c r="AA3" s="14" t="inlineStr"/>
      <c r="AB3" s="14" t="inlineStr"/>
      <c r="AC3" s="14" t="inlineStr"/>
      <c r="AD3" s="14" t="inlineStr"/>
      <c r="AE3" s="14" t="inlineStr"/>
      <c r="AF3" s="14" t="inlineStr"/>
      <c r="AG3" s="14" t="inlineStr"/>
      <c r="AH3" s="14" t="inlineStr"/>
      <c r="AI3" s="15" t="inlineStr"/>
      <c r="AJ3" s="15" t="inlineStr"/>
      <c r="AK3" s="15" t="inlineStr"/>
      <c r="AL3" s="15" t="inlineStr"/>
      <c r="AM3" s="15" t="inlineStr"/>
    </row>
    <row r="4">
      <c r="A4" s="12" t="inlineStr">
        <is>
          <t>base:0x54b20dbe278a201289d808448b798106dc6febdd</t>
        </is>
      </c>
      <c r="B4" s="12" t="inlineStr">
        <is>
          <t>base</t>
        </is>
      </c>
      <c r="C4" s="12" t="inlineStr">
        <is>
          <t>0x54b20dbe278a201289d808448b798106dc6febdd</t>
        </is>
      </c>
      <c r="D4" s="12" t="inlineStr">
        <is>
          <t>(none documented)</t>
        </is>
      </c>
      <c r="E4" s="12" t="inlineStr"/>
      <c r="F4" s="12" t="inlineStr">
        <is>
          <t>https://basescan.org/address/0x54b20dbe278a201289d808448b798106dc6febdd</t>
        </is>
      </c>
      <c r="G4" s="12" t="inlineStr">
        <is>
          <t>NOT_DETERMINABLE_OFFLINE</t>
        </is>
      </c>
      <c r="H4" s="12" t="inlineStr">
        <is>
          <t>b2f1b888bf94be94ce5a298780fce1290e6f45ced435d3720c0c728890b68a20</t>
        </is>
      </c>
      <c r="I4" s="12" t="n">
        <v>1304</v>
      </c>
      <c r="J4" s="12" t="inlineStr">
        <is>
          <t>not a designator/proxy pattern</t>
        </is>
      </c>
      <c r="K4" s="12" t="inlineStr">
        <is>
          <t>(not resolvable offline)</t>
        </is>
      </c>
      <c r="L4" s="12" t="inlineStr">
        <is>
          <t>no named admin/ownership selector detected; SSTORE=0, SLOAD=0</t>
        </is>
      </c>
      <c r="M4" s="12" t="inlineStr">
        <is>
          <t>CALL=2, STATICCALL=0, DELEGATECALL=0, CALLCODE=0</t>
        </is>
      </c>
      <c r="N4" s="12" t="inlineStr">
        <is>
          <t>no token-transfer/approval selector detected</t>
        </is>
      </c>
      <c r="O4" s="12" t="inlineStr">
        <is>
          <t>no DELEGATECALL detected</t>
        </is>
      </c>
      <c r="P4" s="12" t="inlineStr">
        <is>
          <t>NOT_AVAILABLE_OFFLINE</t>
        </is>
      </c>
      <c r="Q4" s="12" t="inlineStr">
        <is>
          <t>Runtime bytecode length: 1304 bytes (691 decoded opcodes). Structural counts: CALL=2, STATICCALL=0, DELEGATECALL=0, CREATE/CREATE2=0, SSTORE=0, SLOAD=0, SELFDESTRUCT=0, LOG=2.</t>
        </is>
      </c>
      <c r="R4" s="12" t="inlineStr">
        <is>
          <t>revision_v3/human_eval/llm_reviews/pilot_evidence_dump.json</t>
        </is>
      </c>
      <c r="S4" s="13" t="inlineStr">
        <is>
          <t>UNCERTAIN</t>
        </is>
      </c>
      <c r="T4" s="13" t="inlineStr">
        <is>
          <t>INSUFFICIENT_EVIDENCE</t>
        </is>
      </c>
      <c r="U4" s="13" t="inlineStr">
        <is>
          <t>low</t>
        </is>
      </c>
      <c r="V4" s="13" t="inlineStr">
        <is>
          <t>Small, stateless (no SSTORE/SLOAD), 2-function contract with 2 CALLs somewhere in its body (not visible in the first 60 opcodes). No admin, token-transfer, or proxy signal was detected in either direction.</t>
        </is>
      </c>
      <c r="W4" s="13" t="inlineStr">
        <is>
          <t>structural.n_call=2; storage_operations both 0; no admin_ownership_selectors, no token_movement_selectors</t>
        </is>
      </c>
      <c r="X4" s="13" t="inlineStr">
        <is>
          <t>The 60-opcode prefix only covers the dispatcher; the 2 CALL sites and their argument sources are not visible in the truncated view used to build this preliminary review.</t>
        </is>
      </c>
      <c r="Y4" s="13" t="inlineStr">
        <is>
          <t>Locate and inspect both CALL sites for target/value/calldata sourcing and any caller restriction.</t>
        </is>
      </c>
      <c r="Z4" s="14" t="inlineStr"/>
      <c r="AA4" s="14" t="inlineStr"/>
      <c r="AB4" s="14" t="inlineStr"/>
      <c r="AC4" s="14" t="inlineStr"/>
      <c r="AD4" s="14" t="inlineStr"/>
      <c r="AE4" s="14" t="inlineStr"/>
      <c r="AF4" s="14" t="inlineStr"/>
      <c r="AG4" s="14" t="inlineStr"/>
      <c r="AH4" s="14" t="inlineStr"/>
      <c r="AI4" s="15" t="inlineStr"/>
      <c r="AJ4" s="15" t="inlineStr"/>
      <c r="AK4" s="15" t="inlineStr"/>
      <c r="AL4" s="15" t="inlineStr"/>
      <c r="AM4" s="15" t="inlineStr"/>
    </row>
    <row r="5">
      <c r="A5" s="12" t="inlineStr">
        <is>
          <t>ethereum:0xd24558a256c4aa2d0b6c3a7e12b2f70f810e7b04</t>
        </is>
      </c>
      <c r="B5" s="12" t="inlineStr">
        <is>
          <t>ethereum</t>
        </is>
      </c>
      <c r="C5" s="12" t="inlineStr">
        <is>
          <t>0xd24558a256c4aa2d0b6c3a7e12b2f70f810e7b04</t>
        </is>
      </c>
      <c r="D5" s="12" t="inlineStr">
        <is>
          <t>(none documented)</t>
        </is>
      </c>
      <c r="E5" s="12" t="inlineStr"/>
      <c r="F5" s="12" t="inlineStr">
        <is>
          <t>https://etherscan.io/address/0xd24558a256c4aa2d0b6c3a7e12b2f70f810e7b04</t>
        </is>
      </c>
      <c r="G5" s="12" t="inlineStr">
        <is>
          <t>NOT_DETERMINABLE_OFFLINE</t>
        </is>
      </c>
      <c r="H5" s="12" t="inlineStr">
        <is>
          <t>51e655f3ff515c1bb507f4813f99b177e07ea259b871e79089f13ec4fba46daf</t>
        </is>
      </c>
      <c r="I5" s="12" t="n">
        <v>8345</v>
      </c>
      <c r="J5" s="12" t="inlineStr">
        <is>
          <t>not a designator/proxy pattern</t>
        </is>
      </c>
      <c r="K5" s="12" t="inlineStr">
        <is>
          <t>(not resolvable offline)</t>
        </is>
      </c>
      <c r="L5" s="12" t="inlineStr">
        <is>
          <t>admin/ownership selectors detected: owner(), transferOwnership(address), renounceOwnership(); SSTORE=8, SLOAD=36</t>
        </is>
      </c>
      <c r="M5" s="12" t="inlineStr">
        <is>
          <t>CALL=8, STATICCALL=6, DELEGATECALL=0, CALLCODE=0</t>
        </is>
      </c>
      <c r="N5" s="12" t="inlineStr">
        <is>
          <t>token-movement selectors: transferFrom(address,address,uint256); approve(address,uint256) selector present</t>
        </is>
      </c>
      <c r="O5" s="12" t="inlineStr">
        <is>
          <t>no DELEGATECALL detected</t>
        </is>
      </c>
      <c r="P5" s="12" t="inlineStr">
        <is>
          <t>NOT_AVAILABLE_OFFLINE</t>
        </is>
      </c>
      <c r="Q5" s="12" t="inlineStr">
        <is>
          <t>Runtime bytecode length: 8345 bytes (4094 decoded opcodes). Contains selector(s) matching common ownership/admin/init signatures: owner(), transferOwnership(address), renounceOwnership(). Contains token-transfer selector(s): transferFrom(address,address,uint256). Contains an approve(address,uint256) selector. Structural counts: CALL=8, STATICCALL=6, DELEGATECALL=0, CREATE/CREATE2=0, SSTORE=8, SLOAD=36, SELFDESTRUCT=0, LOG=3.</t>
        </is>
      </c>
      <c r="R5" s="12" t="inlineStr">
        <is>
          <t>revision_v3/human_eval/llm_reviews/pilot_evidence_dump.json</t>
        </is>
      </c>
      <c r="S5" s="13" t="inlineStr">
        <is>
          <t>SAFE</t>
        </is>
      </c>
      <c r="T5" s="13" t="inlineStr">
        <is>
          <t>ACCESS_CONTROL_APPEARS_APPROPRIATE</t>
        </is>
      </c>
      <c r="U5" s="13" t="inlineStr">
        <is>
          <t>medium</t>
        </is>
      </c>
      <c r="V5" s="13" t="inlineStr">
        <is>
          <t>Large (8,345-byte), stateful contract exposing the complete, standard OpenZeppelin Ownable selector triad -- owner(), transferOwnership(address), renounceOwnership() -- which is a strong, recognizable signal of a deliberately implemented, conventional access-control system rather than an ad-hoc or missing one. It also exposes transferFrom/approve (interacts with external ERC-20 tokens, e.g. pulling pre-approved tokens on the owner's behalf, a common smart-account pattern) backed by real state (8 SSTORE / 36 SLOAD).</t>
        </is>
      </c>
      <c r="W5" s="13" t="inlineStr">
        <is>
          <t>proxy_evidence.admin_ownership_selectors_present: owner(), transferOwnership(address), renounceOwnership() all true; token_transfer_evidence: transferFrom(address,address,uint256) and approval_selector both true; storage_operations.n_sstore=8,n_sload=36</t>
        </is>
      </c>
      <c r="X5" s="13" t="inlineStr">
        <is>
          <t>The presence of the Ownable selector set proves the *pattern* exists, not that every sensitive function actually checks it -- this was not traced function-by-function. No verified source was available to cross-check.</t>
        </is>
      </c>
      <c r="Y5" s="13" t="inlineStr">
        <is>
          <t>Confirm the transferFrom/approve call sites are gated by the same owner check as the rest of the contract, not left unprotected; check whether verified source exists on Etherscan matching this bytecode.</t>
        </is>
      </c>
      <c r="Z5" s="14" t="inlineStr"/>
      <c r="AA5" s="14" t="inlineStr"/>
      <c r="AB5" s="14" t="inlineStr"/>
      <c r="AC5" s="14" t="inlineStr"/>
      <c r="AD5" s="14" t="inlineStr"/>
      <c r="AE5" s="14" t="inlineStr"/>
      <c r="AF5" s="14" t="inlineStr"/>
      <c r="AG5" s="14" t="inlineStr"/>
      <c r="AH5" s="14" t="inlineStr"/>
      <c r="AI5" s="15" t="inlineStr"/>
      <c r="AJ5" s="15" t="inlineStr"/>
      <c r="AK5" s="15" t="inlineStr"/>
      <c r="AL5" s="15" t="inlineStr"/>
      <c r="AM5" s="15" t="inlineStr"/>
    </row>
    <row r="6">
      <c r="A6" s="12" t="inlineStr">
        <is>
          <t>base:0x7aef1df01285823845ee9b905f5bd20471c27e6c</t>
        </is>
      </c>
      <c r="B6" s="12" t="inlineStr">
        <is>
          <t>base</t>
        </is>
      </c>
      <c r="C6" s="12" t="inlineStr">
        <is>
          <t>0x7aef1df01285823845ee9b905f5bd20471c27e6c</t>
        </is>
      </c>
      <c r="D6" s="12" t="inlineStr">
        <is>
          <t>(none documented)</t>
        </is>
      </c>
      <c r="E6" s="12" t="inlineStr"/>
      <c r="F6" s="12" t="inlineStr">
        <is>
          <t>https://basescan.org/address/0x7aef1df01285823845ee9b905f5bd20471c27e6c</t>
        </is>
      </c>
      <c r="G6" s="12" t="inlineStr">
        <is>
          <t>NOT_DETERMINABLE_OFFLINE</t>
        </is>
      </c>
      <c r="H6" s="12" t="inlineStr">
        <is>
          <t>3aaeabeb5232c599dd61b6a46714bb07ba5630f3f1656991e8c48256a16b5bb8</t>
        </is>
      </c>
      <c r="I6" s="12" t="n">
        <v>15226</v>
      </c>
      <c r="J6" s="12" t="inlineStr">
        <is>
          <t>not a designator/proxy pattern</t>
        </is>
      </c>
      <c r="K6" s="12" t="inlineStr">
        <is>
          <t>(not resolvable offline)</t>
        </is>
      </c>
      <c r="L6" s="12" t="inlineStr">
        <is>
          <t>no named admin/ownership selector detected; SSTORE=0, SLOAD=0</t>
        </is>
      </c>
      <c r="M6" s="12" t="inlineStr">
        <is>
          <t>CALL=12, STATICCALL=1, DELEGATECALL=0, CALLCODE=0</t>
        </is>
      </c>
      <c r="N6" s="12" t="inlineStr">
        <is>
          <t>no token-transfer/approval selector detected</t>
        </is>
      </c>
      <c r="O6" s="12" t="inlineStr">
        <is>
          <t>no DELEGATECALL detected</t>
        </is>
      </c>
      <c r="P6" s="12" t="inlineStr">
        <is>
          <t>NOT_AVAILABLE_OFFLINE</t>
        </is>
      </c>
      <c r="Q6" s="12" t="inlineStr">
        <is>
          <t>Runtime bytecode length: 15226 bytes (8471 decoded opcodes). Structural counts: CALL=12, STATICCALL=1, DELEGATECALL=0, CREATE/CREATE2=0, SSTORE=0, SLOAD=0, SELFDESTRUCT=0, LOG=3.</t>
        </is>
      </c>
      <c r="R6" s="12" t="inlineStr">
        <is>
          <t>revision_v3/human_eval/llm_reviews/pilot_evidence_dump.json</t>
        </is>
      </c>
      <c r="S6" s="13" t="inlineStr">
        <is>
          <t>UNCERTAIN</t>
        </is>
      </c>
      <c r="T6" s="13" t="inlineStr">
        <is>
          <t>INSUFFICIENT_EVIDENCE</t>
        </is>
      </c>
      <c r="U6" s="13" t="inlineStr">
        <is>
          <t>low</t>
        </is>
      </c>
      <c r="V6" s="13" t="inlineStr">
        <is>
          <t>The largest Pilot item (15,226 bytes / 8,471 opcodes) with substantial internal control flow (394 jumps, 2,215 pushes) and 12 CALL sites, yet NO admin/ownership selector, NO token-transfer selector, and NO storage read/write was detected anywhere. For a contract this large and CALL-heavy, the complete absence of any storage operations is unusual and could mean access control (if any) relies entirely on immutable/hardcoded values, or that this contract's real complexity lies in pure computation/routing logic this evidence layer doesn't characterize well.</t>
        </is>
      </c>
      <c r="W6" s="13" t="inlineStr">
        <is>
          <t>structural.n_call=12, n_jump=394, n_push=2215; storage_operations both 0; no admin or token selectors detected</t>
        </is>
      </c>
      <c r="X6" s="13" t="inlineStr">
        <is>
          <t>Size and CALL-count alone say nothing about caller restrictions on any of the 12 CALL sites; the selector-name heuristics used here may simply not match this contract's actual (possibly non-standard-named) access-control functions.</t>
        </is>
      </c>
      <c r="Y6" s="13" t="inlineStr">
        <is>
          <t>This is the highest-priority item in the Pilot for full manual/source-level review given its size and CALL count; identify all 12 CALL sites and their caller restrictions.</t>
        </is>
      </c>
      <c r="Z6" s="14" t="inlineStr"/>
      <c r="AA6" s="14" t="inlineStr"/>
      <c r="AB6" s="14" t="inlineStr"/>
      <c r="AC6" s="14" t="inlineStr"/>
      <c r="AD6" s="14" t="inlineStr"/>
      <c r="AE6" s="14" t="inlineStr"/>
      <c r="AF6" s="14" t="inlineStr"/>
      <c r="AG6" s="14" t="inlineStr"/>
      <c r="AH6" s="14" t="inlineStr"/>
      <c r="AI6" s="15" t="inlineStr"/>
      <c r="AJ6" s="15" t="inlineStr"/>
      <c r="AK6" s="15" t="inlineStr"/>
      <c r="AL6" s="15" t="inlineStr"/>
      <c r="AM6" s="15" t="inlineStr"/>
    </row>
    <row r="7">
      <c r="A7" s="12" t="inlineStr">
        <is>
          <t>base:0x531723f8dc24e3da9220ec39769eac12cffb03fa</t>
        </is>
      </c>
      <c r="B7" s="12" t="inlineStr">
        <is>
          <t>base</t>
        </is>
      </c>
      <c r="C7" s="12" t="inlineStr">
        <is>
          <t>0x531723f8dc24e3da9220ec39769eac12cffb03fa</t>
        </is>
      </c>
      <c r="D7" s="12" t="inlineStr">
        <is>
          <t>(none documented)</t>
        </is>
      </c>
      <c r="E7" s="12" t="inlineStr"/>
      <c r="F7" s="12" t="inlineStr">
        <is>
          <t>https://basescan.org/address/0x531723f8dc24e3da9220ec39769eac12cffb03fa</t>
        </is>
      </c>
      <c r="G7" s="12" t="inlineStr">
        <is>
          <t>NOT_DETERMINABLE_OFFLINE</t>
        </is>
      </c>
      <c r="H7" s="12" t="inlineStr">
        <is>
          <t>3c46aacbd0d3d23f9ab49ba793a1df0232c2002bcfe5b35f9baf2b1eea6d2843</t>
        </is>
      </c>
      <c r="I7" s="12" t="n">
        <v>1937</v>
      </c>
      <c r="J7" s="12" t="inlineStr">
        <is>
          <t>not a designator/proxy pattern</t>
        </is>
      </c>
      <c r="K7" s="12" t="inlineStr">
        <is>
          <t>(not resolvable offline)</t>
        </is>
      </c>
      <c r="L7" s="12" t="inlineStr">
        <is>
          <t>no named admin/ownership selector detected; SSTORE=0, SLOAD=0</t>
        </is>
      </c>
      <c r="M7" s="12" t="inlineStr">
        <is>
          <t>CALL=2, STATICCALL=1, DELEGATECALL=0, CALLCODE=0</t>
        </is>
      </c>
      <c r="N7" s="12" t="inlineStr">
        <is>
          <t>no token-transfer/approval selector detected</t>
        </is>
      </c>
      <c r="O7" s="12" t="inlineStr">
        <is>
          <t>no DELEGATECALL detected</t>
        </is>
      </c>
      <c r="P7" s="12" t="inlineStr">
        <is>
          <t>NOT_AVAILABLE_OFFLINE</t>
        </is>
      </c>
      <c r="Q7" s="12" t="inlineStr">
        <is>
          <t>Runtime bytecode length: 1937 bytes (1127 decoded opcodes). Structural counts: CALL=2, STATICCALL=1, DELEGATECALL=0, CREATE/CREATE2=0, SSTORE=0, SLOAD=0, SELFDESTRUCT=0, LOG=1.</t>
        </is>
      </c>
      <c r="R7" s="12" t="inlineStr">
        <is>
          <t>revision_v3/human_eval/llm_reviews/pilot_evidence_dump.json</t>
        </is>
      </c>
      <c r="S7" s="13" t="inlineStr">
        <is>
          <t>UNCERTAIN</t>
        </is>
      </c>
      <c r="T7" s="13" t="inlineStr">
        <is>
          <t>INSUFFICIENT_EVIDENCE</t>
        </is>
      </c>
      <c r="U7" s="13" t="inlineStr">
        <is>
          <t>low</t>
        </is>
      </c>
      <c r="V7" s="13" t="inlineStr">
        <is>
          <t>Single-selector dispatcher immediately followed by a CALL forwarding CALLVALUE to a DUP6'd address (evidence: opcode_disassembly_first_60 shows CALLVALUE, DUP6, GAS, CALL right after dispatch). No storage, no admin selectors -- a minimal value-forwarding pattern similar to item EV_057c383473db9615, with the same fundamental gap: no visible caller restriction.</t>
        </is>
      </c>
      <c r="W7" s="13" t="inlineStr">
        <is>
          <t>structural.n_call=2,n_staticcall=1; storage_operations both 0; opcode_disassembly_first_60 positions 29-33 (CALLVALUE, DUP6, GAS, CALL)</t>
        </is>
      </c>
      <c r="X7" s="13" t="inlineStr">
        <is>
          <t>Cannot confirm whether the CALL target (the DUP6'd value) is a fixed/hardcoded address or attacker-controlled from calldata.</t>
        </is>
      </c>
      <c r="Y7" s="13" t="inlineStr">
        <is>
          <t>Trace where the DUP6'd address value originates (calldata vs. a constant pushed earlier in the dispatcher).</t>
        </is>
      </c>
      <c r="Z7" s="14" t="inlineStr"/>
      <c r="AA7" s="14" t="inlineStr"/>
      <c r="AB7" s="14" t="inlineStr"/>
      <c r="AC7" s="14" t="inlineStr"/>
      <c r="AD7" s="14" t="inlineStr"/>
      <c r="AE7" s="14" t="inlineStr"/>
      <c r="AF7" s="14" t="inlineStr"/>
      <c r="AG7" s="14" t="inlineStr"/>
      <c r="AH7" s="14" t="inlineStr"/>
      <c r="AI7" s="15" t="inlineStr"/>
      <c r="AJ7" s="15" t="inlineStr"/>
      <c r="AK7" s="15" t="inlineStr"/>
      <c r="AL7" s="15" t="inlineStr"/>
      <c r="AM7" s="15" t="inlineStr"/>
    </row>
    <row r="8">
      <c r="A8" s="12" t="inlineStr">
        <is>
          <t>base:0xbe4cb4f3b926953dc550614b71909f149799f1f9</t>
        </is>
      </c>
      <c r="B8" s="12" t="inlineStr">
        <is>
          <t>base</t>
        </is>
      </c>
      <c r="C8" s="12" t="inlineStr">
        <is>
          <t>0xbe4cb4f3b926953dc550614b71909f149799f1f9</t>
        </is>
      </c>
      <c r="D8" s="12" t="inlineStr">
        <is>
          <t>(none documented)</t>
        </is>
      </c>
      <c r="E8" s="12" t="inlineStr"/>
      <c r="F8" s="12" t="inlineStr">
        <is>
          <t>https://basescan.org/address/0xbe4cb4f3b926953dc550614b71909f149799f1f9</t>
        </is>
      </c>
      <c r="G8" s="12" t="inlineStr">
        <is>
          <t>NOT_DETERMINABLE_OFFLINE</t>
        </is>
      </c>
      <c r="H8" s="12" t="inlineStr">
        <is>
          <t>86610a6aaaf449038654824e1f9599902de6922cf2d1625b48d2feec0801433c</t>
        </is>
      </c>
      <c r="I8" s="12" t="n">
        <v>4870</v>
      </c>
      <c r="J8" s="12" t="inlineStr">
        <is>
          <t>not a designator/proxy pattern</t>
        </is>
      </c>
      <c r="K8" s="12" t="inlineStr">
        <is>
          <t>(not resolvable offline)</t>
        </is>
      </c>
      <c r="L8" s="12" t="inlineStr">
        <is>
          <t>no named admin/ownership selector detected; SSTORE=8, SLOAD=12</t>
        </is>
      </c>
      <c r="M8" s="12" t="inlineStr">
        <is>
          <t>CALL=5, STATICCALL=2, DELEGATECALL=0, CALLCODE=0</t>
        </is>
      </c>
      <c r="N8" s="12" t="inlineStr">
        <is>
          <t>token-movement selectors: transfer(address,uint256)</t>
        </is>
      </c>
      <c r="O8" s="12" t="inlineStr">
        <is>
          <t>no DELEGATECALL detected</t>
        </is>
      </c>
      <c r="P8" s="12" t="inlineStr">
        <is>
          <t>NOT_AVAILABLE_OFFLINE</t>
        </is>
      </c>
      <c r="Q8" s="12" t="inlineStr">
        <is>
          <t>Runtime bytecode length: 4870 bytes (2898 decoded opcodes). Contains token-transfer selector(s): transfer(address,uint256). Structural counts: CALL=5, STATICCALL=2, DELEGATECALL=0, CREATE/CREATE2=0, SSTORE=8, SLOAD=12, SELFDESTRUCT=0, LOG=9.</t>
        </is>
      </c>
      <c r="R8" s="12" t="inlineStr">
        <is>
          <t>revision_v3/human_eval/llm_reviews/pilot_evidence_dump.json</t>
        </is>
      </c>
      <c r="S8" s="13" t="inlineStr">
        <is>
          <t>UNCERTAIN</t>
        </is>
      </c>
      <c r="T8" s="13" t="inlineStr">
        <is>
          <t>INSUFFICIENT_EVIDENCE</t>
        </is>
      </c>
      <c r="U8" s="13" t="inlineStr">
        <is>
          <t>low</t>
        </is>
      </c>
      <c r="V8" s="13" t="inlineStr">
        <is>
          <t>Stateful (8 SSTORE / 12 SLOAD), moderately complex (217 jumps) contract exposing a transfer(address,uint256) selector (moves ERC-20-style assets) but no admin/ownership selector was detected by name, so it is not possible to confirm from selector names alone whether the transfer capability is appropriately gated.</t>
        </is>
      </c>
      <c r="W8" s="13" t="inlineStr">
        <is>
          <t>token_transfer_evidence.token_movement_selectors_present: transfer(address,uint256)=true; storage_operations.n_sstore=8,n_sload=12; no admin_ownership_selectors detected</t>
        </is>
      </c>
      <c r="X8" s="13" t="inlineStr">
        <is>
          <t>Absence of a named owner()/admin selector does not prove absence of access control -- the check could be inlined without an exposed getter. Cannot distinguish the two from this evidence.</t>
        </is>
      </c>
      <c r="Y8" s="13" t="inlineStr">
        <is>
          <t>Trace the transfer-invoking function for any inline caller check; determine what the 8 storage slots hold (could include an inlined owner address).</t>
        </is>
      </c>
      <c r="Z8" s="14" t="inlineStr"/>
      <c r="AA8" s="14" t="inlineStr"/>
      <c r="AB8" s="14" t="inlineStr"/>
      <c r="AC8" s="14" t="inlineStr"/>
      <c r="AD8" s="14" t="inlineStr"/>
      <c r="AE8" s="14" t="inlineStr"/>
      <c r="AF8" s="14" t="inlineStr"/>
      <c r="AG8" s="14" t="inlineStr"/>
      <c r="AH8" s="14" t="inlineStr"/>
      <c r="AI8" s="15" t="inlineStr"/>
      <c r="AJ8" s="15" t="inlineStr"/>
      <c r="AK8" s="15" t="inlineStr"/>
      <c r="AL8" s="15" t="inlineStr"/>
      <c r="AM8" s="15" t="inlineStr"/>
    </row>
    <row r="9">
      <c r="A9" s="12" t="inlineStr">
        <is>
          <t>bnb:0x7543d5c7417fde1b7e2b1d12f7ec77a8fa0d7e7c</t>
        </is>
      </c>
      <c r="B9" s="12" t="inlineStr">
        <is>
          <t>bnb</t>
        </is>
      </c>
      <c r="C9" s="12" t="inlineStr">
        <is>
          <t>0x7543d5c7417fde1b7e2b1d12f7ec77a8fa0d7e7c</t>
        </is>
      </c>
      <c r="D9" s="12" t="inlineStr">
        <is>
          <t>(none documented)</t>
        </is>
      </c>
      <c r="E9" s="12" t="inlineStr"/>
      <c r="F9" s="12" t="inlineStr">
        <is>
          <t>https://bscscan.com/address/0x7543d5c7417fde1b7e2b1d12f7ec77a8fa0d7e7c</t>
        </is>
      </c>
      <c r="G9" s="12" t="inlineStr">
        <is>
          <t>NOT_DETERMINABLE_OFFLINE</t>
        </is>
      </c>
      <c r="H9" s="12" t="inlineStr">
        <is>
          <t>0d94b408154af83493ef6432778609e982841451beb8fbb85320d8732d1eae4e</t>
        </is>
      </c>
      <c r="I9" s="12" t="n">
        <v>2352</v>
      </c>
      <c r="J9" s="12" t="inlineStr">
        <is>
          <t>not a designator/proxy pattern</t>
        </is>
      </c>
      <c r="K9" s="12" t="inlineStr">
        <is>
          <t>(not resolvable offline)</t>
        </is>
      </c>
      <c r="L9" s="12" t="inlineStr">
        <is>
          <t>no named admin/ownership selector detected; SSTORE=0, SLOAD=0</t>
        </is>
      </c>
      <c r="M9" s="12" t="inlineStr">
        <is>
          <t>CALL=3, STATICCALL=0, DELEGATECALL=0, CALLCODE=0</t>
        </is>
      </c>
      <c r="N9" s="12" t="inlineStr">
        <is>
          <t>no token-transfer/approval selector detected</t>
        </is>
      </c>
      <c r="O9" s="12" t="inlineStr">
        <is>
          <t>no DELEGATECALL detected</t>
        </is>
      </c>
      <c r="P9" s="12" t="inlineStr">
        <is>
          <t>NOT_AVAILABLE_OFFLINE</t>
        </is>
      </c>
      <c r="Q9" s="12" t="inlineStr">
        <is>
          <t>Runtime bytecode length: 2352 bytes (1389 decoded opcodes). Structural counts: CALL=3, STATICCALL=0, DELEGATECALL=0, CREATE/CREATE2=0, SSTORE=0, SLOAD=0, SELFDESTRUCT=0, LOG=3.</t>
        </is>
      </c>
      <c r="R9" s="12" t="inlineStr">
        <is>
          <t>revision_v3/human_eval/llm_reviews/pilot_evidence_dump.json</t>
        </is>
      </c>
      <c r="S9" s="13" t="inlineStr">
        <is>
          <t>UNCERTAIN</t>
        </is>
      </c>
      <c r="T9" s="13" t="inlineStr">
        <is>
          <t>INSUFFICIENT_EVIDENCE</t>
        </is>
      </c>
      <c r="U9" s="13" t="inlineStr">
        <is>
          <t>low</t>
        </is>
      </c>
      <c r="V9" s="13" t="inlineStr">
        <is>
          <t>Moderate-size (2,352 bytes), stateless, multi-selector contract with 3 CALL sites and no admin/token/proxy signal in either direction -- structurally similar to several other minimal-forwarder-pattern items in this Pilot set.</t>
        </is>
      </c>
      <c r="W9" s="13" t="inlineStr">
        <is>
          <t>structural.n_call=3; storage_operations both 0; no admin or token selectors</t>
        </is>
      </c>
      <c r="X9" s="13" t="inlineStr">
        <is>
          <t>No visibility into the 3 CALL sites' targets or restrictions beyond the dispatcher prefix.</t>
        </is>
      </c>
      <c r="Y9" s="13" t="inlineStr">
        <is>
          <t>Inspect all 3 CALL sites for target/value/calldata sourcing and caller restriction.</t>
        </is>
      </c>
      <c r="Z9" s="14" t="inlineStr"/>
      <c r="AA9" s="14" t="inlineStr"/>
      <c r="AB9" s="14" t="inlineStr"/>
      <c r="AC9" s="14" t="inlineStr"/>
      <c r="AD9" s="14" t="inlineStr"/>
      <c r="AE9" s="14" t="inlineStr"/>
      <c r="AF9" s="14" t="inlineStr"/>
      <c r="AG9" s="14" t="inlineStr"/>
      <c r="AH9" s="14" t="inlineStr"/>
      <c r="AI9" s="15" t="inlineStr"/>
      <c r="AJ9" s="15" t="inlineStr"/>
      <c r="AK9" s="15" t="inlineStr"/>
      <c r="AL9" s="15" t="inlineStr"/>
      <c r="AM9" s="15" t="inlineStr"/>
    </row>
    <row r="10">
      <c r="A10" s="12" t="inlineStr">
        <is>
          <t>ethereum:0x2d33b68f3152a43e10b327dbf47bfed0b4a78d10</t>
        </is>
      </c>
      <c r="B10" s="12" t="inlineStr">
        <is>
          <t>ethereum</t>
        </is>
      </c>
      <c r="C10" s="12" t="inlineStr">
        <is>
          <t>0x2d33b68f3152a43e10b327dbf47bfed0b4a78d10</t>
        </is>
      </c>
      <c r="D10" s="12" t="inlineStr">
        <is>
          <t>(none documented)</t>
        </is>
      </c>
      <c r="E10" s="12" t="inlineStr"/>
      <c r="F10" s="12" t="inlineStr">
        <is>
          <t>https://etherscan.io/address/0x2d33b68f3152a43e10b327dbf47bfed0b4a78d10</t>
        </is>
      </c>
      <c r="G10" s="12" t="inlineStr">
        <is>
          <t>NOT_DETERMINABLE_OFFLINE</t>
        </is>
      </c>
      <c r="H10" s="12" t="inlineStr">
        <is>
          <t>b4ac05b89b8f11d7bca627e65f88cdada04f71274099a42ffe0c2d3644d02b12</t>
        </is>
      </c>
      <c r="I10" s="12" t="n">
        <v>3397</v>
      </c>
      <c r="J10" s="12" t="inlineStr">
        <is>
          <t>not a designator/proxy pattern</t>
        </is>
      </c>
      <c r="K10" s="12" t="inlineStr">
        <is>
          <t>(not resolvable offline)</t>
        </is>
      </c>
      <c r="L10" s="12" t="inlineStr">
        <is>
          <t>no named admin/ownership selector detected; SSTORE=1, SLOAD=3</t>
        </is>
      </c>
      <c r="M10" s="12" t="inlineStr">
        <is>
          <t>CALL=3, STATICCALL=0, DELEGATECALL=0, CALLCODE=0</t>
        </is>
      </c>
      <c r="N10" s="12" t="inlineStr">
        <is>
          <t>no token-transfer/approval selector detected</t>
        </is>
      </c>
      <c r="O10" s="12" t="inlineStr">
        <is>
          <t>no DELEGATECALL detected</t>
        </is>
      </c>
      <c r="P10" s="12" t="inlineStr">
        <is>
          <t>NOT_AVAILABLE_OFFLINE</t>
        </is>
      </c>
      <c r="Q10" s="12" t="inlineStr">
        <is>
          <t>Runtime bytecode length: 3397 bytes (2175 decoded opcodes). Structural counts: CALL=3, STATICCALL=0, DELEGATECALL=0, CREATE/CREATE2=0, SSTORE=1, SLOAD=3, SELFDESTRUCT=0, LOG=1.</t>
        </is>
      </c>
      <c r="R10" s="12" t="inlineStr">
        <is>
          <t>revision_v3/human_eval/llm_reviews/pilot_evidence_dump.json</t>
        </is>
      </c>
      <c r="S10" s="13" t="inlineStr">
        <is>
          <t>UNCERTAIN</t>
        </is>
      </c>
      <c r="T10" s="13" t="inlineStr">
        <is>
          <t>INSUFFICIENT_EVIDENCE</t>
        </is>
      </c>
      <c r="U10" s="13" t="inlineStr">
        <is>
          <t>medium</t>
        </is>
      </c>
      <c r="V10" s="13" t="inlineStr">
        <is>
          <t>The opcode prefix shows a recognizable inline access-control pattern: SLOAD followed by EXP/DIV/AND masking (standard technique for unpacking a 160-bit address out of a storage word) and then a comparison before conditionally branching (evidence: opcode_disassembly_first_60 positions 33-45). This is consistent with a custom (non-getter-exposed) owner/caller check, which is a more positive signal than contracts with no storage-backed check at all, though no named owner() selector was matched.</t>
        </is>
      </c>
      <c r="W10" s="13" t="inlineStr">
        <is>
          <t>storage_operations.n_sstore=1,n_sload=3; opcode_disassembly_first_60 (SLOAD, EXP, DIV, AND, AND, SUB, JUMPI pattern typical of packed-address unpacking + comparison)</t>
        </is>
      </c>
      <c r="X10" s="13" t="inlineStr">
        <is>
          <t>Cannot confirm what the unpacked address is being compared against (CALLER, a hardcoded constant, or something else) from the prefix alone.</t>
        </is>
      </c>
      <c r="Y10" s="13" t="inlineStr">
        <is>
          <t>Confirm the comparison at the SUB/JUMPI branch is against CALLER (an owner check) rather than some unrelated value.</t>
        </is>
      </c>
      <c r="Z10" s="14" t="inlineStr"/>
      <c r="AA10" s="14" t="inlineStr"/>
      <c r="AB10" s="14" t="inlineStr"/>
      <c r="AC10" s="14" t="inlineStr"/>
      <c r="AD10" s="14" t="inlineStr"/>
      <c r="AE10" s="14" t="inlineStr"/>
      <c r="AF10" s="14" t="inlineStr"/>
      <c r="AG10" s="14" t="inlineStr"/>
      <c r="AH10" s="14" t="inlineStr"/>
      <c r="AI10" s="15" t="inlineStr"/>
      <c r="AJ10" s="15" t="inlineStr"/>
      <c r="AK10" s="15" t="inlineStr"/>
      <c r="AL10" s="15" t="inlineStr"/>
      <c r="AM10" s="15" t="inlineStr"/>
    </row>
    <row r="11">
      <c r="A11" s="12" t="inlineStr">
        <is>
          <t>gnosis:0x95eb89311ffb27112e657b8a6eaaf7391192c83a</t>
        </is>
      </c>
      <c r="B11" s="12" t="inlineStr">
        <is>
          <t>gnosis</t>
        </is>
      </c>
      <c r="C11" s="12" t="inlineStr">
        <is>
          <t>0x95eb89311ffb27112e657b8a6eaaf7391192c83a</t>
        </is>
      </c>
      <c r="D11" s="12" t="inlineStr">
        <is>
          <t>(none documented)</t>
        </is>
      </c>
      <c r="E11" s="12" t="inlineStr"/>
      <c r="F11" s="12" t="inlineStr">
        <is>
          <t>https://gnosisscan.io/address/0x95eb89311ffb27112e657b8a6eaaf7391192c83a</t>
        </is>
      </c>
      <c r="G11" s="12" t="inlineStr">
        <is>
          <t>NOT_DETERMINABLE_OFFLINE</t>
        </is>
      </c>
      <c r="H11" s="12" t="inlineStr">
        <is>
          <t>49044c8db2d1d39f7daa295b9e9a5cd9abd13620de573aa58584036545282eb9</t>
        </is>
      </c>
      <c r="I11" s="12" t="n">
        <v>3497</v>
      </c>
      <c r="J11" s="12" t="inlineStr">
        <is>
          <t>not a designator/proxy pattern</t>
        </is>
      </c>
      <c r="K11" s="12" t="inlineStr">
        <is>
          <t>(not resolvable offline)</t>
        </is>
      </c>
      <c r="L11" s="12" t="inlineStr">
        <is>
          <t>admin/ownership selectors detected: owner(); SSTORE=0, SLOAD=0</t>
        </is>
      </c>
      <c r="M11" s="12" t="inlineStr">
        <is>
          <t>CALL=5, STATICCALL=0, DELEGATECALL=0, CALLCODE=0</t>
        </is>
      </c>
      <c r="N11" s="12" t="inlineStr">
        <is>
          <t>no token-transfer/approval selector detected</t>
        </is>
      </c>
      <c r="O11" s="12" t="inlineStr">
        <is>
          <t>no DELEGATECALL detected</t>
        </is>
      </c>
      <c r="P11" s="12" t="inlineStr">
        <is>
          <t>NOT_AVAILABLE_OFFLINE</t>
        </is>
      </c>
      <c r="Q11" s="12" t="inlineStr">
        <is>
          <t>Runtime bytecode length: 3497 bytes (1926 decoded opcodes). Contains selector(s) matching common ownership/admin/init signatures: owner(). Structural counts: CALL=5, STATICCALL=0, DELEGATECALL=0, CREATE/CREATE2=0, SSTORE=0, SLOAD=0, SELFDESTRUCT=0, LOG=2.</t>
        </is>
      </c>
      <c r="R11" s="12" t="inlineStr">
        <is>
          <t>revision_v3/human_eval/llm_reviews/pilot_evidence_dump.json</t>
        </is>
      </c>
      <c r="S11" s="13" t="inlineStr">
        <is>
          <t>UNCERTAIN</t>
        </is>
      </c>
      <c r="T11" s="13" t="inlineStr">
        <is>
          <t>INSUFFICIENT_EVIDENCE</t>
        </is>
      </c>
      <c r="U11" s="13" t="inlineStr">
        <is>
          <t>low</t>
        </is>
      </c>
      <c r="V11" s="13" t="inlineStr">
        <is>
          <t>Exposes an owner() selector (a positive but partial signal -- an ownership concept exists) but no transferOwnership/renounceOwnership counterpart was detected, and no storage read/write was recorded despite the getter's existence (suggesting an immutable owner rather than a mutable one, which is not itself concerning, but the 5 CALL sites' relationship to this owner concept cannot be confirmed).</t>
        </is>
      </c>
      <c r="W11" s="13" t="inlineStr">
        <is>
          <t>proxy_evidence.admin_ownership_selectors_present: owner()=true (only); structural.n_call=5; storage_operations both 0</t>
        </is>
      </c>
      <c r="X11" s="13" t="inlineStr">
        <is>
          <t>Whether the 5 CALL sites are actually gated by the owner() check cannot be determined from selector presence alone.</t>
        </is>
      </c>
      <c r="Y11" s="13" t="inlineStr">
        <is>
          <t>Trace whether each of the 5 CALL sites is preceded by an owner/caller check.</t>
        </is>
      </c>
      <c r="Z11" s="14" t="inlineStr"/>
      <c r="AA11" s="14" t="inlineStr"/>
      <c r="AB11" s="14" t="inlineStr"/>
      <c r="AC11" s="14" t="inlineStr"/>
      <c r="AD11" s="14" t="inlineStr"/>
      <c r="AE11" s="14" t="inlineStr"/>
      <c r="AF11" s="14" t="inlineStr"/>
      <c r="AG11" s="14" t="inlineStr"/>
      <c r="AH11" s="14" t="inlineStr"/>
      <c r="AI11" s="15" t="inlineStr"/>
      <c r="AJ11" s="15" t="inlineStr"/>
      <c r="AK11" s="15" t="inlineStr"/>
      <c r="AL11" s="15" t="inlineStr"/>
      <c r="AM11" s="15" t="inlineStr"/>
    </row>
    <row r="12">
      <c r="A12" s="12" t="inlineStr">
        <is>
          <t>base:0x399e3a4f3251ba247b223cf41079cfe19d40463f</t>
        </is>
      </c>
      <c r="B12" s="12" t="inlineStr">
        <is>
          <t>base</t>
        </is>
      </c>
      <c r="C12" s="12" t="inlineStr">
        <is>
          <t>0x399e3a4f3251ba247b223cf41079cfe19d40463f</t>
        </is>
      </c>
      <c r="D12" s="12" t="inlineStr">
        <is>
          <t>(none documented)</t>
        </is>
      </c>
      <c r="E12" s="12" t="inlineStr"/>
      <c r="F12" s="12" t="inlineStr">
        <is>
          <t>https://basescan.org/address/0x399e3a4f3251ba247b223cf41079cfe19d40463f</t>
        </is>
      </c>
      <c r="G12" s="12" t="inlineStr">
        <is>
          <t>NOT_DETERMINABLE_OFFLINE</t>
        </is>
      </c>
      <c r="H12" s="12" t="inlineStr">
        <is>
          <t>0d09deaea32ee16e9a97c27d286f9955946a1e666e3173a66735ad38c37886b9</t>
        </is>
      </c>
      <c r="I12" s="12" t="n">
        <v>2900</v>
      </c>
      <c r="J12" s="12" t="inlineStr">
        <is>
          <t>not a designator/proxy pattern</t>
        </is>
      </c>
      <c r="K12" s="12" t="inlineStr">
        <is>
          <t>(not resolvable offline)</t>
        </is>
      </c>
      <c r="L12" s="12" t="inlineStr">
        <is>
          <t>no named admin/ownership selector detected; SSTORE=1, SLOAD=0</t>
        </is>
      </c>
      <c r="M12" s="12" t="inlineStr">
        <is>
          <t>CALL=3, STATICCALL=0, DELEGATECALL=0, CALLCODE=0</t>
        </is>
      </c>
      <c r="N12" s="12" t="inlineStr">
        <is>
          <t>no token-transfer/approval selector detected</t>
        </is>
      </c>
      <c r="O12" s="12" t="inlineStr">
        <is>
          <t>no DELEGATECALL detected</t>
        </is>
      </c>
      <c r="P12" s="12" t="inlineStr">
        <is>
          <t>NOT_AVAILABLE_OFFLINE</t>
        </is>
      </c>
      <c r="Q12" s="12" t="inlineStr">
        <is>
          <t>SELFDESTRUCT count=2; Runtime bytecode length: 2900 bytes (1631 decoded opcodes). Structural counts: CALL=3, STATICCALL=0, DELEGATECALL=0, CREATE/CREATE2=0, SSTORE=1, SLOAD=0, SELFDESTRUCT=2, LOG=1.</t>
        </is>
      </c>
      <c r="R12" s="12" t="inlineStr">
        <is>
          <t>revision_v3/human_eval/llm_reviews/pilot_evidence_dump.json</t>
        </is>
      </c>
      <c r="S12" s="13" t="inlineStr">
        <is>
          <t>UNCERTAIN</t>
        </is>
      </c>
      <c r="T12" s="13" t="inlineStr">
        <is>
          <t>INSUFFICIENT_EVIDENCE</t>
        </is>
      </c>
      <c r="U12" s="13" t="inlineStr">
        <is>
          <t>low</t>
        </is>
      </c>
      <c r="V12" s="13" t="inlineStr">
        <is>
          <t>Contains 2 SELFDESTRUCT instructions -- a sensitive capability worth flagging distinctly, since if reachable by an unauthorized caller it could let anyone destroy the code at this address. The opcode prefix shows a SELFBALANCE check feeding a comparison, then a CALL, consistent with a 'sweep remaining balance' utility pattern, but no admin/ownership selector was detected to confirm the SELFDESTRUCT path (or the sweep CALL) is caller-restricted.</t>
        </is>
      </c>
      <c r="W12" s="13" t="inlineStr">
        <is>
          <t>structural.n_selfdestruct=2 (only item in this Pilot batch with SELFDESTRUCT present); storage_operations.n_sstore=1; opcode_disassembly_first_60 (SELFBALANCE, GT, ISZERO, JUMPI, ..., CALL pattern)</t>
        </is>
      </c>
      <c r="X12" s="13" t="inlineStr">
        <is>
          <t>No selector-name evidence of a caller check on either the SELFDESTRUCT or the CALL paths; SELFDESTRUCT reachability specifically was not traced.</t>
        </is>
      </c>
      <c r="Y12" s="13" t="inlineStr">
        <is>
          <t>HIGH PRIORITY: trace both SELFDESTRUCT call sites for caller restriction before any other check on this item.</t>
        </is>
      </c>
      <c r="Z12" s="14" t="inlineStr"/>
      <c r="AA12" s="14" t="inlineStr"/>
      <c r="AB12" s="14" t="inlineStr"/>
      <c r="AC12" s="14" t="inlineStr"/>
      <c r="AD12" s="14" t="inlineStr"/>
      <c r="AE12" s="14" t="inlineStr"/>
      <c r="AF12" s="14" t="inlineStr"/>
      <c r="AG12" s="14" t="inlineStr"/>
      <c r="AH12" s="14" t="inlineStr"/>
      <c r="AI12" s="15" t="inlineStr"/>
      <c r="AJ12" s="15" t="inlineStr"/>
      <c r="AK12" s="15" t="inlineStr"/>
      <c r="AL12" s="15" t="inlineStr"/>
      <c r="AM12" s="15" t="inlineStr"/>
    </row>
    <row r="13">
      <c r="A13" s="12" t="inlineStr">
        <is>
          <t>base:0x09551d2ab499d73affed001b54d483942e11e0ff</t>
        </is>
      </c>
      <c r="B13" s="12" t="inlineStr">
        <is>
          <t>base</t>
        </is>
      </c>
      <c r="C13" s="12" t="inlineStr">
        <is>
          <t>0x09551d2ab499d73affed001b54d483942e11e0ff</t>
        </is>
      </c>
      <c r="D13" s="12" t="inlineStr">
        <is>
          <t>(none documented)</t>
        </is>
      </c>
      <c r="E13" s="12" t="inlineStr"/>
      <c r="F13" s="12" t="inlineStr">
        <is>
          <t>https://basescan.org/address/0x09551d2ab499d73affed001b54d483942e11e0ff</t>
        </is>
      </c>
      <c r="G13" s="12" t="inlineStr">
        <is>
          <t>NOT_DETERMINABLE_OFFLINE</t>
        </is>
      </c>
      <c r="H13" s="12" t="inlineStr">
        <is>
          <t>caf84cb5864135b0db8c669b2cc14a877dc4e969ed5cb6a125ca706b81880bf5</t>
        </is>
      </c>
      <c r="I13" s="12" t="n">
        <v>5405</v>
      </c>
      <c r="J13" s="12" t="inlineStr">
        <is>
          <t>not a designator/proxy pattern</t>
        </is>
      </c>
      <c r="K13" s="12" t="inlineStr">
        <is>
          <t>(not resolvable offline)</t>
        </is>
      </c>
      <c r="L13" s="12" t="inlineStr">
        <is>
          <t>admin/ownership selectors detected: owner(); SSTORE=0, SLOAD=0</t>
        </is>
      </c>
      <c r="M13" s="12" t="inlineStr">
        <is>
          <t>CALL=8, STATICCALL=2, DELEGATECALL=0, CALLCODE=0</t>
        </is>
      </c>
      <c r="N13" s="12" t="inlineStr">
        <is>
          <t>token-movement selectors: transfer(address,uint256), safeTransferFrom(address,address,uint256)</t>
        </is>
      </c>
      <c r="O13" s="12" t="inlineStr">
        <is>
          <t>no DELEGATECALL detected</t>
        </is>
      </c>
      <c r="P13" s="12" t="inlineStr">
        <is>
          <t>NOT_AVAILABLE_OFFLINE</t>
        </is>
      </c>
      <c r="Q13" s="12" t="inlineStr">
        <is>
          <t>Runtime bytecode length: 5405 bytes (3037 decoded opcodes). Contains selector(s) matching common ownership/admin/init signatures: owner(). Contains token-transfer selector(s): transfer(address,uint256), safeTransferFrom(address,address,uint256). Structural counts: CALL=8, STATICCALL=2, DELEGATECALL=0, CREATE/CREATE2=0, SSTORE=0, SLOAD=0, SELFDESTRUCT=0, LOG=1.</t>
        </is>
      </c>
      <c r="R13" s="12" t="inlineStr">
        <is>
          <t>revision_v3/human_eval/llm_reviews/pilot_evidence_dump.json</t>
        </is>
      </c>
      <c r="S13" s="13" t="inlineStr">
        <is>
          <t>UNCERTAIN</t>
        </is>
      </c>
      <c r="T13" s="13" t="inlineStr">
        <is>
          <t>INSUFFICIENT_EVIDENCE</t>
        </is>
      </c>
      <c r="U13" s="13" t="inlineStr">
        <is>
          <t>low</t>
        </is>
      </c>
      <c r="V13" s="13" t="inlineStr">
        <is>
          <t>Exposes owner() (getter only, no setter detected) alongside transfer(address,uint256) and safeTransferFrom(address,address,uint256) -- i.e. asset-moving capability plus a partial ownership signal, but no storage read/write was recorded (0/0), so the relationship between the owner() getter and the transfer functions' actual gating cannot be confirmed.</t>
        </is>
      </c>
      <c r="W13" s="13" t="inlineStr">
        <is>
          <t>proxy_evidence.admin_ownership_selectors_present: owner()=true; token_transfer_evidence: transfer and safeTransferFrom both true; storage_operations both 0</t>
        </is>
      </c>
      <c r="X13" s="13" t="inlineStr">
        <is>
          <t>Asset-moving functions combined with an unconfirmed access-control relationship is exactly the combination the review checklist (§D) flags as needing the most scrutiny.</t>
        </is>
      </c>
      <c r="Y13" s="13" t="inlineStr">
        <is>
          <t>PRIORITY: confirm whether transfer/safeTransferFrom are gated by the same check that backs owner().</t>
        </is>
      </c>
      <c r="Z13" s="14" t="inlineStr"/>
      <c r="AA13" s="14" t="inlineStr"/>
      <c r="AB13" s="14" t="inlineStr"/>
      <c r="AC13" s="14" t="inlineStr"/>
      <c r="AD13" s="14" t="inlineStr"/>
      <c r="AE13" s="14" t="inlineStr"/>
      <c r="AF13" s="14" t="inlineStr"/>
      <c r="AG13" s="14" t="inlineStr"/>
      <c r="AH13" s="14" t="inlineStr"/>
      <c r="AI13" s="15" t="inlineStr"/>
      <c r="AJ13" s="15" t="inlineStr"/>
      <c r="AK13" s="15" t="inlineStr"/>
      <c r="AL13" s="15" t="inlineStr"/>
      <c r="AM13" s="15" t="inlineStr"/>
    </row>
    <row r="14">
      <c r="A14" s="12" t="inlineStr">
        <is>
          <t>optimism:0x068315334224a8433971b72504434e741a034e35</t>
        </is>
      </c>
      <c r="B14" s="12" t="inlineStr">
        <is>
          <t>optimism</t>
        </is>
      </c>
      <c r="C14" s="12" t="inlineStr">
        <is>
          <t>0x068315334224a8433971b72504434e741a034e35</t>
        </is>
      </c>
      <c r="D14" s="12" t="inlineStr">
        <is>
          <t>(none documented)</t>
        </is>
      </c>
      <c r="E14" s="12" t="inlineStr"/>
      <c r="F14" s="12" t="inlineStr">
        <is>
          <t>https://optimistic.etherscan.io/address/0x068315334224a8433971b72504434e741a034e35</t>
        </is>
      </c>
      <c r="G14" s="12" t="inlineStr">
        <is>
          <t>NOT_DETERMINABLE_OFFLINE</t>
        </is>
      </c>
      <c r="H14" s="12" t="inlineStr">
        <is>
          <t>92ac212873fa97f8af2695212a83e870a71d9e8d02ae8b1f35942660f03df37d</t>
        </is>
      </c>
      <c r="I14" s="12" t="n">
        <v>889</v>
      </c>
      <c r="J14" s="12" t="inlineStr">
        <is>
          <t>DELEGATECALL-based proxy pattern</t>
        </is>
      </c>
      <c r="K14" s="12" t="inlineStr">
        <is>
          <t>(not resolvable offline)</t>
        </is>
      </c>
      <c r="L14" s="12" t="inlineStr">
        <is>
          <t>no named admin/ownership selector detected; SSTORE=1, SLOAD=2</t>
        </is>
      </c>
      <c r="M14" s="12" t="inlineStr">
        <is>
          <t>CALL=0, STATICCALL=1, DELEGATECALL=2, CALLCODE=0</t>
        </is>
      </c>
      <c r="N14" s="12" t="inlineStr">
        <is>
          <t>no token-transfer/approval selector detected</t>
        </is>
      </c>
      <c r="O14" s="12" t="inlineStr">
        <is>
          <t>2 DELEGATECALL instruction(s), last at position ratio 0.36147186147186144</t>
        </is>
      </c>
      <c r="P14" s="12" t="inlineStr">
        <is>
          <t>NOT_AVAILABLE_OFFLINE</t>
        </is>
      </c>
      <c r="Q14" s="12" t="inlineStr">
        <is>
          <t>Runtime bytecode length: 889 bytes (462 decoded opcodes). Contains 2 DELEGATECALL instruction(s). Structural counts: CALL=0, STATICCALL=1, DELEGATECALL=2, CREATE/CREATE2=0, SSTORE=1, SLOAD=2, SELFDESTRUCT=0, LOG=1.</t>
        </is>
      </c>
      <c r="R14" s="12" t="inlineStr">
        <is>
          <t>revision_v3/human_eval/llm_reviews/pilot_evidence_dump.json</t>
        </is>
      </c>
      <c r="S14" s="13" t="inlineStr">
        <is>
          <t>UNCERTAIN</t>
        </is>
      </c>
      <c r="T14" s="13" t="inlineStr">
        <is>
          <t>UNRESOLVED_PROXY</t>
        </is>
      </c>
      <c r="U14" s="13" t="inlineStr">
        <is>
          <t>medium</t>
        </is>
      </c>
      <c r="V14" s="13" t="inlineStr">
        <is>
          <t>Near-identical structural signature to EV_6e3166d1e6e8e7e8 (same guarded-SLOAD-check-then-DELEGATECALL-fallback pattern, same delegatecall_count=2, nearly identical opcode prefix) -- very likely the same or a closely related implementation template deployed on a different chain. Same reasoning applies: the real implementation is not resolvable from this evidence.</t>
        </is>
      </c>
      <c r="W14" s="13" t="inlineStr">
        <is>
          <t>proxy_evidence.has_delegatecall=true (count=2, ratio 0.361); storage_operations.n_sstore=1,n_sload=2; opcode_disassembly_first_60 near-identical to EV_6e3166d1e6e8e7e8</t>
        </is>
      </c>
      <c r="X14" s="13" t="inlineStr">
        <is>
          <t>Same as EV_6e3166d1e6e8e7e8 -- real implementation behavior unknown.</t>
        </is>
      </c>
      <c r="Y14" s="13" t="inlineStr">
        <is>
          <t>Same as EV_6e3166d1e6e8e7e8; additionally confirm whether this and EV_6e3166d1e6e8e7e8 are in fact the same template (cross-chain deployment) or coincidentally similar.</t>
        </is>
      </c>
      <c r="Z14" s="14" t="inlineStr"/>
      <c r="AA14" s="14" t="inlineStr"/>
      <c r="AB14" s="14" t="inlineStr"/>
      <c r="AC14" s="14" t="inlineStr"/>
      <c r="AD14" s="14" t="inlineStr"/>
      <c r="AE14" s="14" t="inlineStr"/>
      <c r="AF14" s="14" t="inlineStr"/>
      <c r="AG14" s="14" t="inlineStr"/>
      <c r="AH14" s="14" t="inlineStr"/>
      <c r="AI14" s="15" t="inlineStr"/>
      <c r="AJ14" s="15" t="inlineStr"/>
      <c r="AK14" s="15" t="inlineStr"/>
      <c r="AL14" s="15" t="inlineStr"/>
      <c r="AM14" s="15" t="inlineStr"/>
    </row>
    <row r="15">
      <c r="A15" s="12" t="inlineStr">
        <is>
          <t>bnb:0xade121366bd52330411b00f557e5a311f41a7e28</t>
        </is>
      </c>
      <c r="B15" s="12" t="inlineStr">
        <is>
          <t>bnb</t>
        </is>
      </c>
      <c r="C15" s="12" t="inlineStr">
        <is>
          <t>0xade121366bd52330411b00f557e5a311f41a7e28</t>
        </is>
      </c>
      <c r="D15" s="12" t="inlineStr">
        <is>
          <t>(none documented)</t>
        </is>
      </c>
      <c r="E15" s="12" t="inlineStr"/>
      <c r="F15" s="12" t="inlineStr">
        <is>
          <t>https://bscscan.com/address/0xade121366bd52330411b00f557e5a311f41a7e28</t>
        </is>
      </c>
      <c r="G15" s="12" t="inlineStr">
        <is>
          <t>NOT_DETERMINABLE_OFFLINE</t>
        </is>
      </c>
      <c r="H15" s="12" t="inlineStr">
        <is>
          <t>e0ac24d633276e092273908b96952fde71fb8bd4294656a58d392ea3a3167c73</t>
        </is>
      </c>
      <c r="I15" s="12" t="n">
        <v>2043</v>
      </c>
      <c r="J15" s="12" t="inlineStr">
        <is>
          <t>not a designator/proxy pattern</t>
        </is>
      </c>
      <c r="K15" s="12" t="inlineStr">
        <is>
          <t>(not resolvable offline)</t>
        </is>
      </c>
      <c r="L15" s="12" t="inlineStr">
        <is>
          <t>no named admin/ownership selector detected; SSTORE=0, SLOAD=0</t>
        </is>
      </c>
      <c r="M15" s="12" t="inlineStr">
        <is>
          <t>CALL=1, STATICCALL=0, DELEGATECALL=0, CALLCODE=0</t>
        </is>
      </c>
      <c r="N15" s="12" t="inlineStr">
        <is>
          <t>no token-transfer/approval selector detected</t>
        </is>
      </c>
      <c r="O15" s="12" t="inlineStr">
        <is>
          <t>no DELEGATECALL detected</t>
        </is>
      </c>
      <c r="P15" s="12" t="inlineStr">
        <is>
          <t>NOT_AVAILABLE_OFFLINE</t>
        </is>
      </c>
      <c r="Q15" s="12" t="inlineStr">
        <is>
          <t>Runtime bytecode length: 2043 bytes (1173 decoded opcodes). Structural counts: CALL=1, STATICCALL=0, DELEGATECALL=0, CREATE/CREATE2=0, SSTORE=0, SLOAD=0, SELFDESTRUCT=0, LOG=3.</t>
        </is>
      </c>
      <c r="R15" s="12" t="inlineStr">
        <is>
          <t>revision_v3/human_eval/llm_reviews/pilot_evidence_dump.json</t>
        </is>
      </c>
      <c r="S15" s="13" t="inlineStr">
        <is>
          <t>SAFE</t>
        </is>
      </c>
      <c r="T15" s="13" t="inlineStr">
        <is>
          <t>ACCESS_CONTROL_APPEARS_APPROPRIATE</t>
        </is>
      </c>
      <c r="U15" s="13" t="inlineStr">
        <is>
          <t>medium</t>
        </is>
      </c>
      <c r="V15" s="13" t="inlineStr">
        <is>
          <t>The opcode prefix contains an ADDRESS/CALLER/AND/EQ comparison pattern (evidence: opcode_disassembly_first_60 positions 47-54) -- comparing ADDRESS() to CALLER(). In an EIP-7702 delegate, ADDRESS() returns the EOA's own address, so this is the recognized 'self-call-only' guard pattern used by several legitimate 7702/smart-account designs to restrict privileged entry points to calls that originate from the account itself. This is a positive, specific signal, not merely an absence of red flags.</t>
        </is>
      </c>
      <c r="W15" s="13" t="inlineStr">
        <is>
          <t>opcode_disassembly_first_60 positions 47-54: ADDRESS, PUSH, AND, CALLER, PUSH, AND, EQ, DUP1, PUSH, JUMPI</t>
        </is>
      </c>
      <c r="X15" s="13" t="inlineStr">
        <is>
          <t>Only one function's guard was visible in the prefix; whether this guard covers every sensitive path in the contract (structural.n_call=1, so capability surface is small) was not fully traced.</t>
        </is>
      </c>
      <c r="Y15" s="13" t="inlineStr">
        <is>
          <t>Confirm the single CALL site (n_call=1) is downstream of this same guard, not a separate ungated path.</t>
        </is>
      </c>
      <c r="Z15" s="14" t="inlineStr"/>
      <c r="AA15" s="14" t="inlineStr"/>
      <c r="AB15" s="14" t="inlineStr"/>
      <c r="AC15" s="14" t="inlineStr"/>
      <c r="AD15" s="14" t="inlineStr"/>
      <c r="AE15" s="14" t="inlineStr"/>
      <c r="AF15" s="14" t="inlineStr"/>
      <c r="AG15" s="14" t="inlineStr"/>
      <c r="AH15" s="14" t="inlineStr"/>
      <c r="AI15" s="15" t="inlineStr"/>
      <c r="AJ15" s="15" t="inlineStr"/>
      <c r="AK15" s="15" t="inlineStr"/>
      <c r="AL15" s="15" t="inlineStr"/>
      <c r="AM15" s="15" t="inlineStr"/>
    </row>
    <row r="16">
      <c r="A16" s="12" t="inlineStr">
        <is>
          <t>bnb:0x8656e0466987509e76e49a7e97dde4c5be341c4c</t>
        </is>
      </c>
      <c r="B16" s="12" t="inlineStr">
        <is>
          <t>bnb</t>
        </is>
      </c>
      <c r="C16" s="12" t="inlineStr">
        <is>
          <t>0x8656e0466987509e76e49a7e97dde4c5be341c4c</t>
        </is>
      </c>
      <c r="D16" s="12" t="inlineStr">
        <is>
          <t>(none documented)</t>
        </is>
      </c>
      <c r="E16" s="12" t="inlineStr"/>
      <c r="F16" s="12" t="inlineStr">
        <is>
          <t>https://bscscan.com/address/0x8656e0466987509e76e49a7e97dde4c5be341c4c</t>
        </is>
      </c>
      <c r="G16" s="12" t="inlineStr">
        <is>
          <t>NOT_DETERMINABLE_OFFLINE</t>
        </is>
      </c>
      <c r="H16" s="12" t="inlineStr">
        <is>
          <t>6a295fa2f2f3506f513ebc00ce445276af4808ae829b226813328f825d564cb5</t>
        </is>
      </c>
      <c r="I16" s="12" t="n">
        <v>466</v>
      </c>
      <c r="J16" s="12" t="inlineStr">
        <is>
          <t>not a designator/proxy pattern</t>
        </is>
      </c>
      <c r="K16" s="12" t="inlineStr">
        <is>
          <t>(not resolvable offline)</t>
        </is>
      </c>
      <c r="L16" s="12" t="inlineStr">
        <is>
          <t>no named admin/ownership selector detected; SSTORE=0, SLOAD=0</t>
        </is>
      </c>
      <c r="M16" s="12" t="inlineStr">
        <is>
          <t>CALL=6, STATICCALL=0, DELEGATECALL=0, CALLCODE=0</t>
        </is>
      </c>
      <c r="N16" s="12" t="inlineStr">
        <is>
          <t>no token-transfer/approval selector detected</t>
        </is>
      </c>
      <c r="O16" s="12" t="inlineStr">
        <is>
          <t>no DELEGATECALL detected</t>
        </is>
      </c>
      <c r="P16" s="12" t="inlineStr">
        <is>
          <t>NOT_AVAILABLE_OFFLINE</t>
        </is>
      </c>
      <c r="Q16" s="12" t="inlineStr">
        <is>
          <t>Runtime bytecode length: 466 bytes (202 decoded opcodes). Structural counts: CALL=6, STATICCALL=0, DELEGATECALL=0, CREATE/CREATE2=0, SSTORE=0, SLOAD=0, SELFDESTRUCT=0, LOG=0.</t>
        </is>
      </c>
      <c r="R16" s="12" t="inlineStr">
        <is>
          <t>revision_v3/human_eval/llm_reviews/pilot_evidence_dump.json</t>
        </is>
      </c>
      <c r="S16" s="13" t="inlineStr">
        <is>
          <t>UNCERTAIN</t>
        </is>
      </c>
      <c r="T16" s="13" t="inlineStr">
        <is>
          <t>OTHER_UNCERTAIN</t>
        </is>
      </c>
      <c r="U16" s="13" t="inlineStr">
        <is>
          <t>low</t>
        </is>
      </c>
      <c r="V16" s="13" t="inlineStr">
        <is>
          <t>Small (466-byte) contract with an unusual dispatch pattern -- four repeated CALLVALUE/EQ/JUMPI comparisons before falling back to a standard selector-based dispatch (evidence: opcode_disassembly_first_60). This does not resemble typical solc-compiler output for a simple dispatcher and its purpose is not obvious from the prefix; it then performs a raw CALL with computed calldata (PUSH,PUSH,ADD,GAS,CALL).</t>
        </is>
      </c>
      <c r="W16" s="13" t="inlineStr">
        <is>
          <t>opcode_disassembly_first_60 (four CALLVALUE,PUSH,EQ,PUSH,JUMPI sequences before a CALLDATALOAD-based dispatch); structural.n_call=6 for only 202 total opcodes (unusually CALL-dense)</t>
        </is>
      </c>
      <c r="X16" s="13" t="inlineStr">
        <is>
          <t>The unusual dispatch structure and unusually high CALL-to-size ratio (6 CALLs in 202 opcodes) could indicate hand-optimized or non-standard-toolchain bytecode; purpose and access control could not be determined.</t>
        </is>
      </c>
      <c r="Y16" s="13" t="inlineStr">
        <is>
          <t>Determine what compiler/toolchain produced this bytecode; fully trace the CALLVALUE-based branching and all 6 CALL sites.</t>
        </is>
      </c>
      <c r="Z16" s="14" t="inlineStr"/>
      <c r="AA16" s="14" t="inlineStr"/>
      <c r="AB16" s="14" t="inlineStr"/>
      <c r="AC16" s="14" t="inlineStr"/>
      <c r="AD16" s="14" t="inlineStr"/>
      <c r="AE16" s="14" t="inlineStr"/>
      <c r="AF16" s="14" t="inlineStr"/>
      <c r="AG16" s="14" t="inlineStr"/>
      <c r="AH16" s="14" t="inlineStr"/>
      <c r="AI16" s="15" t="inlineStr"/>
      <c r="AJ16" s="15" t="inlineStr"/>
      <c r="AK16" s="15" t="inlineStr"/>
      <c r="AL16" s="15" t="inlineStr"/>
      <c r="AM16" s="15" t="inlineStr"/>
    </row>
    <row r="17">
      <c r="A17" s="12" t="inlineStr">
        <is>
          <t>base:0x2e8bf58e618447d90f4e19ff6491e85fda84472d</t>
        </is>
      </c>
      <c r="B17" s="12" t="inlineStr">
        <is>
          <t>base</t>
        </is>
      </c>
      <c r="C17" s="12" t="inlineStr">
        <is>
          <t>0x2e8bf58e618447d90f4e19ff6491e85fda84472d</t>
        </is>
      </c>
      <c r="D17" s="12" t="inlineStr">
        <is>
          <t>(none documented)</t>
        </is>
      </c>
      <c r="E17" s="12" t="inlineStr"/>
      <c r="F17" s="12" t="inlineStr">
        <is>
          <t>https://basescan.org/address/0x2e8bf58e618447d90f4e19ff6491e85fda84472d</t>
        </is>
      </c>
      <c r="G17" s="12" t="inlineStr">
        <is>
          <t>NOT_DETERMINABLE_OFFLINE</t>
        </is>
      </c>
      <c r="H17" s="12" t="inlineStr">
        <is>
          <t>246f279885708c49dabf880380d9e741aace3b8c2d7bd116264fa483ae2fa030</t>
        </is>
      </c>
      <c r="I17" s="12" t="n">
        <v>3165</v>
      </c>
      <c r="J17" s="12" t="inlineStr">
        <is>
          <t>not a designator/proxy pattern</t>
        </is>
      </c>
      <c r="K17" s="12" t="inlineStr">
        <is>
          <t>(not resolvable offline)</t>
        </is>
      </c>
      <c r="L17" s="12" t="inlineStr">
        <is>
          <t>no named admin/ownership selector detected; SSTORE=0, SLOAD=0</t>
        </is>
      </c>
      <c r="M17" s="12" t="inlineStr">
        <is>
          <t>CALL=1, STATICCALL=3, DELEGATECALL=0, CALLCODE=0</t>
        </is>
      </c>
      <c r="N17" s="12" t="inlineStr">
        <is>
          <t>no token-transfer/approval selector detected</t>
        </is>
      </c>
      <c r="O17" s="12" t="inlineStr">
        <is>
          <t>no DELEGATECALL detected</t>
        </is>
      </c>
      <c r="P17" s="12" t="inlineStr">
        <is>
          <t>NOT_AVAILABLE_OFFLINE</t>
        </is>
      </c>
      <c r="Q17" s="12" t="inlineStr">
        <is>
          <t>Runtime bytecode length: 3165 bytes (1937 decoded opcodes). Structural counts: CALL=1, STATICCALL=3, DELEGATECALL=0, CREATE/CREATE2=1, SSTORE=0, SLOAD=0, SELFDESTRUCT=0, LOG=1.</t>
        </is>
      </c>
      <c r="R17" s="12" t="inlineStr">
        <is>
          <t>revision_v3/human_eval/llm_reviews/pilot_evidence_dump.json</t>
        </is>
      </c>
      <c r="S17" s="13" t="inlineStr">
        <is>
          <t>UNCERTAIN</t>
        </is>
      </c>
      <c r="T17" s="13" t="inlineStr">
        <is>
          <t>INSUFFICIENT_EVIDENCE</t>
        </is>
      </c>
      <c r="U17" s="13" t="inlineStr">
        <is>
          <t>low</t>
        </is>
      </c>
      <c r="V17" s="13" t="inlineStr">
        <is>
          <t>Rejects any incoming ETH at the very start (CALLVALUE,DUP1,ISZERO,...,REVERT) before dispatching, then exposes a CREATE capability (deploys new contracts) with no admin/ownership selector detected. A delegate that can CREATE new contracts using the EOA's identity/nonce, without a confirmed caller restriction, is a distinct capability worth explicit scrutiny.</t>
        </is>
      </c>
      <c r="W17" s="13" t="inlineStr">
        <is>
          <t>structural.n_create=1; opcode_disassembly_first_60 (CALLVALUE,DUP1,ISZERO,PUSH,JUMPI,PUSH0,DUP1,REVERT -- value-rejection guard); no admin_ownership_selectors detected</t>
        </is>
      </c>
      <c r="X17" s="13" t="inlineStr">
        <is>
          <t>Cannot determine whether the CREATE path is restricted to the account owner or open to any caller.</t>
        </is>
      </c>
      <c r="Y17" s="13" t="inlineStr">
        <is>
          <t>Trace the CREATE call site for caller restriction; determine what kind of contract it deploys and under what conditions.</t>
        </is>
      </c>
      <c r="Z17" s="14" t="inlineStr"/>
      <c r="AA17" s="14" t="inlineStr"/>
      <c r="AB17" s="14" t="inlineStr"/>
      <c r="AC17" s="14" t="inlineStr"/>
      <c r="AD17" s="14" t="inlineStr"/>
      <c r="AE17" s="14" t="inlineStr"/>
      <c r="AF17" s="14" t="inlineStr"/>
      <c r="AG17" s="14" t="inlineStr"/>
      <c r="AH17" s="14" t="inlineStr"/>
      <c r="AI17" s="15" t="inlineStr"/>
      <c r="AJ17" s="15" t="inlineStr"/>
      <c r="AK17" s="15" t="inlineStr"/>
      <c r="AL17" s="15" t="inlineStr"/>
      <c r="AM17" s="15" t="inlineStr"/>
    </row>
    <row r="18">
      <c r="A18" s="12" t="inlineStr">
        <is>
          <t>optimism:0x6cd575da80915f273f60ec168732b05ae42bea82</t>
        </is>
      </c>
      <c r="B18" s="12" t="inlineStr">
        <is>
          <t>optimism</t>
        </is>
      </c>
      <c r="C18" s="12" t="inlineStr">
        <is>
          <t>0x6cd575da80915f273f60ec168732b05ae42bea82</t>
        </is>
      </c>
      <c r="D18" s="12" t="inlineStr">
        <is>
          <t>(none documented)</t>
        </is>
      </c>
      <c r="E18" s="12" t="inlineStr"/>
      <c r="F18" s="12" t="inlineStr">
        <is>
          <t>https://optimistic.etherscan.io/address/0x6cd575da80915f273f60ec168732b05ae42bea82</t>
        </is>
      </c>
      <c r="G18" s="12" t="inlineStr">
        <is>
          <t>NOT_DETERMINABLE_OFFLINE</t>
        </is>
      </c>
      <c r="H18" s="12" t="inlineStr">
        <is>
          <t>904f0ffc9e06cb3695c2bc370d9db5d723de50159a0a2f7ff71c7ec93ad712db</t>
        </is>
      </c>
      <c r="I18" s="12" t="n">
        <v>9874</v>
      </c>
      <c r="J18" s="12" t="inlineStr">
        <is>
          <t>DELEGATECALL-based proxy pattern</t>
        </is>
      </c>
      <c r="K18" s="12" t="inlineStr">
        <is>
          <t>(not resolvable offline)</t>
        </is>
      </c>
      <c r="L18" s="12" t="inlineStr">
        <is>
          <t>admin/ownership selectors detected: initialize(address), hasRole(bytes32,address), grantRole(bytes32,address), revokeRole(bytes32,address); SSTORE=15, SLOAD=40</t>
        </is>
      </c>
      <c r="M18" s="12" t="inlineStr">
        <is>
          <t>CALL=3, STATICCALL=2, DELEGATECALL=1, CALLCODE=0</t>
        </is>
      </c>
      <c r="N18" s="12" t="inlineStr">
        <is>
          <t>no token-transfer/approval selector detected</t>
        </is>
      </c>
      <c r="O18" s="12" t="inlineStr">
        <is>
          <t>1 DELEGATECALL instruction(s), last at position ratio 0.9437573616018846</t>
        </is>
      </c>
      <c r="P18" s="12" t="inlineStr">
        <is>
          <t>NOT_AVAILABLE_OFFLINE</t>
        </is>
      </c>
      <c r="Q18" s="12" t="inlineStr">
        <is>
          <t>Runtime bytecode length: 9874 bytes (3396 decoded opcodes). Contains 1 DELEGATECALL instruction(s). Contains selector(s) matching common ownership/admin/init signatures: initialize(address), hasRole(bytes32,address), grantRole(bytes32,address), revokeRole(bytes32,address). Structural counts: CALL=3, STATICCALL=2, DELEGATECALL=1, CREATE/CREATE2=0, SSTORE=15, SLOAD=40, SELFDESTRUCT=0, LOG=14.</t>
        </is>
      </c>
      <c r="R18" s="12" t="inlineStr">
        <is>
          <t>revision_v3/human_eval/llm_reviews/pilot_evidence_dump.json</t>
        </is>
      </c>
      <c r="S18" s="13" t="inlineStr">
        <is>
          <t>SAFE</t>
        </is>
      </c>
      <c r="T18" s="13" t="inlineStr">
        <is>
          <t>ACCESS_CONTROL_APPEARS_APPROPRIATE</t>
        </is>
      </c>
      <c r="U18" s="13" t="inlineStr">
        <is>
          <t>medium</t>
        </is>
      </c>
      <c r="V18" s="13" t="inlineStr">
        <is>
          <t>Exposes the complete, standard OpenZeppelin Initializable + AccessControl selector set -- initialize(address), hasRole(bytes32,address), grantRole(bytes32,address), revokeRole(bytes32,address) -- a well-known, widely audited library pattern, combined with heavy real state (15 SSTORE / 40 SLOAD) and extensive event logging (14 LOG instructions), all consistent with a mature, professionally structured upgradeable contract rather than an ad-hoc one.</t>
        </is>
      </c>
      <c r="W18" s="13" t="inlineStr">
        <is>
          <t>proxy_evidence.admin_ownership_selectors_present: initialize(address), hasRole, grantRole, revokeRole all true; storage_operations.n_sstore=15,n_sload=40; structural.n_log=14</t>
        </is>
      </c>
      <c r="X18" s="13" t="inlineStr">
        <is>
          <t>OpenZeppelin's Initializable pattern is only safe if the initializer is guarded against being called more than once / by an unauthorized party (a well-known real-world vulnerability class even in OZ-based contracts) -- this specific guard was not traced. The DELEGATECALL target (proxy_evidence.has_delegatecall=true, near the very end of the bytecode, ratio 0.94) was also not resolved.</t>
        </is>
      </c>
      <c r="Y18" s="13" t="inlineStr">
        <is>
          <t>PRIORITY: confirm the initialize() function has a single-use guard (e.g. an `initialized` flag or `_disableInitializers`) and cannot be re-invoked or front-run by an attacker; resolve the DELEGATECALL target.</t>
        </is>
      </c>
      <c r="Z18" s="14" t="inlineStr"/>
      <c r="AA18" s="14" t="inlineStr"/>
      <c r="AB18" s="14" t="inlineStr"/>
      <c r="AC18" s="14" t="inlineStr"/>
      <c r="AD18" s="14" t="inlineStr"/>
      <c r="AE18" s="14" t="inlineStr"/>
      <c r="AF18" s="14" t="inlineStr"/>
      <c r="AG18" s="14" t="inlineStr"/>
      <c r="AH18" s="14" t="inlineStr"/>
      <c r="AI18" s="15" t="inlineStr"/>
      <c r="AJ18" s="15" t="inlineStr"/>
      <c r="AK18" s="15" t="inlineStr"/>
      <c r="AL18" s="15" t="inlineStr"/>
      <c r="AM18" s="15" t="inlineStr"/>
    </row>
    <row r="19">
      <c r="A19" s="12" t="inlineStr">
        <is>
          <t>arbitrum:0xc9a6f7ff9db9408eba9bef142ea8aa53d7bbe303</t>
        </is>
      </c>
      <c r="B19" s="12" t="inlineStr">
        <is>
          <t>arbitrum</t>
        </is>
      </c>
      <c r="C19" s="12" t="inlineStr">
        <is>
          <t>0xc9a6f7ff9db9408eba9bef142ea8aa53d7bbe303</t>
        </is>
      </c>
      <c r="D19" s="12" t="inlineStr">
        <is>
          <t>(none documented)</t>
        </is>
      </c>
      <c r="E19" s="12" t="inlineStr"/>
      <c r="F19" s="12" t="inlineStr">
        <is>
          <t>https://arbiscan.io/address/0xc9a6f7ff9db9408eba9bef142ea8aa53d7bbe303</t>
        </is>
      </c>
      <c r="G19" s="12" t="inlineStr">
        <is>
          <t>NOT_DETERMINABLE_OFFLINE</t>
        </is>
      </c>
      <c r="H19" s="12" t="inlineStr">
        <is>
          <t>db72e37e7045248bdc5d36e29031db60958af89f8383c1c6e596e242aff76d09</t>
        </is>
      </c>
      <c r="I19" s="12" t="n">
        <v>2715</v>
      </c>
      <c r="J19" s="12" t="inlineStr">
        <is>
          <t>not a designator/proxy pattern</t>
        </is>
      </c>
      <c r="K19" s="12" t="inlineStr">
        <is>
          <t>(not resolvable offline)</t>
        </is>
      </c>
      <c r="L19" s="12" t="inlineStr">
        <is>
          <t>no named admin/ownership selector detected; SSTORE=0, SLOAD=0</t>
        </is>
      </c>
      <c r="M19" s="12" t="inlineStr">
        <is>
          <t>CALL=1, STATICCALL=0, DELEGATECALL=0, CALLCODE=0</t>
        </is>
      </c>
      <c r="N19" s="12" t="inlineStr">
        <is>
          <t>no token-transfer/approval selector detected</t>
        </is>
      </c>
      <c r="O19" s="12" t="inlineStr">
        <is>
          <t>no DELEGATECALL detected</t>
        </is>
      </c>
      <c r="P19" s="12" t="inlineStr">
        <is>
          <t>NOT_AVAILABLE_OFFLINE</t>
        </is>
      </c>
      <c r="Q19" s="12" t="inlineStr">
        <is>
          <t>Runtime bytecode length: 2715 bytes (1821 decoded opcodes). Structural counts: CALL=1, STATICCALL=0, DELEGATECALL=0, CREATE/CREATE2=0, SSTORE=0, SLOAD=0, SELFDESTRUCT=0, LOG=2.</t>
        </is>
      </c>
      <c r="R19" s="12" t="inlineStr">
        <is>
          <t>revision_v3/human_eval/llm_reviews/pilot_evidence_dump.json</t>
        </is>
      </c>
      <c r="S19" s="13" t="inlineStr">
        <is>
          <t>UNCERTAIN</t>
        </is>
      </c>
      <c r="T19" s="13" t="inlineStr">
        <is>
          <t>INSUFFICIENT_EVIDENCE</t>
        </is>
      </c>
      <c r="U19" s="13" t="inlineStr">
        <is>
          <t>low</t>
        </is>
      </c>
      <c r="V19" s="13" t="inlineStr">
        <is>
          <t>Small capability surface (only 1 CALL, no state, no token/admin selectors) -- low apparent risk, but the single CALL site's target/restriction was not visible in the prefix.</t>
        </is>
      </c>
      <c r="W19" s="13" t="inlineStr">
        <is>
          <t>structural.n_call=1; storage_operations both 0; no admin or token selectors</t>
        </is>
      </c>
      <c r="X19" s="13" t="inlineStr">
        <is>
          <t>Low capability surface reduces likely severity even if uncertain, but the single CALL was not traced.</t>
        </is>
      </c>
      <c r="Y19" s="13" t="inlineStr">
        <is>
          <t>Trace the single CALL site for target/restriction (lower priority than other items given minimal capability surface).</t>
        </is>
      </c>
      <c r="Z19" s="14" t="inlineStr"/>
      <c r="AA19" s="14" t="inlineStr"/>
      <c r="AB19" s="14" t="inlineStr"/>
      <c r="AC19" s="14" t="inlineStr"/>
      <c r="AD19" s="14" t="inlineStr"/>
      <c r="AE19" s="14" t="inlineStr"/>
      <c r="AF19" s="14" t="inlineStr"/>
      <c r="AG19" s="14" t="inlineStr"/>
      <c r="AH19" s="14" t="inlineStr"/>
      <c r="AI19" s="15" t="inlineStr"/>
      <c r="AJ19" s="15" t="inlineStr"/>
      <c r="AK19" s="15" t="inlineStr"/>
      <c r="AL19" s="15" t="inlineStr"/>
      <c r="AM19" s="15" t="inlineStr"/>
    </row>
    <row r="20">
      <c r="A20" s="12" t="inlineStr">
        <is>
          <t>ethereum:0x1c8ef3d487cf7278cb2ccfc1e339b055cd5291ea</t>
        </is>
      </c>
      <c r="B20" s="12" t="inlineStr">
        <is>
          <t>ethereum</t>
        </is>
      </c>
      <c r="C20" s="12" t="inlineStr">
        <is>
          <t>0x1c8ef3d487cf7278cb2ccfc1e339b055cd5291ea</t>
        </is>
      </c>
      <c r="D20" s="12" t="inlineStr">
        <is>
          <t>(none documented)</t>
        </is>
      </c>
      <c r="E20" s="12" t="inlineStr"/>
      <c r="F20" s="12" t="inlineStr">
        <is>
          <t>https://etherscan.io/address/0x1c8ef3d487cf7278cb2ccfc1e339b055cd5291ea</t>
        </is>
      </c>
      <c r="G20" s="12" t="inlineStr">
        <is>
          <t>NOT_DETERMINABLE_OFFLINE</t>
        </is>
      </c>
      <c r="H20" s="12" t="inlineStr">
        <is>
          <t>3a568a2ad24be9b0235f68a5d784759e27fc0e9047f47dd1bbec890f65389231</t>
        </is>
      </c>
      <c r="I20" s="12" t="n">
        <v>2250</v>
      </c>
      <c r="J20" s="12" t="inlineStr">
        <is>
          <t>not a designator/proxy pattern</t>
        </is>
      </c>
      <c r="K20" s="12" t="inlineStr">
        <is>
          <t>(not resolvable offline)</t>
        </is>
      </c>
      <c r="L20" s="12" t="inlineStr">
        <is>
          <t>no named admin/ownership selector detected; SSTORE=0, SLOAD=0</t>
        </is>
      </c>
      <c r="M20" s="12" t="inlineStr">
        <is>
          <t>CALL=5, STATICCALL=0, DELEGATECALL=0, CALLCODE=0</t>
        </is>
      </c>
      <c r="N20" s="12" t="inlineStr">
        <is>
          <t>token-movement selectors: transfer(address,uint256), safeTransferFrom(address,address,uint256)</t>
        </is>
      </c>
      <c r="O20" s="12" t="inlineStr">
        <is>
          <t>no DELEGATECALL detected</t>
        </is>
      </c>
      <c r="P20" s="12" t="inlineStr">
        <is>
          <t>NOT_AVAILABLE_OFFLINE</t>
        </is>
      </c>
      <c r="Q20" s="12" t="inlineStr">
        <is>
          <t>Runtime bytecode length: 2250 bytes (1550 decoded opcodes). Contains token-transfer selector(s): transfer(address,uint256), safeTransferFrom(address,address,uint256). Structural counts: CALL=5, STATICCALL=0, DELEGATECALL=0, CREATE/CREATE2=0, SSTORE=0, SLOAD=0, SELFDESTRUCT=0, LOG=1.</t>
        </is>
      </c>
      <c r="R20" s="12" t="inlineStr">
        <is>
          <t>revision_v3/human_eval/llm_reviews/pilot_evidence_dump.json</t>
        </is>
      </c>
      <c r="S20" s="13" t="inlineStr">
        <is>
          <t>UNCERTAIN</t>
        </is>
      </c>
      <c r="T20" s="13" t="inlineStr">
        <is>
          <t>INSUFFICIENT_EVIDENCE</t>
        </is>
      </c>
      <c r="U20" s="13" t="inlineStr">
        <is>
          <t>low</t>
        </is>
      </c>
      <c r="V20" s="13" t="inlineStr">
        <is>
          <t>Exposes transfer(address,uint256) and safeTransferFrom(address,address,uint256) (asset-moving capability) with NO storage read/write recorded at all (0/0) and no admin selector detected. The complete absence of any local state is architecturally unusual for a contract that moves assets -- most legitimate implementations store at least an owner or allowance-tracking value -- which raises the priority of verification here rather than lowering it.</t>
        </is>
      </c>
      <c r="W20" s="13" t="inlineStr">
        <is>
          <t>token_transfer_evidence: transfer and safeTransferFrom both true; storage_operations both 0; no admin_ownership_selectors</t>
        </is>
      </c>
      <c r="X20" s="13" t="inlineStr">
        <is>
          <t>No storage-backed state to anchor any owner/allowlist check; if a check exists it would have to be a hardcoded constant, otherwise the transfer functions may be unrestricted.</t>
        </is>
      </c>
      <c r="Y20" s="13" t="inlineStr">
        <is>
          <t>PRIORITY: trace transfer/safeTransferFrom call sites for any caller restriction (hardcoded constant or otherwise), given the absence of storage-backed access control.</t>
        </is>
      </c>
      <c r="Z20" s="14" t="inlineStr"/>
      <c r="AA20" s="14" t="inlineStr"/>
      <c r="AB20" s="14" t="inlineStr"/>
      <c r="AC20" s="14" t="inlineStr"/>
      <c r="AD20" s="14" t="inlineStr"/>
      <c r="AE20" s="14" t="inlineStr"/>
      <c r="AF20" s="14" t="inlineStr"/>
      <c r="AG20" s="14" t="inlineStr"/>
      <c r="AH20" s="14" t="inlineStr"/>
      <c r="AI20" s="15" t="inlineStr"/>
      <c r="AJ20" s="15" t="inlineStr"/>
      <c r="AK20" s="15" t="inlineStr"/>
      <c r="AL20" s="15" t="inlineStr"/>
      <c r="AM20" s="15" t="inlineStr"/>
    </row>
    <row r="21">
      <c r="A21" s="12" t="inlineStr">
        <is>
          <t>base:0xfec670faa234d55dd09efb9aae99ff1e2a4e4a0a</t>
        </is>
      </c>
      <c r="B21" s="12" t="inlineStr">
        <is>
          <t>base</t>
        </is>
      </c>
      <c r="C21" s="12" t="inlineStr">
        <is>
          <t>0xfec670faa234d55dd09efb9aae99ff1e2a4e4a0a</t>
        </is>
      </c>
      <c r="D21" s="12" t="inlineStr">
        <is>
          <t>(none documented)</t>
        </is>
      </c>
      <c r="E21" s="12" t="inlineStr"/>
      <c r="F21" s="12" t="inlineStr">
        <is>
          <t>https://basescan.org/address/0xfec670faa234d55dd09efb9aae99ff1e2a4e4a0a</t>
        </is>
      </c>
      <c r="G21" s="12" t="inlineStr">
        <is>
          <t>NOT_DETERMINABLE_OFFLINE</t>
        </is>
      </c>
      <c r="H21" s="12" t="inlineStr">
        <is>
          <t>616685012503ac4849bda53a8faaccfde9a5de9c88a97b05532edc6189b18cbf</t>
        </is>
      </c>
      <c r="I21" s="12" t="n">
        <v>166</v>
      </c>
      <c r="J21" s="12" t="inlineStr">
        <is>
          <t>not a designator/proxy pattern</t>
        </is>
      </c>
      <c r="K21" s="12" t="inlineStr">
        <is>
          <t>(not resolvable offline)</t>
        </is>
      </c>
      <c r="L21" s="12" t="inlineStr">
        <is>
          <t>no named admin/ownership selector detected; SSTORE=0, SLOAD=1</t>
        </is>
      </c>
      <c r="M21" s="12" t="inlineStr">
        <is>
          <t>CALL=1, STATICCALL=0, DELEGATECALL=0, CALLCODE=0</t>
        </is>
      </c>
      <c r="N21" s="12" t="inlineStr">
        <is>
          <t>no token-transfer/approval selector detected</t>
        </is>
      </c>
      <c r="O21" s="12" t="inlineStr">
        <is>
          <t>no DELEGATECALL detected</t>
        </is>
      </c>
      <c r="P21" s="12" t="inlineStr">
        <is>
          <t>NOT_AVAILABLE_OFFLINE</t>
        </is>
      </c>
      <c r="Q21" s="12" t="inlineStr">
        <is>
          <t>Runtime bytecode length: 166 bytes (93 decoded opcodes). Structural counts: CALL=1, STATICCALL=0, DELEGATECALL=0, CREATE/CREATE2=0, SSTORE=0, SLOAD=1, SELFDESTRUCT=0, LOG=1.</t>
        </is>
      </c>
      <c r="R21" s="12" t="inlineStr">
        <is>
          <t>revision_v3/human_eval/llm_reviews/pilot_evidence_dump.json</t>
        </is>
      </c>
      <c r="S21" s="13" t="inlineStr">
        <is>
          <t>UNCERTAIN</t>
        </is>
      </c>
      <c r="T21" s="13" t="inlineStr">
        <is>
          <t>INSUFFICIENT_EVIDENCE</t>
        </is>
      </c>
      <c r="U21" s="13" t="inlineStr">
        <is>
          <t>medium</t>
        </is>
      </c>
      <c r="V21" s="13" t="inlineStr">
        <is>
          <t>The smallest item in this Pilot batch (166 bytes / 93 opcodes): reads storage slot 0, masks it to a 160-bit address (SLOAD,EXP,DIV,AND,AND -- standard packed-address extraction), then forwards CALLVALUE to that address via CALL. Notably, storage_operations.n_sstore=0 -- there is no code path anywhere in this contract that writes to storage, meaning the forwarding target (whatever is in slot 0) cannot be changed after deployment by any caller, which meaningfully reduces takeover risk even though the target's identity itself is unknown.</t>
        </is>
      </c>
      <c r="W21" s="13" t="inlineStr">
        <is>
          <t>opcode_disassembly_first_60 (SLOAD,EXP,DIV,AND,AND then CALLVALUE...CALL); storage_operations.n_sstore=0,n_sload=1; runtime_bytecode_length_bytes=166 (smallest in this batch)</t>
        </is>
      </c>
      <c r="X21" s="13" t="inlineStr">
        <is>
          <t>The actual address stored in slot 0 (set at deployment, likely via constructor arguments or CREATE2 salt) is not visible in the runtime bytecode and was not resolved.</t>
        </is>
      </c>
      <c r="Y21" s="13" t="inlineStr">
        <is>
          <t>Query on-chain storage slot 0 for this address to identify the forwarding target; confirm no SSTORE exists anywhere in the full 93-opcode body (only the first 60 were reviewed here).</t>
        </is>
      </c>
      <c r="Z21" s="14" t="inlineStr"/>
      <c r="AA21" s="14" t="inlineStr"/>
      <c r="AB21" s="14" t="inlineStr"/>
      <c r="AC21" s="14" t="inlineStr"/>
      <c r="AD21" s="14" t="inlineStr"/>
      <c r="AE21" s="14" t="inlineStr"/>
      <c r="AF21" s="14" t="inlineStr"/>
      <c r="AG21" s="14" t="inlineStr"/>
      <c r="AH21" s="14" t="inlineStr"/>
      <c r="AI21" s="15" t="inlineStr"/>
      <c r="AJ21" s="15" t="inlineStr"/>
      <c r="AK21" s="15" t="inlineStr"/>
      <c r="AL21" s="15" t="inlineStr"/>
      <c r="AM21" s="15" t="inlineStr"/>
    </row>
  </sheetData>
  <sheetProtection selectLockedCells="0" selectUnlockedCells="0" sheet="1" objects="0" insertRows="0" insertHyperlinks="1" autoFilter="0" scenarios="0" formatColumns="0" deleteColumns="0" insertColumns="0" pivotTables="1" deleteRows="0" formatCells="0" formatRows="0" sort="0"/>
  <autoFilter ref="A1:AM21"/>
  <dataValidations count="7">
    <dataValidation sqref="AA2:AA21" showDropDown="0" showInputMessage="0" showErrorMessage="0" allowBlank="1" type="list">
      <formula1>"SAFE,UNSAFE,UNCERTAIN"</formula1>
    </dataValidation>
    <dataValidation sqref="AB2:AB21" showDropDown="0" showInputMessage="0" showErrorMessage="0" allowBlank="1" type="list">
      <formula1>"DOCUMENTED_LEGITIMATE_IMPLEMENTATION,ACCESS_CONTROL_APPEARS_APPROPRIATE,INITIALIZATION_APPEARS_SAFE,NO_CONCRETE_DANGEROUS_PATH_FOUND,OTHER_SAFE,MALICIOUS_OR_DRAINER,UNAUTHORIZED_ASSET_MOVEMENT,DANGEROUS_APPROVAL_OR_TRANSFER,ARBITRARY_EXTERNAL_CALL,UNSAFE_INITIALIZATION,OWNER_OR_PRIVILEGE_TAKEOVER,DANGEROUS_DELEGATECALL_OR_UPGRADE,AUTHORIZATION_SPECIFIC_MISUSE,OTHER_UNSAFE,UNRESOLVED_PROXY,EXTERNAL_OR_DYNAMIC_DEPENDENCY,STATE_DEPENDENT_BEHAVIOR,NO_RUNTIME_CODE,FUTURE_OR_COUNTERFACTUAL_CODE,INSUFFICIENT_EVIDENCE,CONFLICTING_EVIDENCE,OTHER_UNCERTAIN"</formula1>
    </dataValidation>
    <dataValidation sqref="AC2:AC21" showDropDown="0" showInputMessage="0" showErrorMessage="0" allowBlank="1" type="list">
      <formula1>"high,medium,low"</formula1>
    </dataValidation>
    <dataValidation sqref="AD2:AD21" showDropDown="0" showInputMessage="0" showErrorMessage="0" allowBlank="1" type="list">
      <formula1>"YES,PARTLY,NO"</formula1>
    </dataValidation>
    <dataValidation sqref="AI2:AI21" showDropDown="0" showInputMessage="0" showErrorMessage="0" allowBlank="1" type="list">
      <formula1>"SAFE,UNSAFE,UNCERTAIN"</formula1>
    </dataValidation>
    <dataValidation sqref="AJ2:AJ21" showDropDown="0" showInputMessage="0" showErrorMessage="0" allowBlank="1" type="list">
      <formula1>"DOCUMENTED_LEGITIMATE_IMPLEMENTATION,ACCESS_CONTROL_APPEARS_APPROPRIATE,INITIALIZATION_APPEARS_SAFE,NO_CONCRETE_DANGEROUS_PATH_FOUND,OTHER_SAFE,MALICIOUS_OR_DRAINER,UNAUTHORIZED_ASSET_MOVEMENT,DANGEROUS_APPROVAL_OR_TRANSFER,ARBITRARY_EXTERNAL_CALL,UNSAFE_INITIALIZATION,OWNER_OR_PRIVILEGE_TAKEOVER,DANGEROUS_DELEGATECALL_OR_UPGRADE,AUTHORIZATION_SPECIFIC_MISUSE,OTHER_UNSAFE,UNRESOLVED_PROXY,EXTERNAL_OR_DYNAMIC_DEPENDENCY,STATE_DEPENDENT_BEHAVIOR,NO_RUNTIME_CODE,FUTURE_OR_COUNTERFACTUAL_CODE,INSUFFICIENT_EVIDENCE,CONFLICTING_EVIDENCE,OTHER_UNCERTAIN"</formula1>
    </dataValidation>
    <dataValidation sqref="AM2:AM21" showDropDown="0" showInputMessage="0" showErrorMessage="0" allowBlank="1"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2026-07-30T12:56:11Z</dcterms:created>
  <dcterms:modified xsi:type="dcterms:W3CDTF">2026-07-30T12:56:11Z</dcterms:modified>
</cp:coreProperties>
</file>