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ersonal\Grabber\CefSharp.MinimalExample-master\CefSharp.MinimalExample-master\CefSharp.MinimalExample.WinForms\Data\"/>
    </mc:Choice>
  </mc:AlternateContent>
  <bookViews>
    <workbookView xWindow="0" yWindow="0" windowWidth="28800" windowHeight="11970"/>
  </bookViews>
  <sheets>
    <sheet name="Verben" sheetId="1" r:id="rId1"/>
    <sheet name="Adjektive" sheetId="2" r:id="rId2"/>
    <sheet name="Adverb" sheetId="3" r:id="rId3"/>
    <sheet name="Review" sheetId="4" r:id="rId4"/>
  </sheets>
  <definedNames>
    <definedName name="_xlnm._FilterDatabase" localSheetId="1" hidden="1">Adjektive!$A$2:$B$113</definedName>
    <definedName name="_xlnm._FilterDatabase" localSheetId="0" hidden="1">Verben!$B$1:$H$252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5" i="1" l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 l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3" i="1"/>
  <c r="D525" i="1"/>
  <c r="D524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53" i="1"/>
  <c r="D452" i="1"/>
  <c r="D451" i="1"/>
  <c r="D450" i="1"/>
  <c r="D449" i="1"/>
  <c r="D448" i="1"/>
  <c r="D447" i="1"/>
  <c r="D446" i="1"/>
  <c r="D445" i="1"/>
  <c r="D214" i="1"/>
  <c r="D184" i="1"/>
  <c r="D365" i="1"/>
  <c r="D89" i="1"/>
  <c r="D435" i="1"/>
  <c r="D436" i="1"/>
  <c r="D437" i="1"/>
  <c r="D438" i="1"/>
  <c r="D439" i="1"/>
  <c r="D440" i="1"/>
  <c r="D441" i="1"/>
  <c r="D442" i="1"/>
  <c r="D443" i="1"/>
  <c r="D444" i="1"/>
  <c r="D337" i="1"/>
  <c r="D56" i="1"/>
  <c r="D318" i="1"/>
  <c r="D198" i="1"/>
  <c r="D33" i="1"/>
  <c r="D127" i="1"/>
  <c r="D405" i="1"/>
  <c r="D348" i="1"/>
  <c r="D194" i="1"/>
  <c r="D340" i="1"/>
  <c r="D147" i="1"/>
  <c r="D15" i="1"/>
  <c r="D208" i="1"/>
  <c r="D102" i="1"/>
  <c r="D72" i="1"/>
  <c r="D90" i="1"/>
  <c r="D69" i="1"/>
  <c r="D243" i="1"/>
  <c r="D317" i="1"/>
  <c r="D292" i="1"/>
  <c r="D199" i="1"/>
  <c r="D105" i="1"/>
  <c r="D13" i="1"/>
  <c r="D311" i="1"/>
  <c r="D319" i="1"/>
  <c r="D3" i="1"/>
  <c r="D175" i="1"/>
  <c r="D218" i="1"/>
  <c r="D51" i="1"/>
  <c r="D52" i="1"/>
  <c r="D53" i="1"/>
  <c r="D330" i="1"/>
  <c r="D413" i="1"/>
  <c r="D211" i="1"/>
  <c r="D380" i="1"/>
  <c r="D74" i="1"/>
  <c r="D433" i="1"/>
  <c r="D399" i="1"/>
  <c r="D258" i="1"/>
  <c r="D133" i="1"/>
  <c r="D368" i="1"/>
  <c r="D132" i="1"/>
  <c r="D220" i="1"/>
  <c r="D219" i="1"/>
  <c r="D390" i="1"/>
  <c r="D384" i="1"/>
  <c r="D257" i="1"/>
  <c r="D122" i="1"/>
  <c r="D301" i="1"/>
  <c r="D19" i="1"/>
  <c r="D17" i="1"/>
  <c r="D246" i="1"/>
  <c r="D62" i="1"/>
  <c r="D241" i="1"/>
  <c r="D412" i="1"/>
  <c r="D20" i="1"/>
  <c r="D75" i="1"/>
  <c r="D139" i="1"/>
  <c r="D140" i="1"/>
  <c r="D165" i="1"/>
  <c r="D166" i="1"/>
  <c r="D169" i="1"/>
  <c r="D352" i="1"/>
  <c r="D159" i="1"/>
  <c r="D338" i="1"/>
  <c r="D38" i="1"/>
  <c r="D239" i="1"/>
  <c r="D206" i="1"/>
  <c r="D393" i="1"/>
  <c r="D22" i="1"/>
  <c r="D173" i="1"/>
  <c r="D191" i="1"/>
  <c r="D395" i="1"/>
  <c r="D252" i="1"/>
  <c r="D25" i="1"/>
  <c r="D130" i="1"/>
  <c r="D353" i="1"/>
  <c r="D369" i="1"/>
  <c r="D70" i="1"/>
  <c r="D28" i="1"/>
  <c r="D232" i="1"/>
  <c r="D27" i="1"/>
  <c r="D77" i="1"/>
  <c r="D372" i="1"/>
  <c r="D358" i="1"/>
  <c r="D16" i="1"/>
  <c r="D297" i="1"/>
  <c r="D373" i="1"/>
  <c r="D374" i="1"/>
  <c r="D85" i="1"/>
  <c r="D429" i="1"/>
  <c r="D431" i="1"/>
  <c r="D343" i="1"/>
  <c r="D406" i="1"/>
  <c r="D366" i="1"/>
  <c r="D107" i="1"/>
  <c r="D73" i="1"/>
  <c r="D235" i="1"/>
  <c r="D168" i="1"/>
  <c r="D387" i="1"/>
  <c r="D167" i="1"/>
  <c r="D201" i="1"/>
  <c r="D234" i="1"/>
  <c r="D37" i="1"/>
  <c r="D221" i="1"/>
  <c r="D321" i="1"/>
  <c r="D391" i="1"/>
  <c r="D158" i="1"/>
  <c r="D189" i="1"/>
  <c r="D299" i="1"/>
  <c r="D284" i="1"/>
  <c r="D312" i="1"/>
  <c r="D110" i="1"/>
  <c r="D31" i="1"/>
  <c r="D342" i="1"/>
  <c r="D84" i="1"/>
  <c r="D4" i="1"/>
  <c r="D5" i="1"/>
  <c r="D6" i="1"/>
  <c r="D8" i="1"/>
  <c r="D9" i="1"/>
  <c r="D2" i="1"/>
  <c r="D10" i="1"/>
  <c r="D11" i="1"/>
  <c r="D12" i="1"/>
  <c r="D14" i="1"/>
  <c r="D18" i="1"/>
  <c r="D21" i="1"/>
  <c r="D23" i="1"/>
  <c r="D24" i="1"/>
  <c r="D26" i="1"/>
  <c r="D29" i="1"/>
  <c r="D30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9" i="1"/>
  <c r="D50" i="1"/>
  <c r="D54" i="1"/>
  <c r="D55" i="1"/>
  <c r="D57" i="1"/>
  <c r="D58" i="1"/>
  <c r="D59" i="1"/>
  <c r="D60" i="1"/>
  <c r="D61" i="1"/>
  <c r="D63" i="1"/>
  <c r="D64" i="1"/>
  <c r="D65" i="1"/>
  <c r="D66" i="1"/>
  <c r="D67" i="1"/>
  <c r="D68" i="1"/>
  <c r="D71" i="1"/>
  <c r="D76" i="1"/>
  <c r="D78" i="1"/>
  <c r="D79" i="1"/>
  <c r="D80" i="1"/>
  <c r="D81" i="1"/>
  <c r="D82" i="1"/>
  <c r="D83" i="1"/>
  <c r="D86" i="1"/>
  <c r="D87" i="1"/>
  <c r="D88" i="1"/>
  <c r="D91" i="1"/>
  <c r="D92" i="1"/>
  <c r="D93" i="1"/>
  <c r="D94" i="1"/>
  <c r="D95" i="1"/>
  <c r="D96" i="1"/>
  <c r="D97" i="1"/>
  <c r="D98" i="1"/>
  <c r="D99" i="1"/>
  <c r="D100" i="1"/>
  <c r="D101" i="1"/>
  <c r="D104" i="1"/>
  <c r="D106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3" i="1"/>
  <c r="D124" i="1"/>
  <c r="D125" i="1"/>
  <c r="D126" i="1"/>
  <c r="D129" i="1"/>
  <c r="D131" i="1"/>
  <c r="D134" i="1"/>
  <c r="D135" i="1"/>
  <c r="D136" i="1"/>
  <c r="D137" i="1"/>
  <c r="D138" i="1"/>
  <c r="D141" i="1"/>
  <c r="D142" i="1"/>
  <c r="D143" i="1"/>
  <c r="D145" i="1"/>
  <c r="D146" i="1"/>
  <c r="D148" i="1"/>
  <c r="D149" i="1"/>
  <c r="D150" i="1"/>
  <c r="D151" i="1"/>
  <c r="D152" i="1"/>
  <c r="D153" i="1"/>
  <c r="D154" i="1"/>
  <c r="D155" i="1"/>
  <c r="D157" i="1"/>
  <c r="D160" i="1"/>
  <c r="D161" i="1"/>
  <c r="D162" i="1"/>
  <c r="D163" i="1"/>
  <c r="D164" i="1"/>
  <c r="D170" i="1"/>
  <c r="D171" i="1"/>
  <c r="D172" i="1"/>
  <c r="D174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90" i="1"/>
  <c r="D192" i="1"/>
  <c r="D193" i="1"/>
  <c r="D195" i="1"/>
  <c r="D196" i="1"/>
  <c r="D197" i="1"/>
  <c r="D200" i="1"/>
  <c r="D202" i="1"/>
  <c r="D203" i="1"/>
  <c r="D204" i="1"/>
  <c r="D205" i="1"/>
  <c r="D209" i="1"/>
  <c r="D210" i="1"/>
  <c r="D212" i="1"/>
  <c r="D213" i="1"/>
  <c r="D215" i="1"/>
  <c r="D216" i="1"/>
  <c r="D222" i="1"/>
  <c r="D223" i="1"/>
  <c r="D224" i="1"/>
  <c r="D225" i="1"/>
  <c r="D226" i="1"/>
  <c r="D227" i="1"/>
  <c r="D228" i="1"/>
  <c r="D229" i="1"/>
  <c r="D230" i="1"/>
  <c r="D231" i="1"/>
  <c r="D233" i="1"/>
  <c r="D236" i="1"/>
  <c r="D237" i="1"/>
  <c r="D238" i="1"/>
  <c r="D242" i="1"/>
  <c r="D244" i="1"/>
  <c r="D245" i="1"/>
  <c r="D247" i="1"/>
  <c r="D249" i="1"/>
  <c r="D251" i="1"/>
  <c r="D253" i="1"/>
  <c r="D254" i="1"/>
  <c r="D256" i="1"/>
  <c r="D260" i="1"/>
  <c r="D262" i="1"/>
  <c r="D263" i="1"/>
  <c r="D264" i="1"/>
  <c r="D265" i="1"/>
  <c r="D266" i="1"/>
  <c r="D267" i="1"/>
  <c r="D268" i="1"/>
  <c r="D269" i="1"/>
  <c r="D270" i="1"/>
  <c r="D271" i="1"/>
  <c r="D273" i="1"/>
  <c r="D274" i="1"/>
  <c r="D275" i="1"/>
  <c r="D276" i="1"/>
  <c r="D278" i="1"/>
  <c r="D279" i="1"/>
  <c r="D280" i="1"/>
  <c r="D281" i="1"/>
  <c r="D282" i="1"/>
  <c r="D283" i="1"/>
  <c r="D285" i="1"/>
  <c r="D286" i="1"/>
  <c r="D287" i="1"/>
  <c r="D288" i="1"/>
  <c r="D289" i="1"/>
  <c r="D290" i="1"/>
  <c r="D291" i="1"/>
  <c r="D293" i="1"/>
  <c r="D294" i="1"/>
  <c r="D295" i="1"/>
  <c r="D296" i="1"/>
  <c r="D298" i="1"/>
  <c r="D300" i="1"/>
  <c r="D302" i="1"/>
  <c r="D303" i="1"/>
  <c r="D304" i="1"/>
  <c r="D305" i="1"/>
  <c r="D306" i="1"/>
  <c r="D307" i="1"/>
  <c r="D308" i="1"/>
  <c r="D309" i="1"/>
  <c r="D310" i="1"/>
  <c r="D313" i="1"/>
  <c r="D314" i="1"/>
  <c r="D315" i="1"/>
  <c r="D316" i="1"/>
  <c r="D320" i="1"/>
  <c r="D322" i="1"/>
  <c r="D323" i="1"/>
  <c r="D324" i="1"/>
  <c r="D325" i="1"/>
  <c r="D326" i="1"/>
  <c r="D327" i="1"/>
  <c r="D328" i="1"/>
  <c r="D329" i="1"/>
  <c r="D331" i="1"/>
  <c r="D332" i="1"/>
  <c r="D333" i="1"/>
  <c r="D334" i="1"/>
  <c r="D339" i="1"/>
  <c r="D341" i="1"/>
  <c r="D344" i="1"/>
  <c r="D345" i="1"/>
  <c r="D346" i="1"/>
  <c r="D347" i="1"/>
  <c r="D349" i="1"/>
  <c r="D350" i="1"/>
  <c r="D351" i="1"/>
  <c r="D354" i="1"/>
  <c r="D356" i="1"/>
  <c r="D357" i="1"/>
  <c r="D359" i="1"/>
  <c r="D360" i="1"/>
  <c r="D361" i="1"/>
  <c r="D362" i="1"/>
  <c r="D363" i="1"/>
  <c r="D364" i="1"/>
  <c r="D371" i="1"/>
  <c r="D376" i="1"/>
  <c r="D377" i="1"/>
  <c r="D378" i="1"/>
  <c r="D379" i="1"/>
  <c r="D381" i="1"/>
  <c r="D382" i="1"/>
  <c r="D383" i="1"/>
  <c r="D388" i="1"/>
  <c r="D389" i="1"/>
  <c r="D394" i="1"/>
  <c r="D396" i="1"/>
  <c r="D397" i="1"/>
  <c r="D400" i="1"/>
  <c r="D404" i="1"/>
  <c r="D407" i="1"/>
  <c r="D408" i="1"/>
  <c r="D409" i="1"/>
  <c r="D410" i="1"/>
  <c r="D411" i="1"/>
  <c r="D414" i="1"/>
  <c r="D415" i="1"/>
  <c r="D416" i="1"/>
  <c r="D419" i="1"/>
  <c r="D420" i="1"/>
  <c r="D421" i="1"/>
  <c r="D422" i="1"/>
  <c r="D423" i="1"/>
  <c r="D424" i="1"/>
  <c r="D425" i="1"/>
  <c r="D426" i="1"/>
  <c r="D427" i="1"/>
  <c r="D428" i="1"/>
  <c r="D430" i="1"/>
  <c r="D432" i="1"/>
  <c r="D434" i="1"/>
  <c r="D277" i="1"/>
  <c r="D207" i="1"/>
  <c r="D418" i="1"/>
  <c r="D156" i="1"/>
  <c r="D240" i="1"/>
  <c r="D385" i="1"/>
  <c r="D48" i="1"/>
  <c r="D248" i="1"/>
  <c r="D370" i="1"/>
  <c r="D401" i="1"/>
  <c r="D261" i="1"/>
  <c r="D336" i="1"/>
  <c r="D103" i="1"/>
  <c r="D375" i="1"/>
  <c r="D259" i="1"/>
  <c r="D272" i="1"/>
  <c r="D403" i="1"/>
  <c r="D128" i="1"/>
  <c r="D392" i="1"/>
  <c r="D144" i="1"/>
  <c r="D250" i="1"/>
  <c r="D217" i="1"/>
  <c r="D255" i="1"/>
  <c r="D402" i="1"/>
  <c r="D335" i="1"/>
  <c r="D417" i="1"/>
  <c r="D386" i="1"/>
  <c r="D7" i="1"/>
  <c r="D121" i="1"/>
  <c r="D355" i="1"/>
  <c r="D367" i="1"/>
  <c r="D398" i="1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2" i="2"/>
  <c r="A1" i="4"/>
  <c r="C28" i="4" s="1"/>
  <c r="E28" i="4" l="1"/>
  <c r="F28" i="4"/>
  <c r="C3" i="4"/>
  <c r="D28" i="4"/>
  <c r="B28" i="4"/>
  <c r="A28" i="4"/>
</calcChain>
</file>

<file path=xl/sharedStrings.xml><?xml version="1.0" encoding="utf-8"?>
<sst xmlns="http://schemas.openxmlformats.org/spreadsheetml/2006/main" count="4870" uniqueCount="3462">
  <si>
    <t>Refl</t>
  </si>
  <si>
    <t>Vorsible</t>
  </si>
  <si>
    <t>Verb</t>
  </si>
  <si>
    <t>Infinitiv</t>
  </si>
  <si>
    <t>Partizip</t>
  </si>
  <si>
    <t>Perfekt</t>
  </si>
  <si>
    <t>P.P.</t>
  </si>
  <si>
    <t>Übersetzen</t>
  </si>
  <si>
    <t>Wann</t>
  </si>
  <si>
    <t>Präsens</t>
  </si>
  <si>
    <t>Präteritum</t>
  </si>
  <si>
    <t>achten</t>
  </si>
  <si>
    <t>geachtet</t>
  </si>
  <si>
    <t>haben</t>
  </si>
  <si>
    <t>auf (A)</t>
  </si>
  <si>
    <t>توجه کردن</t>
  </si>
  <si>
    <t>achte, achtest, achtet, achten, achtet, achten</t>
  </si>
  <si>
    <t>achtete, achtetest, achtete, achteten, achtetet, achteten</t>
  </si>
  <si>
    <t>ändern</t>
  </si>
  <si>
    <t>geändert</t>
  </si>
  <si>
    <t>تغییر دادن</t>
  </si>
  <si>
    <t>A2.21</t>
  </si>
  <si>
    <t>ändere, änderst, ändert, ändern, ändert, ändern</t>
  </si>
  <si>
    <t>änderte, ändertest, änderte, änderten, ändertet, änderten</t>
  </si>
  <si>
    <t>angeln</t>
  </si>
  <si>
    <t>geangelt</t>
  </si>
  <si>
    <t>ماهی گیری کردن</t>
  </si>
  <si>
    <t>ang(e)le, angelst, angelt, angeln, angelt, angeln</t>
  </si>
  <si>
    <t>angelte, angeltest, angelte, angelten, angeltet, angelten</t>
  </si>
  <si>
    <t>anstrengen</t>
  </si>
  <si>
    <t>angestrengt</t>
  </si>
  <si>
    <t>خسته شدن</t>
  </si>
  <si>
    <t>strenge an, strengst an, strengt an, strengen an, strengt an, strengen an</t>
  </si>
  <si>
    <t>strengte an, strengtest an, strengte an, strengten an, strengtet an, strengten an</t>
  </si>
  <si>
    <t>antworten</t>
  </si>
  <si>
    <t>geantwortet</t>
  </si>
  <si>
    <t>جواب دادن</t>
  </si>
  <si>
    <t>antworte, antwortest, antwortet, antworten, antwortet, antworten</t>
  </si>
  <si>
    <t>antwortete, antwortetest, antwortete, antworteten, antwortetet, antworteten</t>
  </si>
  <si>
    <t>zusammen</t>
  </si>
  <si>
    <t>arbeiten</t>
  </si>
  <si>
    <t>zusammengearbeitet</t>
  </si>
  <si>
    <t>همکاری کردن</t>
  </si>
  <si>
    <t>arbeite zusammen, arbeitest zusammen, arbeitet zusammen, arbeiten zusammen, arbeitet zusammen, arbeiten zusammen</t>
  </si>
  <si>
    <t>arbeitete zusammen, arbeitetest zusammen, arbeitete zusammen, arbeiteten zusammen, arbeitetet zusammen, arbeiteten zusammen</t>
  </si>
  <si>
    <t>gearbeitet</t>
  </si>
  <si>
    <t>کارکردن</t>
  </si>
  <si>
    <t>arbeite, arbeitest, arbeitet, arbeiten, arbeitet, arbeiten</t>
  </si>
  <si>
    <t>arbeitete, arbeitetest, arbeitete, arbeiteten, arbeitetet, arbeiteten</t>
  </si>
  <si>
    <t>sich</t>
  </si>
  <si>
    <t>ärgern</t>
  </si>
  <si>
    <t>geärgert</t>
  </si>
  <si>
    <t>über (A)</t>
  </si>
  <si>
    <t>عصبانی شدن</t>
  </si>
  <si>
    <t>ärgere mich, ärgerst dich, ärgert sich, ärgern uns, ärgert euch, ärgern sich</t>
  </si>
  <si>
    <t>ärgerte mich, ärgertest dich, ärgerte sich, ärgerten uns, ärgertet euch, ärgerten sich</t>
  </si>
  <si>
    <t>ausrüsten</t>
  </si>
  <si>
    <t>ausgerüstet</t>
  </si>
  <si>
    <t>تجهیز کردن</t>
  </si>
  <si>
    <t>rüste aus, rüstest aus, rüstet aus, rüsten aus, rüstet aus, rüsten aus</t>
  </si>
  <si>
    <t>rüstete aus, rüstetest aus, rüstete aus, rüsteten aus, rüstetet aus, rüsteten aus</t>
  </si>
  <si>
    <t>backen</t>
  </si>
  <si>
    <t>gebacken</t>
  </si>
  <si>
    <t>در فر پختن</t>
  </si>
  <si>
    <t>backe, bäckst/backst, bäckt/backt, backen, backt, backen</t>
  </si>
  <si>
    <t>backte/buk, backtest/bukst, backte/buk, backten/buken, backtet/bukt, backten/buken</t>
  </si>
  <si>
    <t>baden</t>
  </si>
  <si>
    <t>gebadet</t>
  </si>
  <si>
    <t>حمام کردن، شنا کردن</t>
  </si>
  <si>
    <t>bade, badest, badet, baden, badet, baden</t>
  </si>
  <si>
    <t>badete, badetest, badete, badeten, badetet, badeten</t>
  </si>
  <si>
    <t>ein</t>
  </si>
  <si>
    <t>bauen</t>
  </si>
  <si>
    <t>eingebaut</t>
  </si>
  <si>
    <t>کارگذاشتن، لمس کردن</t>
  </si>
  <si>
    <t>baue ein, baust ein, baut ein, bauen ein, baut ein, bauen ein</t>
  </si>
  <si>
    <t>baute ein, bautest ein, baute ein, bauten ein, bautet ein, bauten ein</t>
  </si>
  <si>
    <t>gebaut</t>
  </si>
  <si>
    <t>ساختن</t>
  </si>
  <si>
    <t>baue, baust, baut, bauen, baut, bauen</t>
  </si>
  <si>
    <t>baute, bautest, baute, bauten, bautet, bauten</t>
  </si>
  <si>
    <t>beantragen</t>
  </si>
  <si>
    <t>beantragt</t>
  </si>
  <si>
    <t>تقاضا دادن، درخواست دادن</t>
  </si>
  <si>
    <t>A2.24</t>
  </si>
  <si>
    <t>beantrage, beantragst, beantragt, beantragen, beantragt, beantragen</t>
  </si>
  <si>
    <t>beantragte, beantragtest, beantragte, beantragten, beantragtet, beantragten</t>
  </si>
  <si>
    <t>bedanken</t>
  </si>
  <si>
    <t>bedankt</t>
  </si>
  <si>
    <t>für (A), bei (D)</t>
  </si>
  <si>
    <t>تشکر کردن</t>
  </si>
  <si>
    <t>bedanke mich, bedankst dich, bedankt sich, bedanken uns, bedankt euch, bedanken sich</t>
  </si>
  <si>
    <t>bedankte mich, bedanktest dich, bedankte sich, bedankten uns, bedanktet euch, bedankten sich</t>
  </si>
  <si>
    <t>bedeuten</t>
  </si>
  <si>
    <t>bedeutet</t>
  </si>
  <si>
    <t>معنی داشتن</t>
  </si>
  <si>
    <t>A2.15</t>
  </si>
  <si>
    <t>bedeute, bedeutest, bedeutet, bedeuten, bedeutet, bedeuten</t>
  </si>
  <si>
    <t>bedeutete, bedeutetest, bedeutete, bedeuteten, bedeutetet, bedeuteten</t>
  </si>
  <si>
    <t>befragen</t>
  </si>
  <si>
    <t>befragt</t>
  </si>
  <si>
    <t>سئوال کردن</t>
  </si>
  <si>
    <t>befrage, befragst, befragt, befragen, befragt, befragen</t>
  </si>
  <si>
    <t>befragte, befragtest, befragte, befragten, befragtet, befragten</t>
  </si>
  <si>
    <t>begegnen</t>
  </si>
  <si>
    <t>begegnet</t>
  </si>
  <si>
    <t>sein</t>
  </si>
  <si>
    <t>Dat</t>
  </si>
  <si>
    <t>برخورد کردن، برخوردن</t>
  </si>
  <si>
    <t>begegne, begegnest, begegnet, begegnen, begegnet, begegnen</t>
  </si>
  <si>
    <t>begegnete, begegnetest, begegnete, begegneten, begegnetet, begegneten</t>
  </si>
  <si>
    <t>beginnen</t>
  </si>
  <si>
    <t>begonnen</t>
  </si>
  <si>
    <t>mit (D)</t>
  </si>
  <si>
    <t>شروع كردن</t>
  </si>
  <si>
    <t>beginne, beginnst, beginnt, beginnen, beginnt, beginnen</t>
  </si>
  <si>
    <t>begann, begannst, begann, begannen, begannt, begannen</t>
  </si>
  <si>
    <t>begrüßen</t>
  </si>
  <si>
    <t>begrüßt</t>
  </si>
  <si>
    <t>سلام کردن</t>
  </si>
  <si>
    <t>begrüße, begrüßt, begrüßt, begrüßen, begrüßt, begrüßen</t>
  </si>
  <si>
    <t>begrüßte, begrüßtest, begrüßte, begrüßten, begrüßtet, begrüßten</t>
  </si>
  <si>
    <t>bekleben</t>
  </si>
  <si>
    <t>beklebt</t>
  </si>
  <si>
    <t>چیزی را چسب کاری کردن</t>
  </si>
  <si>
    <t>A2.14</t>
  </si>
  <si>
    <t>beklebe, beklebst, beklebt, bekleben, beklebt, bekleben</t>
  </si>
  <si>
    <t>beklebte, beklebtest, beklebte, beklebten, beklebtet, beklebten</t>
  </si>
  <si>
    <t>bekommen</t>
  </si>
  <si>
    <t>دریافت کردن</t>
  </si>
  <si>
    <t>bekomme, bekommst, bekommt, bekommen, bekommt, bekommen</t>
  </si>
  <si>
    <t>bekam, bekamst, bekam, bekamen, bekamt, bekamen</t>
  </si>
  <si>
    <t>bellen</t>
  </si>
  <si>
    <t>gebellt</t>
  </si>
  <si>
    <t>پارس کردن</t>
  </si>
  <si>
    <t>belle, bellst, bellt, bellen, bellt, bellen</t>
  </si>
  <si>
    <t>bellte, belltest, bellte, bellten, belltet, bellten</t>
  </si>
  <si>
    <t>benutzen</t>
  </si>
  <si>
    <t>benutzt</t>
  </si>
  <si>
    <t>habne</t>
  </si>
  <si>
    <t>استفاده کردن</t>
  </si>
  <si>
    <t>benutze, benutzt, benutzt, benutzen, benutzt, benutzen</t>
  </si>
  <si>
    <t>benutzte, benutztest, benutzte, benutzten, benutztet, benutzten</t>
  </si>
  <si>
    <t>beraten</t>
  </si>
  <si>
    <t>مشورت دادن</t>
  </si>
  <si>
    <t>berate, berätst, berät, beraten, beratet, beraten</t>
  </si>
  <si>
    <t>beriet, berietst, beriet, berieten, berietet, berieten</t>
  </si>
  <si>
    <t>vor</t>
  </si>
  <si>
    <t>bereiten</t>
  </si>
  <si>
    <t>vorbereitet</t>
  </si>
  <si>
    <t>für (A)</t>
  </si>
  <si>
    <t>آماده کردن</t>
  </si>
  <si>
    <t>beschäftigen</t>
  </si>
  <si>
    <t>beschäftigt</t>
  </si>
  <si>
    <t>سرگرم شدن، مشغول شدن</t>
  </si>
  <si>
    <t>B1.2</t>
  </si>
  <si>
    <t>beschäftige mich, beschäftigst dich, beschäftigt sich, beschäftigen uns, beschäftigt euch, beschäftigen sich</t>
  </si>
  <si>
    <t>beschäftigte mich, beschäftigtest dich, beschäftigte sich, beschäftigten uns, beschäftigtet euch, beschäftigten sich</t>
  </si>
  <si>
    <t>beschreiben</t>
  </si>
  <si>
    <t>beschrieben</t>
  </si>
  <si>
    <t>توصیف کردن</t>
  </si>
  <si>
    <t>beschreibe, beschreibst, beschreibt, beschreiben, beschreibt, beschreiben</t>
  </si>
  <si>
    <t>beschrieb, beschriebst, beschrieb, beschrieben, beschriebt, beschrieben</t>
  </si>
  <si>
    <t>beschweren</t>
  </si>
  <si>
    <t>beschwert</t>
  </si>
  <si>
    <t>شکایت کردن</t>
  </si>
  <si>
    <t>beschwere, beschwerst, beschwert, beschweren, beschwert, beschweren</t>
  </si>
  <si>
    <t>beschwerte, beschwertest, beschwerte, beschwerten, beschwertet, beschwerten</t>
  </si>
  <si>
    <t>über (A), mit (D)</t>
  </si>
  <si>
    <t>اعتراض کردن</t>
  </si>
  <si>
    <t>beschwere mich, beschwerst dich, beschwert sich, beschweren uns, beschwert euch, beschweren sich</t>
  </si>
  <si>
    <t>beschwerte mich, beschwertest dich, beschwerte sich, beschwerten uns, beschwertet euch, beschwerten sich</t>
  </si>
  <si>
    <t>besichtigen</t>
  </si>
  <si>
    <t>besichtigt</t>
  </si>
  <si>
    <t>تماشا كردن، بازدید کردن</t>
  </si>
  <si>
    <t>besichtige, besichtigst, besichtigt, besichtigen, besichtigt, besichtigen</t>
  </si>
  <si>
    <t>besichtigte, besichtigtest, besichtigte, besichtigten, besichtigtet, besichtigten</t>
  </si>
  <si>
    <t>bestätigen</t>
  </si>
  <si>
    <t>bestätigt</t>
  </si>
  <si>
    <t>تائید کردن، تصدیق کردن</t>
  </si>
  <si>
    <t>A2.22</t>
  </si>
  <si>
    <t>bestätige, bestätigst, bestätigt, bestätigen, bestätigt, bestätigen</t>
  </si>
  <si>
    <t>bestätigte, bestätigtest, bestätigte, bestätigten, bestätigtet, bestätigten</t>
  </si>
  <si>
    <t>bestehen</t>
  </si>
  <si>
    <t>bestanden</t>
  </si>
  <si>
    <t>وجود داشتن، تشکیل شدن</t>
  </si>
  <si>
    <t>bestehe, bestehst, besteht, bestehen, besteht, bestehen</t>
  </si>
  <si>
    <t>bestand/stand, bestand/standest, bestand/stand, bestand/standen, bestand/standet, bestand/standen</t>
  </si>
  <si>
    <t>bestellen</t>
  </si>
  <si>
    <t>bestellt</t>
  </si>
  <si>
    <t>سفارش دادن، رزرو کردن</t>
  </si>
  <si>
    <t>bestelle, bestellst, bestellt, bestellen, bestellt, bestellen</t>
  </si>
  <si>
    <t>bestellte, bestelltest, bestellte, bestellten, bestelltet, bestellten</t>
  </si>
  <si>
    <t>besuchen</t>
  </si>
  <si>
    <t>besucht</t>
  </si>
  <si>
    <t>دیدار کردن</t>
  </si>
  <si>
    <t>A2.13</t>
  </si>
  <si>
    <t>besuche, besuchst, besucht, besuchen, besucht, besuchen</t>
  </si>
  <si>
    <t>besuchte, besuchtest, besuchte, besuchten, besuchtet, besuchten</t>
  </si>
  <si>
    <t>bewegen</t>
  </si>
  <si>
    <t>bewegt</t>
  </si>
  <si>
    <t>حرکت کردن</t>
  </si>
  <si>
    <t>bewege mich, bewegst dich, bewegt sich, bewegen uns, bewegt euch, bewegen sich</t>
  </si>
  <si>
    <t>bewegte mich, bewegtest dich, bewegte sich, bewegten uns, bewegtet euch, bewegten sich</t>
  </si>
  <si>
    <t>bewerben</t>
  </si>
  <si>
    <t>beworben</t>
  </si>
  <si>
    <t>um (A), bei (D)</t>
  </si>
  <si>
    <t>درخواست برای</t>
  </si>
  <si>
    <t>bewerbe mich, bewirbst dich, bewirbt sich, bewerben uns, bewerbt euch, bewerben sich</t>
  </si>
  <si>
    <t>bewarb mich, bewarbst dich, bewarb sich, bewarben uns, bewarbt euch, bewarben sich</t>
  </si>
  <si>
    <t>bezahlen</t>
  </si>
  <si>
    <t>bezahlt</t>
  </si>
  <si>
    <t>پرداخت کردن</t>
  </si>
  <si>
    <t>bezahle, bezahlst, bezahlt, bezahlen, bezahlt, bezahlen</t>
  </si>
  <si>
    <t>bezahlte, bezahltest, bezahlte, bezahlten, bezahltet, bezahlten</t>
  </si>
  <si>
    <t>ab</t>
  </si>
  <si>
    <t>biegen</t>
  </si>
  <si>
    <t>abgebogen</t>
  </si>
  <si>
    <t>خم کردن، دور خوردن</t>
  </si>
  <si>
    <t>biege ab, biegst ab, biegt ab, biegen ab, biegt ab, biegen ab</t>
  </si>
  <si>
    <t>bog ab, bogst ab, bog ab, bogen ab, bogt ab, bogen ab</t>
  </si>
  <si>
    <t>an</t>
  </si>
  <si>
    <t>bieten</t>
  </si>
  <si>
    <t>angeboten</t>
  </si>
  <si>
    <t>ارائه دادن، عرضه کردن</t>
  </si>
  <si>
    <t>biete an, bietest an, bietet an, bieten an, bietet an, bieten an</t>
  </si>
  <si>
    <t>bot an, botest an, bot an, boten an, botet an, boten an</t>
  </si>
  <si>
    <t>geboten</t>
  </si>
  <si>
    <t>پیشنهاد کردن</t>
  </si>
  <si>
    <t>biete, bietest, bietet, bieten, bietet, bieten</t>
  </si>
  <si>
    <t>bot, botest, bot, boten, botet, boten</t>
  </si>
  <si>
    <t>bitten</t>
  </si>
  <si>
    <t>gebeten</t>
  </si>
  <si>
    <t>خواهش کردن</t>
  </si>
  <si>
    <t>bitte, bittest, bittet, bitten, bittet, bitten</t>
  </si>
  <si>
    <t>bat, bat(e)st, bat, baten, batet, baten</t>
  </si>
  <si>
    <t>stehen</t>
  </si>
  <si>
    <t>bleiben</t>
  </si>
  <si>
    <t>stehengeblieben</t>
  </si>
  <si>
    <t>ایستادن، توقف کردن</t>
  </si>
  <si>
    <t>bleibe stehen, bleibst stehen, bleibt stehen, bleiben stehen, bleibt stehen, bleiben stehen</t>
  </si>
  <si>
    <t>blieb stehen, bliebst stehen, blieb stehen, blieben stehen, bliebt stehen, blieben stehen</t>
  </si>
  <si>
    <t>zurück</t>
  </si>
  <si>
    <t>zurückgeblieben</t>
  </si>
  <si>
    <t>عقب ماندن</t>
  </si>
  <si>
    <t>bleibe zurück, bleibst zurück, bleibt zurück, bleiben zurück, bleibt zurück, bleiben zurück</t>
  </si>
  <si>
    <t>blieb zurück, bliebst zurück, blieb zurück, blieben zurück, bliebt zurück, blieben zurück</t>
  </si>
  <si>
    <t>geblieben</t>
  </si>
  <si>
    <t>ماندن</t>
  </si>
  <si>
    <t>bleibe, bleibst, bleibt, bleiben, bleibt, bleiben</t>
  </si>
  <si>
    <t>blieb, bliebst, blieb, blieben, bliebt, blieben</t>
  </si>
  <si>
    <t>blitzen</t>
  </si>
  <si>
    <t>geblitzt</t>
  </si>
  <si>
    <t>برق زدن</t>
  </si>
  <si>
    <t>blitze, blitzt, blitzt, blitzen, blitzt, blitzen</t>
  </si>
  <si>
    <t>blitzte, blitztest, blitzte, blitzten, blitztet, blitzten</t>
  </si>
  <si>
    <t>bluten</t>
  </si>
  <si>
    <t>geblutet</t>
  </si>
  <si>
    <t>خونریزی کردن</t>
  </si>
  <si>
    <t>blute, blutest, blutet, bluten, blutet, bluten</t>
  </si>
  <si>
    <t>blutete, blutetest, blutete, bluteten, blutetet, bluteten</t>
  </si>
  <si>
    <t>braten</t>
  </si>
  <si>
    <t>gebraten</t>
  </si>
  <si>
    <t>سرخ کردن</t>
  </si>
  <si>
    <t>brate, brätst, brät, braten, bratet, braten</t>
  </si>
  <si>
    <t>briet, brietest, briet, brieten, brietet, brieten</t>
  </si>
  <si>
    <t>brauchen</t>
  </si>
  <si>
    <t>gebraucht</t>
  </si>
  <si>
    <t>نیاز داشتن</t>
  </si>
  <si>
    <t>brauche, brauchst, braucht, brauchen, braucht, brauchen</t>
  </si>
  <si>
    <t>brauchte, brauchtest, brauchte, brauchten, brauchtet, brauchten</t>
  </si>
  <si>
    <t>auf</t>
  </si>
  <si>
    <t>brechen</t>
  </si>
  <si>
    <t>aufgebrochen</t>
  </si>
  <si>
    <t>به زور شکستن و بازکردن</t>
  </si>
  <si>
    <t>breche auf, brichst auf, bricht auf, brechen auf, brecht auf, brechen auf</t>
  </si>
  <si>
    <t>brach auf, brachst auf, brach auf, brachen auf, bracht auf, brachen auf</t>
  </si>
  <si>
    <t>eingebrochen</t>
  </si>
  <si>
    <t>دستبرد زدن</t>
  </si>
  <si>
    <t>breche ein, brichst ein, bricht ein, brechen ein, brecht ein, brechen ein</t>
  </si>
  <si>
    <t>brach ein, brachst ein, brach ein, brachen ein, bracht ein, brachen ein</t>
  </si>
  <si>
    <t>gebrochen</t>
  </si>
  <si>
    <t>شکستن</t>
  </si>
  <si>
    <t>breche, brichst, bricht, brechen, brecht, brechen</t>
  </si>
  <si>
    <t>brach, brachst, brach, brachen, bracht, brachen</t>
  </si>
  <si>
    <t>mit</t>
  </si>
  <si>
    <t>bringen</t>
  </si>
  <si>
    <t>mitgebracht</t>
  </si>
  <si>
    <t>با خود آوردن</t>
  </si>
  <si>
    <t>bringe mit, bringst mit, bringt mit, bringen mit, bringt mit, bringen mit</t>
  </si>
  <si>
    <t>brachte mit, brachtest mit, brachte mit, brachten mit, brachtet mit, brachten mit</t>
  </si>
  <si>
    <t>raus</t>
  </si>
  <si>
    <t>rausgebracht</t>
  </si>
  <si>
    <t>بیرون بردن</t>
  </si>
  <si>
    <t>bringe raus, bringst raus, bringt raus, bringen raus, bringt raus, bringen raus</t>
  </si>
  <si>
    <t>brachte raus, brachtest raus, brachte raus, brachten raus, brachtet raus, brachten raus</t>
  </si>
  <si>
    <t>zurückbringen</t>
  </si>
  <si>
    <t>پس آوردن، برگرداندن</t>
  </si>
  <si>
    <t>bringe zurück, bringst zurück, bringt zurück, bringen zurück, bringt zurück, bringen zurück</t>
  </si>
  <si>
    <t>brachte zurück, brachtest zurück, brachte zurück, brachten zurück, brachtet zurück, brachten zurück</t>
  </si>
  <si>
    <t>gebracht</t>
  </si>
  <si>
    <t>Dat, Akk</t>
  </si>
  <si>
    <t>آوردن</t>
  </si>
  <si>
    <t>bringe, bringst, bringt, bringen, bringt, bringen</t>
  </si>
  <si>
    <t>brachte, brachtest, brachte, brachten, brachtet, brachten</t>
  </si>
  <si>
    <t>buchstabieren</t>
  </si>
  <si>
    <t>buchstabiert</t>
  </si>
  <si>
    <t>اسپل کردن</t>
  </si>
  <si>
    <t>buchstabiere, buchstabierst, buchstabiert, buchstabieren, buchstabiert, buchstabieren</t>
  </si>
  <si>
    <t>buchstabierte, buchstabiertest, buchstabierte, buchstabierten, buchstabiertet, buchstabierten</t>
  </si>
  <si>
    <t>bügeln</t>
  </si>
  <si>
    <t>gebügelt</t>
  </si>
  <si>
    <t>اتو کردن</t>
  </si>
  <si>
    <t>büg(e)le, bügelst, bügelt, bügeln, bügelt, bügeln</t>
  </si>
  <si>
    <t>bügelte, bügeltest, bügelte, bügelten, bügeltet, bügelten</t>
  </si>
  <si>
    <t>bummeln</t>
  </si>
  <si>
    <t>gebummelt</t>
  </si>
  <si>
    <t>قدم زدن (در مرکز شهر)</t>
  </si>
  <si>
    <t>bumm(e)le, bummelst, bummelt, bummeln, bummelt, bummeln</t>
  </si>
  <si>
    <t>bummelte, bummeltest, bummelte, bummelten, bummeltet, bummelten</t>
  </si>
  <si>
    <t>canceln</t>
  </si>
  <si>
    <t>gecancelt</t>
  </si>
  <si>
    <t>کنسل کردن</t>
  </si>
  <si>
    <t>canc(e)le, cancelst, cancelt, canceln, cancelt, canceln</t>
  </si>
  <si>
    <t>cancelte, canceltest, cancelte, cancelten, canceltet, cancelten</t>
  </si>
  <si>
    <t>chatten</t>
  </si>
  <si>
    <t>gechattet</t>
  </si>
  <si>
    <t>چت کردن</t>
  </si>
  <si>
    <t>chatte, chattest, chattet, chatten, chattet, chatten</t>
  </si>
  <si>
    <t>chattete, chattetest, chattete, chatteten, chattetet, chatteten</t>
  </si>
  <si>
    <t>danken</t>
  </si>
  <si>
    <t>gedankt</t>
  </si>
  <si>
    <t>danke, dankst, dankt, danken, dankt, danken</t>
  </si>
  <si>
    <t>dankte, danktest, dankte, dankten, danktet, dankten</t>
  </si>
  <si>
    <t>dauern</t>
  </si>
  <si>
    <t>gedauert</t>
  </si>
  <si>
    <t>طول کشیدن</t>
  </si>
  <si>
    <t>dauert, dauern</t>
  </si>
  <si>
    <t>dauerte, dauerten</t>
  </si>
  <si>
    <t>decken</t>
  </si>
  <si>
    <t>gedeckt</t>
  </si>
  <si>
    <t>چیدن (میز و نظایر آن)</t>
  </si>
  <si>
    <t>decke, deckst, deckt, decken, deckt, decken</t>
  </si>
  <si>
    <t>deckte, decktest, deckte, deckten, decktet, deckten</t>
  </si>
  <si>
    <t>denken</t>
  </si>
  <si>
    <t>gedacht</t>
  </si>
  <si>
    <t>an (A), auf (A), über (A)</t>
  </si>
  <si>
    <t>فکر کردن</t>
  </si>
  <si>
    <t>denke, denkst, denkt, denken, denkt, denken</t>
  </si>
  <si>
    <t>dachte, dachtest, dachte, dachten, dachtet, dachten</t>
  </si>
  <si>
    <t>diskutieren</t>
  </si>
  <si>
    <t>diskutiert</t>
  </si>
  <si>
    <t>بحث کردن</t>
  </si>
  <si>
    <t>diskutiere, diskutierst, diskutiert, diskutieren, diskutiert, diskutieren</t>
  </si>
  <si>
    <t>diskutierte, diskutiertest, diskutierte, diskutierten, diskutiertet, diskutierten</t>
  </si>
  <si>
    <t>donnern</t>
  </si>
  <si>
    <t>gedonnert</t>
  </si>
  <si>
    <t>رعد زدن</t>
  </si>
  <si>
    <t>donnere, donnerst, donnert, donnern, donnert, donnern</t>
  </si>
  <si>
    <t>donnerte, donnertest, donnerte, donnerten, donnertet, donnerten</t>
  </si>
  <si>
    <t>aus</t>
  </si>
  <si>
    <t>drucken</t>
  </si>
  <si>
    <t>ausgedruckt</t>
  </si>
  <si>
    <t>پرینت کردن</t>
  </si>
  <si>
    <t>drucke aus, druckst aus, druckt aus, drucken aus, druckt aus, drucken aus</t>
  </si>
  <si>
    <t>druckte aus, drucktest aus, druckte aus, druckten aus, drucktet aus, druckten aus</t>
  </si>
  <si>
    <t>drücken</t>
  </si>
  <si>
    <t>ausgedrückt</t>
  </si>
  <si>
    <t>ابراز کردن</t>
  </si>
  <si>
    <t>drücke aus, drückst aus, drückt aus, drücken aus, drückt aus, drücken aus</t>
  </si>
  <si>
    <t>drückte aus, drücktest aus, drückte aus, drückten aus, drücktet aus, drückten aus</t>
  </si>
  <si>
    <t>einigen</t>
  </si>
  <si>
    <t>geeinigt</t>
  </si>
  <si>
    <t>توافق کردن</t>
  </si>
  <si>
    <t>einige mich, einigst dich, einigt sich, einigen uns, einigt euch, einigen sich</t>
  </si>
  <si>
    <t>einigte mich, einigtest dich, einigte sich, einigten uns, einigtet euch, einigten sich</t>
  </si>
  <si>
    <t>weiter</t>
  </si>
  <si>
    <t>empfehlen</t>
  </si>
  <si>
    <t>weiterempfohlen</t>
  </si>
  <si>
    <t>به دیگران توصیه کردن</t>
  </si>
  <si>
    <t>empfehle weiter, empfiehlst weiter, empfiehlt weiter, empfehlen weiter, empfehlt weiter, empfehlen weiter</t>
  </si>
  <si>
    <t>empfahl weiter, empfahlst weiter, empfahl weiter, empfahlen weiter, empfahlt weiter, empfahlen weiter</t>
  </si>
  <si>
    <t>entfernen</t>
  </si>
  <si>
    <t>entfernt</t>
  </si>
  <si>
    <t>دور شدن</t>
  </si>
  <si>
    <t>entferne, entfernst, entfernt, entfernen, entfernt, entfernen</t>
  </si>
  <si>
    <t>entfernte, entferntest, entfernte, entfernten, entferntet, entfernten</t>
  </si>
  <si>
    <t>entkommen</t>
  </si>
  <si>
    <t>فرارکردن</t>
  </si>
  <si>
    <t>A2.20</t>
  </si>
  <si>
    <t>entkomme, entkommst, entkommt, entkommen, entkommt, entkommen</t>
  </si>
  <si>
    <t>entkam, entkamst, entkam, entkamen, entkamt, entkamen</t>
  </si>
  <si>
    <t>entscheiden</t>
  </si>
  <si>
    <t>entschieden</t>
  </si>
  <si>
    <t>تصمیم گرفتن، قضاوت کردن</t>
  </si>
  <si>
    <t>entscheide, entscheidest, entscheidet, entscheiden, entscheidet, entscheiden</t>
  </si>
  <si>
    <t>entschied, entschiedst, entschied, entschieden, entschiedet, entschieden</t>
  </si>
  <si>
    <t>entschuldigen</t>
  </si>
  <si>
    <t>entschuldigt</t>
  </si>
  <si>
    <t>بخشیدن</t>
  </si>
  <si>
    <t>entschuldige, entschuldigst, entschuldigt, entschuldigen, entschuldigt, entschuldigen</t>
  </si>
  <si>
    <t>entschuldigte, entschuldigtest, entschuldigte, entschuldigten, entschuldigtet, entschuldigten</t>
  </si>
  <si>
    <t>عذر خواهی کردن</t>
  </si>
  <si>
    <t>entschuldige mich, entschuldigst dich, entschuldigt sich, entschuldigen uns, entschuldigt euch, entschuldigen sich</t>
  </si>
  <si>
    <t>entschuldigte mich, entschuldigtest dich, entschuldigte sich, entschuldigten uns, entschuldigtet euch, entschuldigten sich</t>
  </si>
  <si>
    <t>entspannen</t>
  </si>
  <si>
    <t>entspannt</t>
  </si>
  <si>
    <t>تمرد اعصاب کردن</t>
  </si>
  <si>
    <t>entspanne, entspannst, entspannt, entspannen, entspannt, entspannen</t>
  </si>
  <si>
    <t>entspannte, entspanntest, entspannte, entspannten, entspanntet, entspannten</t>
  </si>
  <si>
    <t>استراحت کردن</t>
  </si>
  <si>
    <t>entspanne mich, entspannst dich, entspannt sich, entspannen uns, entspannt euch, entspannen sich</t>
  </si>
  <si>
    <t>entspannte mich, entspanntest dich, entspannte sich, entspannten uns, entspanntet euch, entspannten sich</t>
  </si>
  <si>
    <t>erfahren</t>
  </si>
  <si>
    <t>تجربه کردن</t>
  </si>
  <si>
    <t>erfahre, erfährst, erfährt, erfahren, erfahrt, erfahren</t>
  </si>
  <si>
    <t>erfuhr, erfuhrst, erfuhr, erfuhren, erfuhrt, erfuhren</t>
  </si>
  <si>
    <t>ergänzen</t>
  </si>
  <si>
    <t>ergänzt</t>
  </si>
  <si>
    <t>اضافه کردن</t>
  </si>
  <si>
    <t>ergänze, ergänzt, ergänzt, ergänzen, ergänzt, ergänzen</t>
  </si>
  <si>
    <t>ergänzte, ergänztest, ergänzte, ergänzten, ergänztet, ergänzten</t>
  </si>
  <si>
    <t>erholen</t>
  </si>
  <si>
    <t>erholt</t>
  </si>
  <si>
    <t>erhole mich, erholst dich, erholt sich, erholen uns, erholt euch, erholen sich</t>
  </si>
  <si>
    <t>erholte mich, erholtest dich, erholte sich, erholten uns, erholtet euch, erholten sich</t>
  </si>
  <si>
    <t>erinnern</t>
  </si>
  <si>
    <t>erinnert</t>
  </si>
  <si>
    <t>یادآوری کردن</t>
  </si>
  <si>
    <t>erinnere, erinnerst, erinnert, erinnern, erinnert, erinnern</t>
  </si>
  <si>
    <t>erinnerte, erinnertest, erinnerte, erinnerten, erinnertet, erinnerten</t>
  </si>
  <si>
    <t>an (A)</t>
  </si>
  <si>
    <t>به یاد آوردن</t>
  </si>
  <si>
    <t>erinnere mich, erinnerst dich, erinnert sich, erinnern uns, erinnert euch, erinnern sich</t>
  </si>
  <si>
    <t>erinnerte mich, erinnertest dich, erinnerte sich, erinnerten uns, erinnertet euch, erinnerten sich</t>
  </si>
  <si>
    <t>erkälten</t>
  </si>
  <si>
    <t>erkältet</t>
  </si>
  <si>
    <t>سرما خوردن</t>
  </si>
  <si>
    <t>erkälte mich, erkältest dich, erkältet sich, erkälten uns, erkältet euch, erkälten sich</t>
  </si>
  <si>
    <t>erkältete mich, erkältetest dich, erkältete sich, erkälteten uns, erkältetet euch, erkälteten sich</t>
  </si>
  <si>
    <t>erkennen</t>
  </si>
  <si>
    <t>erkannt</t>
  </si>
  <si>
    <t>تشخیص دادن، شناختن</t>
  </si>
  <si>
    <t>erkenne, erkennst, erkennt, erkennen, erkennt, erkennen</t>
  </si>
  <si>
    <t>erkannte, erkanntest, erkannte, erkannten, erkanntet, erkannten</t>
  </si>
  <si>
    <t>erklären</t>
  </si>
  <si>
    <t>erklärt</t>
  </si>
  <si>
    <t>توضیح دادن</t>
  </si>
  <si>
    <t>erkläre, erklärst, erklärt, erklären, erklärt, erklären</t>
  </si>
  <si>
    <t>erklärte, erklärtest, erklärte, erklärten, erklärtet, erklärten</t>
  </si>
  <si>
    <t>erleben</t>
  </si>
  <si>
    <t>erlebt</t>
  </si>
  <si>
    <t>erlebe, erlebst, erlebt, erleben, erlebt, erleben</t>
  </si>
  <si>
    <t>erlebte, erlebtest, erlebte, erlebten, erlebtet, erlebten</t>
  </si>
  <si>
    <t>erledigen</t>
  </si>
  <si>
    <t>erledigt</t>
  </si>
  <si>
    <t>ترتیب کسی را دادن، به انجام رساندن</t>
  </si>
  <si>
    <t>erledige, erledigst, erledigt, erledigen, erledigt, erledigen</t>
  </si>
  <si>
    <t>erledigte, erledigtest, erledigte, erledigten, erledigtet, erledigten</t>
  </si>
  <si>
    <t>erreichen</t>
  </si>
  <si>
    <t>erreicht</t>
  </si>
  <si>
    <t>دسترسی پیدا کردن</t>
  </si>
  <si>
    <t>erreiche, erreichst, erreicht, erreichen, erreicht, erreichen</t>
  </si>
  <si>
    <t>erreichte, erreichtest, erreichte, erreichten, erreichtet, erreichten</t>
  </si>
  <si>
    <t>erzählen</t>
  </si>
  <si>
    <t>erzählt</t>
  </si>
  <si>
    <t>گفتن، قصه تعریف کردن</t>
  </si>
  <si>
    <t>erzähle, erzählst, erzählt, erzählen, erzählt, erzählen</t>
  </si>
  <si>
    <t>erzählte, erzähltest, erzählte, erzählten, erzähltet, erzählten</t>
  </si>
  <si>
    <t>essen</t>
  </si>
  <si>
    <t>gegessen</t>
  </si>
  <si>
    <t>خوردن</t>
  </si>
  <si>
    <t>esse, isst, isst, essen, esst, essen</t>
  </si>
  <si>
    <t>aß, aß(es)t, aß, aßen, aßt, aßen</t>
  </si>
  <si>
    <t>fahren</t>
  </si>
  <si>
    <t>abgefahren</t>
  </si>
  <si>
    <t>با قطار ترک کردن</t>
  </si>
  <si>
    <t>fahre ab, fährst ab, fährt ab, fahren ab, fahrt ab, fahren ab</t>
  </si>
  <si>
    <t>fuhr ab, fuhrst ab, fuhr ab, fuhren ab, fuhrt ab, fuhren ab</t>
  </si>
  <si>
    <t>hin</t>
  </si>
  <si>
    <t>hingefahren</t>
  </si>
  <si>
    <t>رانندگی کردن به ...</t>
  </si>
  <si>
    <t>fahre hin, fährst hin, fährt hin, fahren hin, fahrt hin, fahren hin</t>
  </si>
  <si>
    <t>fuhr hin, fuhrst hin, fuhr hin, fuhren hin, fuhrt hin, fuhren hin</t>
  </si>
  <si>
    <t>los</t>
  </si>
  <si>
    <t>losgefahren</t>
  </si>
  <si>
    <t>شروع به حرکت کرن</t>
  </si>
  <si>
    <t>fahre los, fährst los, fährt los, fahren los, fahrt los, fahren los</t>
  </si>
  <si>
    <t>fuhr los, fuhrst los, fuhr los, fuhren los, fuhrt los, fuhren los</t>
  </si>
  <si>
    <t>mitgefahren</t>
  </si>
  <si>
    <t>همراه رفتن</t>
  </si>
  <si>
    <t>fahre mit, fährst mit, fährt mit, fahren mit, fahrt mit, fahren mit</t>
  </si>
  <si>
    <t>fuhr mit, fuhrst mit, fuhr mit, fuhren mit, fuhrt mit, fuhren mit</t>
  </si>
  <si>
    <t>vorbei</t>
  </si>
  <si>
    <t>vorbeigefahren</t>
  </si>
  <si>
    <t>سواره از کنار ... رد شدن</t>
  </si>
  <si>
    <t>fahre vorbei, fährst vorbei, fährt vorbei, fahren vorbei, fahrt vorbei, fahren vorbei</t>
  </si>
  <si>
    <t>fuhr vorbei, fuhrst vorbei, fuhr vorbei, fuhren vorbei, fuhrt vorbei, fuhren vorbei</t>
  </si>
  <si>
    <t>weg</t>
  </si>
  <si>
    <t>weggefahren</t>
  </si>
  <si>
    <t>سواره ترک کردن</t>
  </si>
  <si>
    <t>fahre weg, fährst weg, fährt weg, fahren weg, fahrt weg, fahren weg</t>
  </si>
  <si>
    <t>fuhr weg, fuhrst weg, fuhr weg, fuhren weg, fuhrt weg, fuhren weg</t>
  </si>
  <si>
    <t>weitergefahren</t>
  </si>
  <si>
    <t>سواره ادامه مسیر دادن</t>
  </si>
  <si>
    <t>fahre weiter, fährst weiter, fährt weiter, fahren weiter, fahrt weiter, fahren weiter</t>
  </si>
  <si>
    <t>fuhr weiter, fuhrst weiter, fuhr weiter, fuhren weiter, fuhrt weiter, fuhren weiter</t>
  </si>
  <si>
    <t>zurückgefahren</t>
  </si>
  <si>
    <t>سواره بازگشتن</t>
  </si>
  <si>
    <t>fahre zurück, fährst zurück, fährt zurück, fahren zurück, fahrt zurück, fahren zurück</t>
  </si>
  <si>
    <t>fuhr zurück, fuhrst zurück, fuhr zurück, fuhren zurück, fuhrt zurück, fuhren zurück</t>
  </si>
  <si>
    <t>gefahren</t>
  </si>
  <si>
    <t>رانندگی کردن</t>
  </si>
  <si>
    <t>fahre, fährst, fährt, fahren, fahrt, fahren</t>
  </si>
  <si>
    <t>fuhr, fuhrst, fuhr, fuhren, fuhrt, fuhren</t>
  </si>
  <si>
    <t>fallen</t>
  </si>
  <si>
    <t>ausgefallen</t>
  </si>
  <si>
    <t>لغو شدن</t>
  </si>
  <si>
    <t>falle aus, fällst aus, fällt aus, fallen aus, fallt aus, fallen aus</t>
  </si>
  <si>
    <t>fiel aus, fielst aus, fiel aus, fielen aus, fielt aus, fielen aus</t>
  </si>
  <si>
    <t>hingefallen</t>
  </si>
  <si>
    <t>زمین خوردن</t>
  </si>
  <si>
    <t>falle hin, fällst hin, fällt hin, fallen hin, fallt hin, fallen hin</t>
  </si>
  <si>
    <t>fiel hin, fielst hin, fiel hin, fielen hin, fielt hin, fielen hin</t>
  </si>
  <si>
    <t>fangen</t>
  </si>
  <si>
    <t>angefangen</t>
  </si>
  <si>
    <t>شروع کردن</t>
  </si>
  <si>
    <t>fange an, fängst an, fängt an, fangen an, fangt an, fangen an</t>
  </si>
  <si>
    <t>fing an, fingst an, fing an, fingen an, fingt an, fingen an</t>
  </si>
  <si>
    <t>fassen</t>
  </si>
  <si>
    <t>angefasst</t>
  </si>
  <si>
    <t>دست زدن، لمس کردن</t>
  </si>
  <si>
    <t>fasse an, fasst an, fasst an, fassen an, fasst an, fassen an</t>
  </si>
  <si>
    <t>fasste an, fasstest an, fasste an, fassten an, fasstet an, fassten an</t>
  </si>
  <si>
    <t>faszinieren</t>
  </si>
  <si>
    <t>fasziniert</t>
  </si>
  <si>
    <t>مجذوب کردن، به وجد آوردن</t>
  </si>
  <si>
    <t>fasziniere, faszinierst, fasziniert, faszinieren, fasziniert, faszinieren</t>
  </si>
  <si>
    <t>faszinierte, fasziniertest, faszinierte, faszinierten, fasziniertet, faszinierten</t>
  </si>
  <si>
    <t>faulenzen</t>
  </si>
  <si>
    <t>gefaulenzt</t>
  </si>
  <si>
    <t>تنبلی کردن</t>
  </si>
  <si>
    <t>faulenze, faulenzt, faulenzt, faulenzen, faulenzt, faulenzen</t>
  </si>
  <si>
    <t>faulenzte, faulenztest, faulenzte, faulenzten, faulenztet, faulenzten</t>
  </si>
  <si>
    <t>fehlen</t>
  </si>
  <si>
    <t>gefehlt</t>
  </si>
  <si>
    <t>نبودن، از دست دادن</t>
  </si>
  <si>
    <t>fehle, fehlst, fehlt, fehlen, fehlt, fehlen</t>
  </si>
  <si>
    <t>fehlte, fehltest, fehlte, fehlten, fehltet, fehlten</t>
  </si>
  <si>
    <t>feiern</t>
  </si>
  <si>
    <t>gefeiert</t>
  </si>
  <si>
    <t>جشن گرفتن</t>
  </si>
  <si>
    <t>fei(e)re, feierst, feiert, feiern, feiert, feiern</t>
  </si>
  <si>
    <t>feierte, feiertest, feierte, feierten, feiertet, feierten</t>
  </si>
  <si>
    <t>heraus</t>
  </si>
  <si>
    <t>finden</t>
  </si>
  <si>
    <t>herausgefunden</t>
  </si>
  <si>
    <t>پی بردن، کشف کردن</t>
  </si>
  <si>
    <t>finde heraus, findest heraus, findet heraus, finden heraus, findet heraus, finden heraus</t>
  </si>
  <si>
    <t>fand heraus, fandest heraus, fand heraus, fanden heraus, fandet heraus, fanden heraus</t>
  </si>
  <si>
    <t>statt</t>
  </si>
  <si>
    <t>stattgefunden</t>
  </si>
  <si>
    <t>برگزار شدن</t>
  </si>
  <si>
    <t>findet statt, finden statt</t>
  </si>
  <si>
    <t>fand statt, fanden statt</t>
  </si>
  <si>
    <t>wieder</t>
  </si>
  <si>
    <t>wiedergefunden</t>
  </si>
  <si>
    <t>دوباره یافتن</t>
  </si>
  <si>
    <t>finde wieder, findest wieder, findet wieder, finden wieder, findet wieder, finden wieder</t>
  </si>
  <si>
    <t>fand wieder, fandest wieder, fand wieder, fanden wieder, fandet wieder, fanden wieder</t>
  </si>
  <si>
    <t>gefunden</t>
  </si>
  <si>
    <t>پیدا کردن، یافتن</t>
  </si>
  <si>
    <t>finde, findest, findet, finden, findet, finden</t>
  </si>
  <si>
    <t>fand, fandest, fand, fanden, fandet, fanden</t>
  </si>
  <si>
    <t>fliegen</t>
  </si>
  <si>
    <t>geflogen</t>
  </si>
  <si>
    <t>پریدن، پرواز کردن</t>
  </si>
  <si>
    <t>fliege, fliegst, fliegt, fliegen, fliegt, fliegen</t>
  </si>
  <si>
    <t>flog, flogst, flog, flogen, flogt, flogen</t>
  </si>
  <si>
    <t>folgen</t>
  </si>
  <si>
    <t>gefolgt</t>
  </si>
  <si>
    <t>sein,haben</t>
  </si>
  <si>
    <t>دنبال کردن</t>
  </si>
  <si>
    <t>folge, folgst, folgt, folgen, folgt, folgen</t>
  </si>
  <si>
    <t>folgte, folgtest, folgte, folgten, folgtet, folgten</t>
  </si>
  <si>
    <t>formulieren</t>
  </si>
  <si>
    <t>formuliert</t>
  </si>
  <si>
    <t>بیان کردن، گفتن</t>
  </si>
  <si>
    <t>formuliere, formulierst, formuliert, formulieren, formuliert, formulieren</t>
  </si>
  <si>
    <t>formulierte, formuliertest, formulierte, formulierten, formuliertet, formulierten</t>
  </si>
  <si>
    <t>fotografieren</t>
  </si>
  <si>
    <t>fotografiert</t>
  </si>
  <si>
    <t>عکس گرفتن</t>
  </si>
  <si>
    <t>fotografiere, fotografierst, fotografiert, fotografieren, fotografiert, fotografieren</t>
  </si>
  <si>
    <t>fotografierte, fotografiertest, fotografierte, fotografierten, fotografiertet, fotografierten</t>
  </si>
  <si>
    <t>fragen</t>
  </si>
  <si>
    <t>gefragt</t>
  </si>
  <si>
    <t>nach (D)</t>
  </si>
  <si>
    <t>پرسیدن</t>
  </si>
  <si>
    <t>frage, fragst, fragt, fragen, fragt, fragen</t>
  </si>
  <si>
    <t>fragte, fragtest, fragte, fragten, fragtet, fragten</t>
  </si>
  <si>
    <t>freuen</t>
  </si>
  <si>
    <t>gefreut</t>
  </si>
  <si>
    <t>auf (A), über (A)</t>
  </si>
  <si>
    <t>شاد شدن، خوشحال بودن</t>
  </si>
  <si>
    <t>freue mich, freust dich, freut sich, freuen uns, freut euch, freuen sich</t>
  </si>
  <si>
    <t>freute mich, freutest dich, freute sich, freuten uns, freutet euch, freuten sich</t>
  </si>
  <si>
    <t>frühstücken</t>
  </si>
  <si>
    <t>gefrühstückt</t>
  </si>
  <si>
    <t>صبحانه خوردن</t>
  </si>
  <si>
    <t>frühstücke, frühstückst, frühstückt, frühstücken, frühstückt, frühstücken</t>
  </si>
  <si>
    <t>frühstückte, frühstücktest, frühstückte, frühstückten, frühstücktet, frühstückten</t>
  </si>
  <si>
    <t>fühlen</t>
  </si>
  <si>
    <t>gefühlt</t>
  </si>
  <si>
    <t>احساس داشتن</t>
  </si>
  <si>
    <t>fühle mich, fühlst dich, fühlt sich, fühlen uns, fühlt euch, fühlen sich</t>
  </si>
  <si>
    <t>fühlte mich, fühltest dich, fühlte sich, fühlten uns, fühltet euch, fühlten sich</t>
  </si>
  <si>
    <t>füllen</t>
  </si>
  <si>
    <t>ausgefüllt</t>
  </si>
  <si>
    <t>پرکردن، تکمیل کردن</t>
  </si>
  <si>
    <t>fülle aus, füllst aus, füllt aus, füllen aus, füllt aus, füllen aus</t>
  </si>
  <si>
    <t>füllte aus, fülltest aus, füllte aus, füllten aus, fülltet aus, füllten aus</t>
  </si>
  <si>
    <t>funktionieren</t>
  </si>
  <si>
    <t>funktioniert</t>
  </si>
  <si>
    <t>عمل کردن، کار کردن</t>
  </si>
  <si>
    <t>funktioniere, funktionierst, funktioniert, funktionieren, funktioniert, funktionieren</t>
  </si>
  <si>
    <t>funktionierte, funktioniertest, funktionierte, funktionierten, funktioniertet, funktionierten</t>
  </si>
  <si>
    <t>füttern</t>
  </si>
  <si>
    <t>gefüttert</t>
  </si>
  <si>
    <t>غذا دادن</t>
  </si>
  <si>
    <t>füttere, fütterst, füttert, füttern, füttert, füttern</t>
  </si>
  <si>
    <t>fütterte, füttertest, fütterte, fütterten, füttertet, fütterten</t>
  </si>
  <si>
    <t>geben</t>
  </si>
  <si>
    <t>abgegeben</t>
  </si>
  <si>
    <t>تحویل دادن</t>
  </si>
  <si>
    <t>gebe ab, gibst ab, gibt ab, geben ab, gebt ab, geben ab</t>
  </si>
  <si>
    <t>gab ab, gabst ab, gab ab, gaben ab, gabt ab, gaben ab</t>
  </si>
  <si>
    <t>angegeben</t>
  </si>
  <si>
    <t>اطلاعات دادن</t>
  </si>
  <si>
    <t>gebe an, gibst an, gibt an, geben an, gebt an, geben an</t>
  </si>
  <si>
    <t>gab an, gabst an, gab an, gaben an, gabt an, gaben an</t>
  </si>
  <si>
    <t>eingegeben</t>
  </si>
  <si>
    <t>وارد کردن</t>
  </si>
  <si>
    <t>gebe ein, gibst ein, gibt ein, geben ein, gebt ein, geben ein</t>
  </si>
  <si>
    <t>gab ein, gabst ein, gab ein, gaben ein, gabt ein, gaben ein</t>
  </si>
  <si>
    <t>weitergegeben</t>
  </si>
  <si>
    <t>به نفر بعدی دادن، فرستادن</t>
  </si>
  <si>
    <t>gebe weiter, gibst weiter, gibt weiter, geben weiter, gebt weiter, geben weiter</t>
  </si>
  <si>
    <t>gab weiter, gabst weiter, gab weiter, gaben weiter, gabt weiter, gaben weiter</t>
  </si>
  <si>
    <t>gegeben</t>
  </si>
  <si>
    <t>دادن، سپردن</t>
  </si>
  <si>
    <t>gebe, gibst, gibt, geben, gebt, geben</t>
  </si>
  <si>
    <t>gab, gabst, gab, gaben, gabt, gaben</t>
  </si>
  <si>
    <t>gebrauchen</t>
  </si>
  <si>
    <t>مصرف کردن، به کار بردن</t>
  </si>
  <si>
    <t>gebrauche, gebrauchst, gebraucht, gebrauchen, gebraucht, gebrauchen</t>
  </si>
  <si>
    <t>gebrauchte, gebrauchtest, gebrauchte, gebrauchten, gebrauchtet, gebrauchten</t>
  </si>
  <si>
    <t>gefallen</t>
  </si>
  <si>
    <t>دوست داشتن</t>
  </si>
  <si>
    <t>gefalle, gefällst, gefällt, gefallen, gefallt, gefallen</t>
  </si>
  <si>
    <t>gefiel, gefielst, gefiel, gefielen, gefielt, gefielen</t>
  </si>
  <si>
    <t>gehen</t>
  </si>
  <si>
    <t>hingegangen</t>
  </si>
  <si>
    <t>به جایی رفتن</t>
  </si>
  <si>
    <t>A2.19</t>
  </si>
  <si>
    <t>gehe hin, gehst hin, geht hin, gehen hin, geht hin, gehen hin</t>
  </si>
  <si>
    <t>ging hin, gingst hin, ging hin, gingen hin, gingt hin, gingen hin</t>
  </si>
  <si>
    <t>weggegangen</t>
  </si>
  <si>
    <t>رفتن و دور شدن</t>
  </si>
  <si>
    <t>gehe weg, gehst weg, geht weg, gehen weg, geht weg, gehen weg</t>
  </si>
  <si>
    <t>ging weg, gingst weg, ging weg, gingen weg, gingt weg, gingen weg</t>
  </si>
  <si>
    <t>weitergegangen</t>
  </si>
  <si>
    <t>ادامه پیدا کردن</t>
  </si>
  <si>
    <t>gehe weiter, gehst weiter, geht weiter, gehen weiter, geht weiter, gehen weiter</t>
  </si>
  <si>
    <t>ging weiter, gingst weiter, ging weiter, gingen weiter, gingt weiter, gingen weiter</t>
  </si>
  <si>
    <t>gegangen</t>
  </si>
  <si>
    <t>رفتن</t>
  </si>
  <si>
    <t>gehe, gehst, geht, gehen, geht, gehen</t>
  </si>
  <si>
    <t>ging, gingst, ging, gingen, gingt, gingen</t>
  </si>
  <si>
    <t>gehören</t>
  </si>
  <si>
    <t>gehört</t>
  </si>
  <si>
    <t>zu (D)</t>
  </si>
  <si>
    <t>متعلق بودن</t>
  </si>
  <si>
    <t>gehöre, gehörst, gehört, gehören, gehört, gehören</t>
  </si>
  <si>
    <t>gehörte, gehörtest, gehörte, gehörten, gehörtet, gehörten</t>
  </si>
  <si>
    <t>genießen</t>
  </si>
  <si>
    <t>genossen</t>
  </si>
  <si>
    <t>لذت بردن</t>
  </si>
  <si>
    <t>genieße, genießt, genießt, genießen, genießt, genießen</t>
  </si>
  <si>
    <t>genoss, genossest, genoss, genossen, genosst, genossen</t>
  </si>
  <si>
    <t>gewinnen</t>
  </si>
  <si>
    <t>gewonnen</t>
  </si>
  <si>
    <t>پیروز شدن</t>
  </si>
  <si>
    <t>gewinne, gewinnst, gewinnt, gewinnen, gewinnt, gewinnen</t>
  </si>
  <si>
    <t>gewann, gewannst, gewann, gewannen, gewannt, gewannen</t>
  </si>
  <si>
    <t>gewöhnen</t>
  </si>
  <si>
    <t>gewöhnt</t>
  </si>
  <si>
    <t>عادت دادن</t>
  </si>
  <si>
    <t>gewöhne, gewöhnst, gewöhnt, gewöhnen, gewöhnt, gewöhnen</t>
  </si>
  <si>
    <t>gewöhnte, gewöhntest, gewöhnte, gewöhnten, gewöhntet, gewöhnten</t>
  </si>
  <si>
    <t>عادت کردن، خو گرفتن</t>
  </si>
  <si>
    <t>gewöhne mich, gewöhnst dich, gewöhnt sich, gewöhnen uns, gewöhnt euch, gewöhnen sich</t>
  </si>
  <si>
    <t>gewöhnte mich, gewöhntest dich, gewöhnte sich, gewöhnten uns, gewöhntet euch, gewöhnten sich</t>
  </si>
  <si>
    <t>glauben</t>
  </si>
  <si>
    <t>geglaubt</t>
  </si>
  <si>
    <t>باورداشتن</t>
  </si>
  <si>
    <t>glaube, glaubst, glaubt, glauben, glaubt, glauben</t>
  </si>
  <si>
    <t>glaubte, glaubtest, glaubte, glaubten, glaubtet, glaubten</t>
  </si>
  <si>
    <t>gratulieren</t>
  </si>
  <si>
    <t>gratuliert</t>
  </si>
  <si>
    <t>تبریک گفتن</t>
  </si>
  <si>
    <t>gratuliere, gratulierst, gratuliert, gratulieren, gratuliert, gratulieren</t>
  </si>
  <si>
    <t>gratulierte, gratuliertest, gratulierte, gratulierten, gratuliertet, gratulierten</t>
  </si>
  <si>
    <t>grillen</t>
  </si>
  <si>
    <t>gegrillt</t>
  </si>
  <si>
    <t>کباب کردن</t>
  </si>
  <si>
    <t>grille, grillst, grillt, grillen, grillt, grillen</t>
  </si>
  <si>
    <t>grillte, grilltest, grillte, grillten, grilltet, grillten</t>
  </si>
  <si>
    <t>gründen</t>
  </si>
  <si>
    <t>gegründet</t>
  </si>
  <si>
    <t>تاسیس کردن</t>
  </si>
  <si>
    <t>gründe, gründest, gründet, gründen, gründet, gründen</t>
  </si>
  <si>
    <t>gründete, gründetest, gründete, gründeten, gründetet, gründeten</t>
  </si>
  <si>
    <t>gucken</t>
  </si>
  <si>
    <t>geguckt</t>
  </si>
  <si>
    <t>نگاه کردن</t>
  </si>
  <si>
    <t>gucke, guckst, guckt, gucken, guckt, gucken</t>
  </si>
  <si>
    <t>guckte, gucktest, guckte, guckten, gucktet, guckten</t>
  </si>
  <si>
    <t>angehabt</t>
  </si>
  <si>
    <t>به تن داشتن</t>
  </si>
  <si>
    <t>habe an, hast an, hat an, haben an, habt an, haben an</t>
  </si>
  <si>
    <t>hatte an, hattest an, hatte an, hatten an, hattet an, hatten an</t>
  </si>
  <si>
    <t>vorgehabt</t>
  </si>
  <si>
    <t>قصد داشتن، تصمیم داشتن</t>
  </si>
  <si>
    <t>A2.23</t>
  </si>
  <si>
    <t>habe vor, hast vor, hat vor, haben vor, habt vor, haben vor</t>
  </si>
  <si>
    <t>hatte vor, hattest vor, hatte vor, hatten vor, hattet vor, hatten vor</t>
  </si>
  <si>
    <t>gehabt</t>
  </si>
  <si>
    <t>داشتن</t>
  </si>
  <si>
    <t>habe, hast, hat, haben, habt, haben</t>
  </si>
  <si>
    <t>hatte, hattest, hatte, hatten, hattet, hatten</t>
  </si>
  <si>
    <t>hängen</t>
  </si>
  <si>
    <t>aufgehangen</t>
  </si>
  <si>
    <t>آویزان کردن (لباس)</t>
  </si>
  <si>
    <t>hänge auf, hängst auf, hängt auf, hängen auf, hängt auf, hängen auf</t>
  </si>
  <si>
    <t>hängte auf, hängtest auf, hängte auf, hängten auf, hängtet auf, hängten auf</t>
  </si>
  <si>
    <t>gehangen</t>
  </si>
  <si>
    <t>آویختن، آویزان کردن</t>
  </si>
  <si>
    <t>hänge, hängst, hängt, hängen, hängt, hängen</t>
  </si>
  <si>
    <t>hing, hingst, hing, hingen, hingt, hingen</t>
  </si>
  <si>
    <t>hassen</t>
  </si>
  <si>
    <t>gehasst</t>
  </si>
  <si>
    <t>متنفر بودن</t>
  </si>
  <si>
    <t>hasse, hasst, hasst, hassen, hasst, hassen</t>
  </si>
  <si>
    <t>hasste, hasstest, hasste, hassten, hasstet, hassten</t>
  </si>
  <si>
    <t>heilen</t>
  </si>
  <si>
    <t>geheilt</t>
  </si>
  <si>
    <t>شفا دادن، درمان کردن</t>
  </si>
  <si>
    <t>heile, heilst, heilt, heilen, heilt, heilen</t>
  </si>
  <si>
    <t>heilte, heiltest, heilte, heilten, heiltet, heilten</t>
  </si>
  <si>
    <t>heiraten</t>
  </si>
  <si>
    <t>geheiratet</t>
  </si>
  <si>
    <t>ازدواج کردن</t>
  </si>
  <si>
    <t>heirate, heiratest, heiratet, heiraten, heiratet, heiraten</t>
  </si>
  <si>
    <t>heiratete, heiratetest, heiratete, heirateten, heiratetet, heirateten</t>
  </si>
  <si>
    <t>heißen</t>
  </si>
  <si>
    <t>geheißen</t>
  </si>
  <si>
    <t>نامیده شدن</t>
  </si>
  <si>
    <t>heiße, heißt, heißt, heißen, heißt, heißen</t>
  </si>
  <si>
    <t>hieß, hieß(es)t, hieß, hießen, hießt, hießen</t>
  </si>
  <si>
    <t>helfen</t>
  </si>
  <si>
    <t>geholfen</t>
  </si>
  <si>
    <t>bei (D)</t>
  </si>
  <si>
    <t>کمک کردن</t>
  </si>
  <si>
    <t>helfe, hilfst, hilft, helfen, helft, helfen</t>
  </si>
  <si>
    <t>half/half, half/halfst, half/half, half/halfen, half/halft, half/halfen</t>
  </si>
  <si>
    <t>hoffen</t>
  </si>
  <si>
    <t>gehofft</t>
  </si>
  <si>
    <t>امیدوار بودن</t>
  </si>
  <si>
    <t>hoffe, hoffst, hofft, hoffen, hofft, hoffen</t>
  </si>
  <si>
    <t>hoffte, hofftest, hoffte, hofften, hofftet, hofften</t>
  </si>
  <si>
    <t>holen</t>
  </si>
  <si>
    <t>abgeholt</t>
  </si>
  <si>
    <t>رفتن و ... آوردن</t>
  </si>
  <si>
    <t>hole ab, holst ab, holt ab, holen ab, holt ab, holen ab</t>
  </si>
  <si>
    <t>holte ab, holtest ab, holte ab, holten ab, holtet ab, holten ab</t>
  </si>
  <si>
    <t>wiederholt</t>
  </si>
  <si>
    <t>تکرار کردن</t>
  </si>
  <si>
    <t>wiederhole, wiederholst, wiederholt, wiederholen, wiederholt, wiederholen</t>
  </si>
  <si>
    <t>wiederholte, wiederholtest, wiederholte, wiederholten, wiederholtet, wiederholten</t>
  </si>
  <si>
    <t>hören</t>
  </si>
  <si>
    <t>angehört</t>
  </si>
  <si>
    <t>به نظر رسیدن</t>
  </si>
  <si>
    <t>aufgehört</t>
  </si>
  <si>
    <t>تمام کردن، خاتمه دادن</t>
  </si>
  <si>
    <t>höre auf, hörst auf, hört auf, hören auf, hört auf, hören auf</t>
  </si>
  <si>
    <t>hörte auf, hörtest auf, hörte auf, hörten auf, hörtet auf, hörten auf</t>
  </si>
  <si>
    <t>zu</t>
  </si>
  <si>
    <t>zugehört</t>
  </si>
  <si>
    <t>گوش کردن به</t>
  </si>
  <si>
    <t>höre zu, hörst zu, hört zu, hören zu, hört zu, hören zu</t>
  </si>
  <si>
    <t>hörte zu, hörtest zu, hörte zu, hörten zu, hörtet zu, hörten zu</t>
  </si>
  <si>
    <t>شنیدن</t>
  </si>
  <si>
    <t>höre, hörst, hört, hören, hört, hören</t>
  </si>
  <si>
    <t>hörte, hörtest, hörte, hörten, hörtet, hörten</t>
  </si>
  <si>
    <t>hupen</t>
  </si>
  <si>
    <t>gehupt</t>
  </si>
  <si>
    <t>بوق زدن</t>
  </si>
  <si>
    <t>hupe, hupst, hupt, hupen, hupt, hupen</t>
  </si>
  <si>
    <t>hupte, huptest, hupte, hupten, huptet, hupten</t>
  </si>
  <si>
    <t>husten</t>
  </si>
  <si>
    <t>gehustet</t>
  </si>
  <si>
    <t>سرفه کردن</t>
  </si>
  <si>
    <t>huste, hustest, hustet, husten, hustet, husten</t>
  </si>
  <si>
    <t>hustete, hustetest, hustete, husteten, hustetet, husteten</t>
  </si>
  <si>
    <t>informieren</t>
  </si>
  <si>
    <t>informiert</t>
  </si>
  <si>
    <t>پرس و جو کردن، کسب اطلاعات کردن</t>
  </si>
  <si>
    <t>informiere mich, informierst dich, informiert sich, informieren uns, informiert euch, informieren sich</t>
  </si>
  <si>
    <t>informierte mich, informiertest dich, informierte sich, informierten uns, informiertet euch, informierten sich</t>
  </si>
  <si>
    <t>اطلاع دادن، با خبر کردن</t>
  </si>
  <si>
    <t>informiere, informierst, informiert, informieren, informiert, informieren</t>
  </si>
  <si>
    <t>informierte, informiertest, informierte, informierten, informiertet, informierten</t>
  </si>
  <si>
    <t>interessieren</t>
  </si>
  <si>
    <t>interessiert</t>
  </si>
  <si>
    <t>علاقه مند بودن به</t>
  </si>
  <si>
    <t>interessiere mich, interessierst dich, interessiert sich, interessieren uns, interessiert euch, interessieren sich</t>
  </si>
  <si>
    <t>interessierte mich, interessiertest dich, interessierte sich, interessierten uns, interessiertet euch, interessierten sich</t>
  </si>
  <si>
    <t>دلچسبی داشتن</t>
  </si>
  <si>
    <t>interessiere, interessierst, interessiert, interessieren, interessiert, interessieren</t>
  </si>
  <si>
    <t>interessierte, interessiertest, interessierte, interessierten, interessiertet, interessierten</t>
  </si>
  <si>
    <t>kämpfen</t>
  </si>
  <si>
    <t>gekämpft</t>
  </si>
  <si>
    <t>جنگ کردن</t>
  </si>
  <si>
    <t>kämpfe, kämpfst, kämpft, kämpfen, kämpft, kämpfen</t>
  </si>
  <si>
    <t>kämpfte, kämpftest, kämpfte, kämpften, kämpftet, kämpften</t>
  </si>
  <si>
    <t>kaufen</t>
  </si>
  <si>
    <t>eingekauft</t>
  </si>
  <si>
    <t>خرید کردن</t>
  </si>
  <si>
    <t>kaufe ein, kaufst ein, kauft ein, kaufen ein, kauft ein, kaufen ein</t>
  </si>
  <si>
    <t>kaufte ein, kauftest ein, kaufte ein, kauften ein, kauftet ein, kauften ein</t>
  </si>
  <si>
    <t>kennen</t>
  </si>
  <si>
    <t>gekannt</t>
  </si>
  <si>
    <t>شناختن</t>
  </si>
  <si>
    <t>kenne, kennst, kennt, kennen, kennt, kennen</t>
  </si>
  <si>
    <t>kannte, kanntest, kannte, kannten, kanntet, kannten</t>
  </si>
  <si>
    <t>klappen</t>
  </si>
  <si>
    <t>geklappt</t>
  </si>
  <si>
    <t>موفق شدن، درست از آب در آمدن</t>
  </si>
  <si>
    <t>klappe, klappst, klappt, klappen, klappt, klappen</t>
  </si>
  <si>
    <t>klappte, klapptest, klappte, klappten, klapptet, klappten</t>
  </si>
  <si>
    <t>kleben</t>
  </si>
  <si>
    <t>aufgeklebt</t>
  </si>
  <si>
    <t>چسباندن</t>
  </si>
  <si>
    <t>klebe auf, klebst auf, klebt auf, kleben auf, klebt auf, kleben auf</t>
  </si>
  <si>
    <t>klebte auf, klebtest auf, klebte auf, klebten auf, klebtet auf, klebten auf</t>
  </si>
  <si>
    <t>klettern</t>
  </si>
  <si>
    <t>geklettert</t>
  </si>
  <si>
    <t>جمع کردن (چیزی)</t>
  </si>
  <si>
    <t>klettere, kletterst, klettert, klettern, klettert, klettern</t>
  </si>
  <si>
    <t>kletterte, klettertest, kletterte, kletterten, klettertet, kletterten</t>
  </si>
  <si>
    <t>klicken</t>
  </si>
  <si>
    <t>angeklickt</t>
  </si>
  <si>
    <t>کلیک کردن</t>
  </si>
  <si>
    <t>klicke an, klickst an, klickt an, klicken an, klickt an, klicken an</t>
  </si>
  <si>
    <t>klickte an, klicktest an, klickte an, klickten an, klicktet an, klickten an</t>
  </si>
  <si>
    <t>klingeln</t>
  </si>
  <si>
    <t>geklingelt</t>
  </si>
  <si>
    <t>زنگ زدن</t>
  </si>
  <si>
    <t>kling(e)le, klingelst, klingelt, klingeln, klingelt, klingeln</t>
  </si>
  <si>
    <t>klingelte, klingeltest, klingelte, klingelten, klingeltet, klingelten</t>
  </si>
  <si>
    <t>klingen</t>
  </si>
  <si>
    <t>geklungen</t>
  </si>
  <si>
    <t>به گوش رسیدن صدا، به صدا در آمدن</t>
  </si>
  <si>
    <t>klinge, klingst, klingt, klingen, klingt, klingen</t>
  </si>
  <si>
    <t>klang, klangst, klang, klangen, klangt, klangen</t>
  </si>
  <si>
    <t>kochen</t>
  </si>
  <si>
    <t>gekocht</t>
  </si>
  <si>
    <t>پختن، آشپزی کردن</t>
  </si>
  <si>
    <t>koche, kochst, kocht, kochen, kocht, kochen</t>
  </si>
  <si>
    <t>kochte, kochtest, kochte, kochten, kochtet, kochten</t>
  </si>
  <si>
    <t>kommen</t>
  </si>
  <si>
    <t>angekommen</t>
  </si>
  <si>
    <t>رسیدن</t>
  </si>
  <si>
    <t>komme an, kommst an, kommt an, kommen an, kommt an, kommen an</t>
  </si>
  <si>
    <t>kam an, kamst an, kam an, kamen an, kamt an, kamen an</t>
  </si>
  <si>
    <t>durch</t>
  </si>
  <si>
    <t>durchgekommen</t>
  </si>
  <si>
    <t>از میان ... رد شدن</t>
  </si>
  <si>
    <t>komme durch, kommst durch, kommt durch, kommen durch, kommt durch, kommen durch</t>
  </si>
  <si>
    <t>kam durch, kamst durch, kam durch, kamen durch, kamt durch, kamen durch</t>
  </si>
  <si>
    <t>her</t>
  </si>
  <si>
    <t>hergekommen</t>
  </si>
  <si>
    <t>به اینجا آمدن</t>
  </si>
  <si>
    <t>komme her, kommst her, kommt her, kommen her, kommt her, kommen her</t>
  </si>
  <si>
    <t>kam her, kamst her, kam her, kamen her, kamt her, kamen her</t>
  </si>
  <si>
    <t>hingekommen</t>
  </si>
  <si>
    <t>به ... آمدن</t>
  </si>
  <si>
    <t>komme hin, kommst hin, kommt hin, kommen hin, kommt hin, kommen hin</t>
  </si>
  <si>
    <t>kam hin, kamst hin, kam hin, kamen hin, kamt hin, kamen hin</t>
  </si>
  <si>
    <t>runter</t>
  </si>
  <si>
    <t>runtergekommen</t>
  </si>
  <si>
    <t>پایین آمدن</t>
  </si>
  <si>
    <t>komme runter, kommst runter, kommt runter, kommen runter, kommt runter, kommen runter</t>
  </si>
  <si>
    <t>kam runter, kamst runter, kam runter, kamen runter, kamt runter, kamen runter</t>
  </si>
  <si>
    <t>zurecht</t>
  </si>
  <si>
    <t>zurechtgekommen</t>
  </si>
  <si>
    <t>از عهده کاری بر آمدن، سر در آوردن</t>
  </si>
  <si>
    <t>komme zurecht, kommst zurecht, kommt zurecht, kommen zurecht, kommt zurecht, kommen zurecht</t>
  </si>
  <si>
    <t>kam zurecht, kamst zurecht, kam zurecht, kamen zurecht, kamt zurecht, kamen zurecht</t>
  </si>
  <si>
    <t>zurückgekommen</t>
  </si>
  <si>
    <t>از... مراجعت کردن</t>
  </si>
  <si>
    <t>komme zurück, kommst zurück, kommt zurück, kommen zurück, kommt zurück, kommen zurück</t>
  </si>
  <si>
    <t>kam zurück, kamst zurück, kam zurück, kamen zurück, kamt zurück, kamen zurück</t>
  </si>
  <si>
    <t>gekommen</t>
  </si>
  <si>
    <t>آمدن</t>
  </si>
  <si>
    <t>komme, kommst, kommt, kommen, kommt, kommen</t>
  </si>
  <si>
    <t>kam, kamst, kam, kamen, kamt, kamen</t>
  </si>
  <si>
    <t>konjugieren</t>
  </si>
  <si>
    <t>konjugiert</t>
  </si>
  <si>
    <t>صرف کردن</t>
  </si>
  <si>
    <t>konjugiere, konjugierst, konjugiert, konjugieren, konjugiert, konjugieren</t>
  </si>
  <si>
    <t>konjugierte, konjugiertest, konjugierte, konjugierten, konjugiertet, konjugierten</t>
  </si>
  <si>
    <t>können</t>
  </si>
  <si>
    <t>gekonnt</t>
  </si>
  <si>
    <t>توانستن</t>
  </si>
  <si>
    <t>kann, kannst, kann, können, könnt, können</t>
  </si>
  <si>
    <t>konnte, konntest, konnte, konnten, konntet, konnten</t>
  </si>
  <si>
    <t>korrigieren</t>
  </si>
  <si>
    <t>korrigiert</t>
  </si>
  <si>
    <t>اصلاح کردن</t>
  </si>
  <si>
    <t>korrigiere, korrigierst, korrigiert, korrigieren, korrigiert, korrigieren</t>
  </si>
  <si>
    <t>korrigierte, korrigiertest, korrigierte, korrigierten, korrigiertet, korrigierten</t>
  </si>
  <si>
    <t>kosten</t>
  </si>
  <si>
    <t>gekostet</t>
  </si>
  <si>
    <t>ارزش داشتن</t>
  </si>
  <si>
    <t>koste, kostest, kostet, kosten, kostet, kosten</t>
  </si>
  <si>
    <t>kostete, kostetest, kostete, kosteten, kostetet, kosteten</t>
  </si>
  <si>
    <t>kreuzen</t>
  </si>
  <si>
    <t>angekreuzt</t>
  </si>
  <si>
    <t>ضربدر زدن</t>
  </si>
  <si>
    <t>kreuze an, kreuzt an, kreuzt an, kreuzen an, kreuzt an, kreuzen an</t>
  </si>
  <si>
    <t>kreuzte an, kreuztest an, kreuzte an, kreuzten an, kreuztet an, kreuzten an</t>
  </si>
  <si>
    <t>gekreuzt</t>
  </si>
  <si>
    <t>kreuze, kreuzt, kreuzt, kreuzen, kreuzt, kreuzen</t>
  </si>
  <si>
    <t>kreuzte, kreuztest, kreuzte, kreuzten, kreuztet, kreuzten</t>
  </si>
  <si>
    <t>kümmern</t>
  </si>
  <si>
    <t>gekümmert</t>
  </si>
  <si>
    <t>um (A)</t>
  </si>
  <si>
    <t>از ... مراقبت/رسیدگی کردن</t>
  </si>
  <si>
    <t>kümmere mich, kümmerst dich, kümmert sich, kümmern uns, kümmert euch, kümmern sich</t>
  </si>
  <si>
    <t>kümmerte mich, kümmertest dich, kümmerte sich, kümmerten uns, kümmertet euch, kümmerten sich</t>
  </si>
  <si>
    <t>kündigen</t>
  </si>
  <si>
    <t>gekündigt</t>
  </si>
  <si>
    <t>استعفا دادن، فسخ قرار داد</t>
  </si>
  <si>
    <t>kündige, kündigst, kündigt, kündigen, kündigt, kündigen</t>
  </si>
  <si>
    <t>kündigte, kündigtest, kündigte, kündigten, kündigtet, kündigten</t>
  </si>
  <si>
    <t>lächeln</t>
  </si>
  <si>
    <t>gelächelt</t>
  </si>
  <si>
    <t>لبخند زدن</t>
  </si>
  <si>
    <t>läch(e)le, lächelst, lächelt, lächeln, lächelt, lächeln</t>
  </si>
  <si>
    <t>lächelte, lächeltest, lächelte, lächelten, lächeltet, lächelten</t>
  </si>
  <si>
    <t>lachen</t>
  </si>
  <si>
    <t>gelacht</t>
  </si>
  <si>
    <t>خندیدن</t>
  </si>
  <si>
    <t>lache, lachst, lacht, lachen, lacht, lachen</t>
  </si>
  <si>
    <t>lachte, lachtest, lachte, lachten, lachtet, lachten</t>
  </si>
  <si>
    <t>laden</t>
  </si>
  <si>
    <t>eingeladen</t>
  </si>
  <si>
    <t>دعوت کردن</t>
  </si>
  <si>
    <t>lade ein, lädst ein, lädt ein, laden ein, ladet ein, laden ein</t>
  </si>
  <si>
    <t>lud ein, ludest ein, lud ein, luden ein, ludet ein, luden ein</t>
  </si>
  <si>
    <t>herunter</t>
  </si>
  <si>
    <t>heruntergeladen</t>
  </si>
  <si>
    <t>دانلود کردن</t>
  </si>
  <si>
    <t>lade herunter, lädst herunter, lädt herunter, laden herunter, ladet herunter, laden herunter</t>
  </si>
  <si>
    <t>lud herunter, ludest herunter, lud herunter, luden herunter, ludet herunter, luden herunter</t>
  </si>
  <si>
    <t>laufen</t>
  </si>
  <si>
    <t>weggelaufen</t>
  </si>
  <si>
    <t>فرار کردن</t>
  </si>
  <si>
    <t>laufe weg, läufst weg, läuft weg, laufen weg, lauft weg, laufen weg</t>
  </si>
  <si>
    <t>lief weg, liefst weg, lief weg, liefen weg, lieft weg, liefen weg</t>
  </si>
  <si>
    <t>gelaufen</t>
  </si>
  <si>
    <t>دویدن</t>
  </si>
  <si>
    <t>laufe, läufst, läuft, laufen, lauft, laufen</t>
  </si>
  <si>
    <t>lief, liefst, lief, liefen, lieft, liefen</t>
  </si>
  <si>
    <t>lauten</t>
  </si>
  <si>
    <t>gelautet</t>
  </si>
  <si>
    <t>بودن</t>
  </si>
  <si>
    <t>lautet, lauten</t>
  </si>
  <si>
    <t>lautete, lauteten</t>
  </si>
  <si>
    <t>leben</t>
  </si>
  <si>
    <t>gelebt</t>
  </si>
  <si>
    <t>زندگی کردن</t>
  </si>
  <si>
    <t>lebe, lebst, lebt, leben, lebt, leben</t>
  </si>
  <si>
    <t>lebte, lebtest, lebte, lebten, lebtet, lebten</t>
  </si>
  <si>
    <t>legen</t>
  </si>
  <si>
    <t>angelegt</t>
  </si>
  <si>
    <t>سرمایه گذاری کردن، بستن کمربند</t>
  </si>
  <si>
    <t>lege an, legst an, legt an, legen an, legt an, legen an</t>
  </si>
  <si>
    <t>legte an, legtest an, legte an, legten an, legtet an, legten an</t>
  </si>
  <si>
    <t>lehnen</t>
  </si>
  <si>
    <t>abgelehnt</t>
  </si>
  <si>
    <t>رد کردن، نپذیرفتن</t>
  </si>
  <si>
    <t>lehne ab, lehnst ab, lehnt ab, lehnen ab, lehnt ab, lehnen ab</t>
  </si>
  <si>
    <t>lehnte ab, lehntest ab, lehnte ab, lehnten ab, lehntet ab, lehnten ab</t>
  </si>
  <si>
    <t>lehren</t>
  </si>
  <si>
    <t>gelehrt</t>
  </si>
  <si>
    <t>تدریس کردن</t>
  </si>
  <si>
    <t>lehre, lehrst, lehrt, lehren, lehrt, lehren</t>
  </si>
  <si>
    <t>lehrte, lehrtest, lehrte, lehrten, lehrtet, lehrten</t>
  </si>
  <si>
    <t>leiden</t>
  </si>
  <si>
    <t>gelitten</t>
  </si>
  <si>
    <t>unter (A)</t>
  </si>
  <si>
    <t>درد کشیدن، رنج بردن</t>
  </si>
  <si>
    <t>leide, leidest, leidet, leiden, leidet, leiden</t>
  </si>
  <si>
    <t>litt, littest, litt, litten, littet, litten</t>
  </si>
  <si>
    <t>leihen</t>
  </si>
  <si>
    <t>geliehen</t>
  </si>
  <si>
    <t>قرض گرفتن</t>
  </si>
  <si>
    <t>leihe, leihst, leiht, leihen, leiht, leihen</t>
  </si>
  <si>
    <t>lieh, liehst, lieh, liehen, lieht, liehen</t>
  </si>
  <si>
    <t>leiten</t>
  </si>
  <si>
    <t>geleitet</t>
  </si>
  <si>
    <t>هدایت کردن، مدیریت کردن</t>
  </si>
  <si>
    <t>leite, leitest, leitet, leiten, leitet, leiten</t>
  </si>
  <si>
    <t>leitete, leitetest, leitete, leiteten, leitetet, leiteten</t>
  </si>
  <si>
    <t>lernen</t>
  </si>
  <si>
    <t>kennengelernt</t>
  </si>
  <si>
    <t>آشنا شدن با کسی برای بار اول</t>
  </si>
  <si>
    <t>lerne kennen, lernst kennen, lernt kennen, lernen kennen, lernt kennen, lernen kennen</t>
  </si>
  <si>
    <t>lernte kennen, lerntest kennen, lernte kennen, lernten kennen, lerntet kennen, lernten kennen</t>
  </si>
  <si>
    <t>gelernt</t>
  </si>
  <si>
    <t>یاد گرفتن</t>
  </si>
  <si>
    <t>lerne, lernst, lernt, lernen, lernt, lernen</t>
  </si>
  <si>
    <t>lernte, lerntest, lernte, lernten, lerntet, lernten</t>
  </si>
  <si>
    <t>lesen</t>
  </si>
  <si>
    <t>vorgelesen</t>
  </si>
  <si>
    <t>باصدای بلند چیزی را خواندن</t>
  </si>
  <si>
    <t>lese vor, liest vor, liest vor, lesen vor, lest vor, lesen vor</t>
  </si>
  <si>
    <t>las vor, las(es)t vor, las vor, lasen vor, last vor, lasen vor</t>
  </si>
  <si>
    <t>gelesen</t>
  </si>
  <si>
    <t>خواندن</t>
  </si>
  <si>
    <t>lese, liest, liest, lesen, lest, lesen</t>
  </si>
  <si>
    <t>las, las(es)t, las, lasen, last, lasen</t>
  </si>
  <si>
    <t>lieben</t>
  </si>
  <si>
    <t>geliebt</t>
  </si>
  <si>
    <t>عاشق کسی بودن</t>
  </si>
  <si>
    <t>liebe, liebst, liebt, lieben, liebt, lieben</t>
  </si>
  <si>
    <t>liebte, liebtest, liebte, liebten, liebtet, liebten</t>
  </si>
  <si>
    <t>liebhaben</t>
  </si>
  <si>
    <t>عشق ورزیدن</t>
  </si>
  <si>
    <t>liegen</t>
  </si>
  <si>
    <t>gelegen</t>
  </si>
  <si>
    <t>دراز کشیدن، خوابیدن</t>
  </si>
  <si>
    <t>liege, liegst, liegt, liegen, liegt, liegen</t>
  </si>
  <si>
    <t>lag, lagst, lag, lagen, lagt, lagen</t>
  </si>
  <si>
    <t>liegen lassen</t>
  </si>
  <si>
    <t>جا گذاشتن</t>
  </si>
  <si>
    <t>loben</t>
  </si>
  <si>
    <t>gelobt</t>
  </si>
  <si>
    <t>تحسین و تمجید کردن</t>
  </si>
  <si>
    <t>lobe, lobst, lobt, loben, lobt, loben</t>
  </si>
  <si>
    <t>lobte, lobtest, lobte, lobten, lobtet, lobten</t>
  </si>
  <si>
    <t>loggen</t>
  </si>
  <si>
    <t>eingeloggt</t>
  </si>
  <si>
    <t>وارد شدن</t>
  </si>
  <si>
    <t>logge mich ein, loggst dich ein, loggt sich ein, loggen uns ein, loggt euch ein, loggen sich ein</t>
  </si>
  <si>
    <t>loggte mich ein, loggtest dich ein, loggte sich ein, loggten uns ein, loggtet euch ein, loggten sich ein</t>
  </si>
  <si>
    <t>lohnen</t>
  </si>
  <si>
    <t>gelohnt</t>
  </si>
  <si>
    <t>ارزش داشتن، صرفیدن</t>
  </si>
  <si>
    <t>lohnt sich, lohnen sich</t>
  </si>
  <si>
    <t>lohnte sich, lohnten sich</t>
  </si>
  <si>
    <t>lohne, lohnst, lohnt, lohnen, lohnt, lohnen</t>
  </si>
  <si>
    <t>lohnte, lohntest, lohnte, lohnten, lohntet, lohnten</t>
  </si>
  <si>
    <t>lösen</t>
  </si>
  <si>
    <t>gelöst</t>
  </si>
  <si>
    <t>حل کردن</t>
  </si>
  <si>
    <t>löse, lös(s)t, löst, lösen, löst, lösen</t>
  </si>
  <si>
    <t>löste, löstest, löste, lösten, löstet, lösten</t>
  </si>
  <si>
    <t>machen</t>
  </si>
  <si>
    <t>angemacht</t>
  </si>
  <si>
    <t>روشن کردن</t>
  </si>
  <si>
    <t>mache an, machst an, macht an, machen an, macht an, machen an</t>
  </si>
  <si>
    <t>machte an, machtest an, machte an, machten an, machtet an, machten an</t>
  </si>
  <si>
    <t>aufgemacht</t>
  </si>
  <si>
    <t>باز کردن</t>
  </si>
  <si>
    <t>mache auf, machst auf, macht auf, machen auf, macht auf, machen auf</t>
  </si>
  <si>
    <t>machte auf, machtest auf, machte auf, machten auf, machtet auf, machten auf</t>
  </si>
  <si>
    <t>ausgemacht</t>
  </si>
  <si>
    <t>خاموش کردن، قرار گذاشتن</t>
  </si>
  <si>
    <t>mache aus, machst aus, macht aus, machen aus, macht aus, machen aus</t>
  </si>
  <si>
    <t>machte aus, machtest aus, machte aus, machten aus, machtet aus, machten aus</t>
  </si>
  <si>
    <t>mitgemacht</t>
  </si>
  <si>
    <t>مشارکت کردن، همراهی کردن</t>
  </si>
  <si>
    <t>mache mit, machst mit, macht mit, machen mit, macht mit, machen mit</t>
  </si>
  <si>
    <t>machte mit, machtest mit, machte mit, machten mit, machtet mit, machten mit</t>
  </si>
  <si>
    <t>zugemacht</t>
  </si>
  <si>
    <t>بستن</t>
  </si>
  <si>
    <t>mache zu, machst zu, macht zu, machen zu, macht zu, machen zu</t>
  </si>
  <si>
    <t>machte zu, machtest zu, machte zu, machten zu, machtet zu, machten zu</t>
  </si>
  <si>
    <t>gemacht</t>
  </si>
  <si>
    <t>انجام دادن، درست کردن</t>
  </si>
  <si>
    <t>mache, machst, macht, machen, macht, machen</t>
  </si>
  <si>
    <t>machte, machtest, machte, machten, machtet, machten</t>
  </si>
  <si>
    <t>malen</t>
  </si>
  <si>
    <t>gemalt</t>
  </si>
  <si>
    <t>نقاشی کردن</t>
  </si>
  <si>
    <t>male, malst, malt, malen, malt, malen</t>
  </si>
  <si>
    <t>malte, maltest, malte, malten, maltet, malten</t>
  </si>
  <si>
    <t>markieren</t>
  </si>
  <si>
    <t>markiert</t>
  </si>
  <si>
    <t>علامت گذاری کردن</t>
  </si>
  <si>
    <t>markiere, markierst, markiert, markieren, markiert, markieren</t>
  </si>
  <si>
    <t>markierte, markiertest, markierte, markierten, markiertet, markierten</t>
  </si>
  <si>
    <t>meinen</t>
  </si>
  <si>
    <t>gemeint</t>
  </si>
  <si>
    <t>باور داشتن</t>
  </si>
  <si>
    <t>meine, meinst, meint, meinen, meint, meinen</t>
  </si>
  <si>
    <t>meinte, meintest, meinte, meinten, meintet, meinten</t>
  </si>
  <si>
    <t>melden</t>
  </si>
  <si>
    <t>angemeldet</t>
  </si>
  <si>
    <t>ثبت نام کردن، وقت گرفتن</t>
  </si>
  <si>
    <t>melde an, meldest an, meldet an, melden an, meldet an, melden an</t>
  </si>
  <si>
    <t>meldete an, meldetest an, meldete an, meldeten an, meldetet an, meldeten an</t>
  </si>
  <si>
    <t>ثبت نام کردن</t>
  </si>
  <si>
    <t>melde mich an, meldest dich an, meldet sich an, melden uns an, meldet euch an, melden sich an</t>
  </si>
  <si>
    <t>meldete mich an, meldetest dich an, meldete sich an, meldeten uns an, meldetet euch an, meldeten sich an</t>
  </si>
  <si>
    <t>gemeldet</t>
  </si>
  <si>
    <t>خبر دادن، گزارش دادن</t>
  </si>
  <si>
    <t>melde, meldest, meldet, melden, meldet, melden</t>
  </si>
  <si>
    <t>meldete, meldetest, meldete, meldeten, meldetet, meldeten</t>
  </si>
  <si>
    <t>merken</t>
  </si>
  <si>
    <t>gemerkt</t>
  </si>
  <si>
    <t>به خاطر سپردن</t>
  </si>
  <si>
    <t>merke mir etwas, merkst dir etwas, merkt sich etwas, merken uns etwas, merkt euch etwas, merken sich etwas</t>
  </si>
  <si>
    <t>merkte mir etwas, merktest dir etwas, merkte sich etwas, merkten uns etwas, merktet euch etwas, merkten sich etwas</t>
  </si>
  <si>
    <t>پی بردن، فهمیدن</t>
  </si>
  <si>
    <t>merke, merkst, merkt, merken, merkt, merken</t>
  </si>
  <si>
    <t>merkte, merktest, merkte, merkten, merktet, merkten</t>
  </si>
  <si>
    <t>mögen</t>
  </si>
  <si>
    <t>gemocht</t>
  </si>
  <si>
    <t>میل داشتن، خواستن</t>
  </si>
  <si>
    <t>mag, magst, mag, mögen, mögt, mögen</t>
  </si>
  <si>
    <t>mochte, mochtest, mochte, mochten, mochtet, mochten</t>
  </si>
  <si>
    <t>nehmen</t>
  </si>
  <si>
    <t>abgenommen</t>
  </si>
  <si>
    <t>برداشتن، لاغر شدن</t>
  </si>
  <si>
    <t>nehme ab, nimmst ab, nimmt ab, nehmen ab, nehmt ab, nehmen ab</t>
  </si>
  <si>
    <t>nahm ab, nahmst ab, nahm ab, nahmen ab, nahmt ab, nahmen ab</t>
  </si>
  <si>
    <t>mitgenommen</t>
  </si>
  <si>
    <t>با خود بردن</t>
  </si>
  <si>
    <t>nehme mit, nimmst mit, nimmt mit, nehmen mit, nehmt mit, nehmen mit</t>
  </si>
  <si>
    <t>nahm mit, nahmst mit, nahm mit, nahmen mit, nahmt mit, nahmen mit</t>
  </si>
  <si>
    <t>teil</t>
  </si>
  <si>
    <t>teilgenommen</t>
  </si>
  <si>
    <t>شرکت کردن، سهیم شدن</t>
  </si>
  <si>
    <t>nehme teil, nimmst teil, nimmt teil, nehmen teil, nehmt teil, nehmen teil</t>
  </si>
  <si>
    <t>nahm teil, nahmst teil, nahm teil, nahmen teil, nahmt teil, nahmen teil</t>
  </si>
  <si>
    <t>vorgenommen</t>
  </si>
  <si>
    <t>تصمیم گرفتن</t>
  </si>
  <si>
    <t>nehme mir etwas vor, nimmst dir etwas vor, nimmt sich etwas vor, nehmen uns etwas vor, nehmt euch etwas vor, nehmen sich etwas vor</t>
  </si>
  <si>
    <t>nahm mir etwas vor, nahmst dir etwas vor, nahm sich etwas vor, nahmen uns etwas vor, nahmt euch etwas vor, nahmen sich etwas vor</t>
  </si>
  <si>
    <t>weggenommen</t>
  </si>
  <si>
    <t>دور نگه داشتن</t>
  </si>
  <si>
    <t>nehme weg, nimmst weg, nimmt weg, nehmen weg, nehmt weg, nehmen weg</t>
  </si>
  <si>
    <t>nahm weg, nahmst weg, nahm weg, nahmen weg, nahmt weg, nahmen weg</t>
  </si>
  <si>
    <t>genommen</t>
  </si>
  <si>
    <t>برداشتن، گرفتن</t>
  </si>
  <si>
    <t>nehme, nimmst, nimmt, nehmen, nehmt, nehmen</t>
  </si>
  <si>
    <t>nahm, nahmst, nahm, nahmen, nahmt, nahmen</t>
  </si>
  <si>
    <t>nennen</t>
  </si>
  <si>
    <t>genannt</t>
  </si>
  <si>
    <t>نامیدن، نام بردن</t>
  </si>
  <si>
    <t>nenne, nennst, nennt, nennen, nennt, nennen</t>
  </si>
  <si>
    <t>nannte, nanntest, nannte, nannten, nanntet, nannten</t>
  </si>
  <si>
    <t>nerven</t>
  </si>
  <si>
    <t>genervt</t>
  </si>
  <si>
    <t>اعصاب خرد کردن</t>
  </si>
  <si>
    <t>nerve, nervst, nervt, nerven, nervt, nerven</t>
  </si>
  <si>
    <t>nervte, nervtest, nervte, nervten, nervtet, nervten</t>
  </si>
  <si>
    <t>notieren</t>
  </si>
  <si>
    <t>notiert</t>
  </si>
  <si>
    <t>یادداشت کردن</t>
  </si>
  <si>
    <t>notiere, notierst, notiert, notieren, notiert, notieren</t>
  </si>
  <si>
    <t>notierte, notiertest, notierte, notierten, notiertet, notierten</t>
  </si>
  <si>
    <t>nutzen</t>
  </si>
  <si>
    <t>genutzt</t>
  </si>
  <si>
    <t>فایده داشتن، به کار بردن</t>
  </si>
  <si>
    <t>nutze, nutzt, nutzt, nutzen, nutzt, nutzen</t>
  </si>
  <si>
    <t>nutzte, nutztest, nutzte, nutzten, nutztet, nutzten</t>
  </si>
  <si>
    <t>öffnen</t>
  </si>
  <si>
    <t>geöffnet</t>
  </si>
  <si>
    <t>بازکردن</t>
  </si>
  <si>
    <t>öffne, öffnest, öffnet, öffnen, öffnet, öffnen</t>
  </si>
  <si>
    <t>öffnete, öffnetest, öffnete, öffneten, öffnetet, öffneten</t>
  </si>
  <si>
    <t>operieren</t>
  </si>
  <si>
    <t>operiert</t>
  </si>
  <si>
    <t>جراحی کردن</t>
  </si>
  <si>
    <t>operiere, operierst, operiert, operieren, operiert, operieren</t>
  </si>
  <si>
    <t>operierte, operiertest, operierte, operierten, operiertet, operierten</t>
  </si>
  <si>
    <t>ordnen</t>
  </si>
  <si>
    <t>geordnet</t>
  </si>
  <si>
    <t>مرتب کردن، نظم دادن</t>
  </si>
  <si>
    <t>ordne, ordnest, ordnet, ordnen, ordnet, ordnen</t>
  </si>
  <si>
    <t>ordnete, ordnetest, ordnete, ordneten, ordnetet, ordneten</t>
  </si>
  <si>
    <t>organisieren</t>
  </si>
  <si>
    <t>organisiert</t>
  </si>
  <si>
    <t>مدیریت و سازماندهی کردن</t>
  </si>
  <si>
    <t>organisiere, organisierst, organisiert, organisieren, organisiert, organisieren</t>
  </si>
  <si>
    <t>organisierte, organisiertest, organisierte, organisierten, organisiertet, organisierten</t>
  </si>
  <si>
    <t>packen</t>
  </si>
  <si>
    <t>eingepackt</t>
  </si>
  <si>
    <t>بسته بندی کردن، داخل بسته گذاشتن</t>
  </si>
  <si>
    <t>packe ein, packst ein, packt ein, packen ein, packt ein, packen ein</t>
  </si>
  <si>
    <t>packte ein, packtest ein, packte ein, packten ein, packtet ein, packten ein</t>
  </si>
  <si>
    <t>gepackt</t>
  </si>
  <si>
    <t>بسته بندی کردن</t>
  </si>
  <si>
    <t>packe, packst, packt, packen, packt, packen</t>
  </si>
  <si>
    <t>packte, packtest, packte, packten, packtet, packten</t>
  </si>
  <si>
    <t>parken</t>
  </si>
  <si>
    <t>geparkt</t>
  </si>
  <si>
    <t>پارک کردن</t>
  </si>
  <si>
    <t>parke, parkst, parkt, parken, parkt, parken</t>
  </si>
  <si>
    <t>parkte, parktest, parkte, parkten, parktet, parkten</t>
  </si>
  <si>
    <t>passen</t>
  </si>
  <si>
    <t>aufgepasst</t>
  </si>
  <si>
    <t>دقت کردن، مراقب بودن</t>
  </si>
  <si>
    <t>passe auf, passt auf, passt auf, passen auf, passt auf, passen auf</t>
  </si>
  <si>
    <t>passte auf, passtest auf, passte auf, passten auf, passtet auf, passten auf</t>
  </si>
  <si>
    <t>zusammengepasst</t>
  </si>
  <si>
    <t>جور در آمدن</t>
  </si>
  <si>
    <t>passe zusammen, passt zusammen, passt zusammen, passen zusammen, passt zusammen, passen zusammen</t>
  </si>
  <si>
    <t>passte zusammen, passtest zusammen, passte zusammen, passten zusammen, passtet zusammen, passten zusammen</t>
  </si>
  <si>
    <t>passieren</t>
  </si>
  <si>
    <t>passiert</t>
  </si>
  <si>
    <t>عبور کردن</t>
  </si>
  <si>
    <t>passiere, passierst, passiert, passieren, passiert, passieren</t>
  </si>
  <si>
    <t>passierte, passiertest, passierte, passierten, passiertet, passierten</t>
  </si>
  <si>
    <t>planen</t>
  </si>
  <si>
    <t>geplant</t>
  </si>
  <si>
    <t>برنامه ریزی کردن، نقشه کشیدن</t>
  </si>
  <si>
    <t>plane, planst, plant, planen, plant, planen</t>
  </si>
  <si>
    <t>plante, plantest, plante, planten, plantet, planten</t>
  </si>
  <si>
    <t>probieren</t>
  </si>
  <si>
    <t>probiert</t>
  </si>
  <si>
    <t>امتحان کردن، چشیدن</t>
  </si>
  <si>
    <t>probiere, probierst, probiert, probieren, probiert, probieren</t>
  </si>
  <si>
    <t>probierte, probiertest, probierte, probierten, probiertet, probierten</t>
  </si>
  <si>
    <t>produzieren</t>
  </si>
  <si>
    <t>produziert</t>
  </si>
  <si>
    <t>تولید کردن، ساختن</t>
  </si>
  <si>
    <t>produziere, produzierst, produziert, produzieren, produziert, produzieren</t>
  </si>
  <si>
    <t>produzierte, produziertest, produzierte, produzierten, produziertet, produzierten</t>
  </si>
  <si>
    <t>putzen</t>
  </si>
  <si>
    <t>geputzt</t>
  </si>
  <si>
    <t>تمیز کردن</t>
  </si>
  <si>
    <t>putze, putzt, putzt, putzen, putzt, putzen</t>
  </si>
  <si>
    <t>putzte, putztest, putzte, putzten, putztet, putzten</t>
  </si>
  <si>
    <t>raten</t>
  </si>
  <si>
    <t>geraten</t>
  </si>
  <si>
    <t>حدس زدن، نصیحت کردن</t>
  </si>
  <si>
    <t>rate, rätst, rät, raten, ratet, raten</t>
  </si>
  <si>
    <t>riet, rietst, riet, rieten, rietet, rieten</t>
  </si>
  <si>
    <t>rauchen</t>
  </si>
  <si>
    <t>geraucht</t>
  </si>
  <si>
    <t>سیگار کشیدن</t>
  </si>
  <si>
    <t>rauche, rauchst, raucht, rauchen, raucht, rauchen</t>
  </si>
  <si>
    <t>rauchte, rauchtest, rauchte, rauchten, rauchtet, rauchten</t>
  </si>
  <si>
    <t>räumen</t>
  </si>
  <si>
    <t>aufgeräumt</t>
  </si>
  <si>
    <t>مرتب کردن، جمع و جور کردن</t>
  </si>
  <si>
    <t>räume auf, räumst auf, räumt auf, räumen auf, räumt auf, räumen auf</t>
  </si>
  <si>
    <t>räumte auf, räumtest auf, räumte auf, räumten auf, räumtet auf, räumten auf</t>
  </si>
  <si>
    <t>ausgeräumt</t>
  </si>
  <si>
    <t>خالی کردن</t>
  </si>
  <si>
    <t>räume aus, räumst aus, räumt aus, räumen aus, räumt aus, räumen aus</t>
  </si>
  <si>
    <t>räumte aus, räumtest aus, räumte aus, räumten aus, räumtet aus, räumten aus</t>
  </si>
  <si>
    <t>geräumt</t>
  </si>
  <si>
    <t>خالی کردن، تخلیه کردن</t>
  </si>
  <si>
    <t>räume, räumst, räumt, räumen, räumt, räumen</t>
  </si>
  <si>
    <t>räumte, räumtest, räumte, räumten, räumtet, räumten</t>
  </si>
  <si>
    <t>reden</t>
  </si>
  <si>
    <t>geredet</t>
  </si>
  <si>
    <t>حرف زدن</t>
  </si>
  <si>
    <t>rede, redest, redet, reden, redet, reden</t>
  </si>
  <si>
    <t>redete, redetest, redete, redeten, redetet, redeten</t>
  </si>
  <si>
    <t>regen</t>
  </si>
  <si>
    <t>geregt</t>
  </si>
  <si>
    <t>باران باریدن</t>
  </si>
  <si>
    <t>rege, regst, regt, regen, regt, regen</t>
  </si>
  <si>
    <t>regte, regtest, regte, regten, regtet, regten</t>
  </si>
  <si>
    <t>reisen</t>
  </si>
  <si>
    <t>gereist</t>
  </si>
  <si>
    <t>سفرکردن</t>
  </si>
  <si>
    <t>reise, reist, reist, reisen, reist, reisen</t>
  </si>
  <si>
    <t>reiste, reistest, reiste, reisten, reistet, reisten</t>
  </si>
  <si>
    <t>reiten</t>
  </si>
  <si>
    <t>geritten</t>
  </si>
  <si>
    <t>اسب سواری کردن</t>
  </si>
  <si>
    <t>reite, reitest, reitet, reiten, reitet, reiten</t>
  </si>
  <si>
    <t>ritt, rittest, ritt, ritten, rittet, ritten</t>
  </si>
  <si>
    <t>renovieren</t>
  </si>
  <si>
    <t>renoviert</t>
  </si>
  <si>
    <t>نوسازی</t>
  </si>
  <si>
    <t>renoviere, renovierst, renoviert, renovieren, renoviert, renovieren</t>
  </si>
  <si>
    <t>renovierte, renoviertest, renovierte, renovierten, renoviertet, renovierten</t>
  </si>
  <si>
    <t>reparieren</t>
  </si>
  <si>
    <t>repariert</t>
  </si>
  <si>
    <t>تعمیر کردن</t>
  </si>
  <si>
    <t>repariere, reparierst, repariert, reparieren, repariert, reparieren</t>
  </si>
  <si>
    <t>reparierte, repariertest, reparierte, reparierten, repariertet, reparierten</t>
  </si>
  <si>
    <t>reservieren</t>
  </si>
  <si>
    <t>reserviert</t>
  </si>
  <si>
    <t>رزرو کردن</t>
  </si>
  <si>
    <t>reserviere, reservierst, reserviert, reservieren, reserviert, reservieren</t>
  </si>
  <si>
    <t>reservierte, reserviertest, reservierte, reservierten, reserviertet, reservierten</t>
  </si>
  <si>
    <t>richten</t>
  </si>
  <si>
    <t>eingerichtet</t>
  </si>
  <si>
    <t>چیدن اثاث</t>
  </si>
  <si>
    <t>richte ein, richtest ein, richtet ein, richten ein, richtet ein, richten ein</t>
  </si>
  <si>
    <t>richtete ein, richtetest ein, richtete ein, richteten ein, richtetet ein, richteten ein</t>
  </si>
  <si>
    <t>rufen</t>
  </si>
  <si>
    <t>angerufen</t>
  </si>
  <si>
    <t>تلفن کردن</t>
  </si>
  <si>
    <t>rufe an, rufst an, ruft an, rufen an, ruft an, rufen an</t>
  </si>
  <si>
    <t>rief an, riefst an, rief an, riefen an, rieft an, riefen an</t>
  </si>
  <si>
    <t>zurückgerufen</t>
  </si>
  <si>
    <t>زنگ زدن (در جواب تلفن)</t>
  </si>
  <si>
    <t>rufe zurück, rufst zurück, ruft zurück, rufen zurück, ruft zurück, rufen zurück</t>
  </si>
  <si>
    <t>rief zurück, riefst zurück, rief zurück, riefen zurück, rieft zurück, riefen zurück</t>
  </si>
  <si>
    <t>gerufen</t>
  </si>
  <si>
    <t>صدا کردن</t>
  </si>
  <si>
    <t>rufe, rufst, ruft, rufen, ruft, rufen</t>
  </si>
  <si>
    <t>rief, riefst, rief, riefen, rieft, riefen</t>
  </si>
  <si>
    <t>ruhen</t>
  </si>
  <si>
    <t>ausgeruht</t>
  </si>
  <si>
    <t>ruhe mich aus, ruhst dich aus, ruht sich aus, ruhen uns aus, ruht euch aus, ruhen sich aus</t>
  </si>
  <si>
    <t>ruhte mich aus, ruhtest dich aus, ruhte sich aus, ruhten uns aus, ruhtet euch aus, ruhten sich aus</t>
  </si>
  <si>
    <t>sagen</t>
  </si>
  <si>
    <t>abgesagt</t>
  </si>
  <si>
    <t>لغو کردن</t>
  </si>
  <si>
    <t>sage ab, sagst ab, sagt ab, sagen ab, sagt ab, sagen ab</t>
  </si>
  <si>
    <t>sagte ab, sagtest ab, sagte ab, sagten ab, sagtet ab, sagten ab</t>
  </si>
  <si>
    <t>bescheid</t>
  </si>
  <si>
    <t>bescheidgesagt</t>
  </si>
  <si>
    <t>اطلاع دادن</t>
  </si>
  <si>
    <t>gesagt</t>
  </si>
  <si>
    <t>گفتن</t>
  </si>
  <si>
    <t>sage, sagst, sagt, sagen, sagt, sagen</t>
  </si>
  <si>
    <t>sagte, sagtest, sagte, sagten, sagtet, sagten</t>
  </si>
  <si>
    <t>sammeln</t>
  </si>
  <si>
    <t>eingesammelt</t>
  </si>
  <si>
    <t>دعوا کردن</t>
  </si>
  <si>
    <t>samm(e)le ein, sammelst ein, sammelt ein, sammeln ein, sammelt ein, sammeln ein</t>
  </si>
  <si>
    <t>sammelte ein, sammeltest ein, sammelte ein, sammelten ein, sammeltet ein, sammelten ein</t>
  </si>
  <si>
    <t>gesammelt</t>
  </si>
  <si>
    <t>جمع‌آوری كردن (کلکسیون)</t>
  </si>
  <si>
    <t>samm(e)le, sammelst, sammelt, sammeln, sammelt, sammeln</t>
  </si>
  <si>
    <t>sammelte, sammeltest, sammelte, sammelten, sammeltet, sammelten</t>
  </si>
  <si>
    <t>schaffen</t>
  </si>
  <si>
    <t>geschaffen</t>
  </si>
  <si>
    <t>schaffe, schaffst, schafft, schaffen, schafft, schaffen</t>
  </si>
  <si>
    <t>schuf, schufst, schuf, schufen, schuft, schufen</t>
  </si>
  <si>
    <t>schauen</t>
  </si>
  <si>
    <t>angeschaut</t>
  </si>
  <si>
    <t>schaue an, schaust an, schaut an, schauen an, schaut an, schauen an</t>
  </si>
  <si>
    <t>schaute an, schautest an, schaute an, schauten an, schautet an, schauten an</t>
  </si>
  <si>
    <t>geschaut</t>
  </si>
  <si>
    <t>تماشا کردن</t>
  </si>
  <si>
    <t>schaue, schaust, schaut, schauen, schaut, schauen</t>
  </si>
  <si>
    <t>schaute, schautest, schaute, schauten, schautet, schauten</t>
  </si>
  <si>
    <t>scheinen</t>
  </si>
  <si>
    <t>geschienen</t>
  </si>
  <si>
    <t>به نظر آمدن/رسیدن، تابیدن</t>
  </si>
  <si>
    <t>scheine, scheinst, scheint, scheinen, scheint, scheinen</t>
  </si>
  <si>
    <t>schien, schienst, schien, schienen, schient, schienen</t>
  </si>
  <si>
    <t>schenken</t>
  </si>
  <si>
    <t>geschenkt</t>
  </si>
  <si>
    <t>هدیه دادن</t>
  </si>
  <si>
    <t>schenke, schenkst, schenkt, schenken, schenkt, schenken</t>
  </si>
  <si>
    <t>schenkte, schenktest, schenkte, schenkten, schenktet, schenkten</t>
  </si>
  <si>
    <t>schicken</t>
  </si>
  <si>
    <t>geschickt</t>
  </si>
  <si>
    <t>an (A), Zu (D)</t>
  </si>
  <si>
    <t>فرستادن</t>
  </si>
  <si>
    <t>schicke, schickst, schickt, schicken, schickt, schicken</t>
  </si>
  <si>
    <t>schickte, schicktest, schickte, schickten, schicktet, schickten</t>
  </si>
  <si>
    <t>schieben</t>
  </si>
  <si>
    <t>geschoben</t>
  </si>
  <si>
    <t>هل دادن</t>
  </si>
  <si>
    <t>schiebe, schiebst, schiebt, schieben, schiebt, schieben</t>
  </si>
  <si>
    <t>schob, schobst, schob, schoben, schobt, schoben</t>
  </si>
  <si>
    <t>schlafen</t>
  </si>
  <si>
    <t>eingeschlafen</t>
  </si>
  <si>
    <t>به خواب رفتن</t>
  </si>
  <si>
    <t>schlafe ein, schläfst ein, schläft ein, schlafen ein, schlaft ein, schlafen ein</t>
  </si>
  <si>
    <t>schlief ein, schliefst ein, schlief ein, schliefen ein, schlieft ein, schliefen ein</t>
  </si>
  <si>
    <t>geschlafen</t>
  </si>
  <si>
    <t>خوابیدن</t>
  </si>
  <si>
    <t>schlafe, schläfst, schläft, schlafen, schlaft, schlafen</t>
  </si>
  <si>
    <t>schlief, schliefst, schlief, schliefen, schlieft, schliefen</t>
  </si>
  <si>
    <t>schlagen</t>
  </si>
  <si>
    <t>eingeschlagen</t>
  </si>
  <si>
    <t>خردکردن، شکستن</t>
  </si>
  <si>
    <t>schlage ein, schlägst ein, schlägt ein, schlagen ein, schlagt ein, schlagen ein</t>
  </si>
  <si>
    <t>schlug ein, schlugst ein, schlug ein, schlugen ein, schlugt ein, schlugen ein</t>
  </si>
  <si>
    <t>vorgeschlagen</t>
  </si>
  <si>
    <t>schlage vor, schlägst vor, schlägt vor, schlagen vor, schlagt vor, schlagen vor</t>
  </si>
  <si>
    <t>schlug vor, schlugst vor, schlug vor, schlugen vor, schlugt vor, schlugen vor</t>
  </si>
  <si>
    <t>schließen</t>
  </si>
  <si>
    <t>abgeschlossen</t>
  </si>
  <si>
    <t>قفل کردن، به پایان رساندن</t>
  </si>
  <si>
    <t>schließe ab, schließt ab, schließt ab, schließen ab, schließt ab, schließen ab</t>
  </si>
  <si>
    <t>schloss ab, schloss(es)t ab, schloss ab, schlossen ab, schlosst ab, schlossen ab</t>
  </si>
  <si>
    <t>geschlossen</t>
  </si>
  <si>
    <t>بستن، خاتمه دادن</t>
  </si>
  <si>
    <t>schließe, schließt, schließt, schließen, schließt, schließen</t>
  </si>
  <si>
    <t>schloss, schloss(es)t, schloss, schlossen, schlosst, schlossen</t>
  </si>
  <si>
    <t>schmecken</t>
  </si>
  <si>
    <t>geschmeckt</t>
  </si>
  <si>
    <t>مزه دادن</t>
  </si>
  <si>
    <t>schmecke, schmeckst, schmeckt, schmecken, schmeckt, schmecken</t>
  </si>
  <si>
    <t>schmeckte, schmecktest, schmeckte, schmeckten, schmecktet, schmeckten</t>
  </si>
  <si>
    <t>schminken</t>
  </si>
  <si>
    <t>geschminkt</t>
  </si>
  <si>
    <t>آرایش کردن</t>
  </si>
  <si>
    <t>schminke mich, schminkst dich, schminkt sich, schminken uns, schminkt euch, schminken sich</t>
  </si>
  <si>
    <t>schminkte mich, schminktest dich, schminkte sich, schminkten uns, schminktet euch, schminkten sich</t>
  </si>
  <si>
    <t>schneien</t>
  </si>
  <si>
    <t>geschneit</t>
  </si>
  <si>
    <t>برف باریدن</t>
  </si>
  <si>
    <t>schneit</t>
  </si>
  <si>
    <t>schneite</t>
  </si>
  <si>
    <t>schreiben</t>
  </si>
  <si>
    <t>aufgeschrieben</t>
  </si>
  <si>
    <t>نوشتن (روی چیزی)</t>
  </si>
  <si>
    <t>schreibe auf, schreibst auf, schreibt auf, schreiben auf, schreibt auf, schreiben auf</t>
  </si>
  <si>
    <t>schrieb auf, schriebst auf, schrieb auf, schrieben auf, schriebt auf, schrieben auf</t>
  </si>
  <si>
    <t>geschrieben</t>
  </si>
  <si>
    <t>an (), über (), auf ()</t>
  </si>
  <si>
    <t>نوشتن</t>
  </si>
  <si>
    <t>schreibe, schreibst, schreibt, schreiben, schreibt, schreiben</t>
  </si>
  <si>
    <t>schrieb, schriebst, schrieb, schrieben, schriebt, schrieben</t>
  </si>
  <si>
    <t>schweigen</t>
  </si>
  <si>
    <t>geschwiegen</t>
  </si>
  <si>
    <t>ساکت شدن</t>
  </si>
  <si>
    <t>schweige, schweigst, schweigt, schweigen, schweigt, schweigen</t>
  </si>
  <si>
    <t>schwieg, schwiegst, schwieg, schwiegen, schwiegt, schwiegen</t>
  </si>
  <si>
    <t>schwimmen</t>
  </si>
  <si>
    <t>geschwommen</t>
  </si>
  <si>
    <t>haben/sein</t>
  </si>
  <si>
    <t>شنا کردن</t>
  </si>
  <si>
    <t>schwimme, schwimmst, schwimmt, schwimmen, schwimmt, schwimmen</t>
  </si>
  <si>
    <t>schwamm/schwamm, schwamm/schwammst, schwamm/schwamm, schwamm/schwammen, schwamm/schwammt, schwamm/schwammen</t>
  </si>
  <si>
    <t>segeln</t>
  </si>
  <si>
    <t>gesegelt</t>
  </si>
  <si>
    <t>با کشتی بادبانی حرکت کردن</t>
  </si>
  <si>
    <t>seg(e)le, segelst, segelt, segeln, segelt, segeln</t>
  </si>
  <si>
    <t>segelte, segeltest, segelte, segelten, segeltet, segelten</t>
  </si>
  <si>
    <t>sehen</t>
  </si>
  <si>
    <t>angesehen</t>
  </si>
  <si>
    <t>نگاه کردن به</t>
  </si>
  <si>
    <t>sehe an, siehst an, sieht an, sehen an, seht an, sehen an</t>
  </si>
  <si>
    <t>sah an, sahst an, sah an, sahen an, saht an, sahen an</t>
  </si>
  <si>
    <t>ausgesehen</t>
  </si>
  <si>
    <t>به نظر آمدن</t>
  </si>
  <si>
    <t>sehe aus, siehst aus, sieht aus, sehen aus, seht aus, sehen aus</t>
  </si>
  <si>
    <t>sah aus, sahst aus, sah aus, sahen aus, saht aus, sahen aus</t>
  </si>
  <si>
    <t>fern</t>
  </si>
  <si>
    <t>ferngesehen</t>
  </si>
  <si>
    <t>تلویزین دیدن</t>
  </si>
  <si>
    <t>sehe fern, siehst fern, sieht fern, sehen fern, seht fern, sehen fern</t>
  </si>
  <si>
    <t>sah fern, sahst fern, sah fern, sahen fern, saht fern, sahen fern</t>
  </si>
  <si>
    <t>gesehen</t>
  </si>
  <si>
    <t>دیدن</t>
  </si>
  <si>
    <t>sehe, siehst, sieht, sehen, seht, sehen</t>
  </si>
  <si>
    <t>sah, sahst, sah, sahen, saht, sahen</t>
  </si>
  <si>
    <t>باز، گشوده</t>
  </si>
  <si>
    <t>gewesen</t>
  </si>
  <si>
    <t>bin, bist, ist, sind, seid, sind</t>
  </si>
  <si>
    <t>war, warst, war, waren, wart, waren</t>
  </si>
  <si>
    <t>über</t>
  </si>
  <si>
    <t>setzen</t>
  </si>
  <si>
    <t>übergesetzt</t>
  </si>
  <si>
    <t>ترجمه کردن</t>
  </si>
  <si>
    <t>setze über, setzt über, setzt über, setzen über, setzt über, setzen über</t>
  </si>
  <si>
    <t>setzte über, setztest über, setzte über, setzten über, setztet über, setzten über</t>
  </si>
  <si>
    <t>sichern</t>
  </si>
  <si>
    <t>gesichert</t>
  </si>
  <si>
    <t>ایمن سازی</t>
  </si>
  <si>
    <t>sichere, sicherst, sichert, sichern, sichert, sichern</t>
  </si>
  <si>
    <t>sicherte, sichertest, sicherte, sicherten, sichertet, sicherten</t>
  </si>
  <si>
    <t>singen</t>
  </si>
  <si>
    <t>mitgesungen</t>
  </si>
  <si>
    <t>همخوانی کردن</t>
  </si>
  <si>
    <t>singe mit, singst mit, singt mit, singen mit, singt mit, singen mit</t>
  </si>
  <si>
    <t>sang mit, sangst mit, sang mit, sangen mit, sangt mit, sangen mit</t>
  </si>
  <si>
    <t>gesungen</t>
  </si>
  <si>
    <t>آواز خواندن</t>
  </si>
  <si>
    <t>singe, singst, singt, singen, singt, singen</t>
  </si>
  <si>
    <t>sang, sangst, sang, sangen, sangt, sangen</t>
  </si>
  <si>
    <t>sitzen</t>
  </si>
  <si>
    <t>gesessen</t>
  </si>
  <si>
    <t>نشستن</t>
  </si>
  <si>
    <t>sitze, sitzt, sitzt, sitzen, sitzt, sitzen</t>
  </si>
  <si>
    <t>saß, saß(es)t, saß, saßen, saßt, saßen</t>
  </si>
  <si>
    <t>sollen</t>
  </si>
  <si>
    <t>gesollt</t>
  </si>
  <si>
    <t>بایستن، لازم بودن</t>
  </si>
  <si>
    <t>soll, sollst, soll, sollen, sollt, sollen</t>
  </si>
  <si>
    <t>sollte, solltest, sollte, sollten, solltet, sollten</t>
  </si>
  <si>
    <t>spazieren</t>
  </si>
  <si>
    <t>spaziert</t>
  </si>
  <si>
    <t>گشت زدن، گردش کردن</t>
  </si>
  <si>
    <t>spaziere, spazierst, spaziert, spazieren, spaziert, spazieren</t>
  </si>
  <si>
    <t>spazierte, spaziertest, spazierte, spazierten, spaziertet, spazierten</t>
  </si>
  <si>
    <t>sperren</t>
  </si>
  <si>
    <t>abgesperrt</t>
  </si>
  <si>
    <t>قفل کردن</t>
  </si>
  <si>
    <t>sperre ab, sperrst ab, sperrt ab, sperren ab, sperrt ab, sperren ab</t>
  </si>
  <si>
    <t>sperrte ab, sperrtest ab, sperrte ab, sperrten ab, sperrtet ab, sperrten ab</t>
  </si>
  <si>
    <t>aufgesperrt</t>
  </si>
  <si>
    <t>قفل باز کردن</t>
  </si>
  <si>
    <t>sperre auf, sperrst auf, sperrt auf, sperren auf, sperrt auf, sperren auf</t>
  </si>
  <si>
    <t>sperrte auf, sperrtest auf, sperrte auf, sperrten auf, sperrtet auf, sperrten auf</t>
  </si>
  <si>
    <t>gesperrt</t>
  </si>
  <si>
    <t>مسدود کردن</t>
  </si>
  <si>
    <t>sperre, sperrst, sperrt, sperren, sperrt, sperren</t>
  </si>
  <si>
    <t>sperrte, sperrtest, sperrte, sperrten, sperrtet, sperrten</t>
  </si>
  <si>
    <t>spielen</t>
  </si>
  <si>
    <t>gespielt</t>
  </si>
  <si>
    <t>بازی کردن</t>
  </si>
  <si>
    <t>spiele, spielst, spielt, spielen, spielt, spielen</t>
  </si>
  <si>
    <t>spielte, spieltest, spielte, spielten, spieltet, spielten</t>
  </si>
  <si>
    <t>nach</t>
  </si>
  <si>
    <t>sprechen</t>
  </si>
  <si>
    <t>nachgesprochen</t>
  </si>
  <si>
    <t>تکرار کردن (جمله)</t>
  </si>
  <si>
    <t>spreche nach, sprichst nach, spricht nach, sprechen nach, sprecht nach, sprechen nach</t>
  </si>
  <si>
    <t>sprach nach, sprachst nach, sprach nach, sprachen nach, spracht nach, sprachen nach</t>
  </si>
  <si>
    <t>gesprochen</t>
  </si>
  <si>
    <t>mit (D), über (A), von (A)</t>
  </si>
  <si>
    <t>صحبت کردن</t>
  </si>
  <si>
    <t>spreche, sprichst, spricht, sprechen, sprecht, sprechen</t>
  </si>
  <si>
    <t>sprach, sprachst, sprach, sprachen, spracht, sprachen</t>
  </si>
  <si>
    <t>springen</t>
  </si>
  <si>
    <t>gesprungen</t>
  </si>
  <si>
    <t>پریدن، جهیدن</t>
  </si>
  <si>
    <t>springe, springst, springt, springen, springt, springen</t>
  </si>
  <si>
    <t>sprang, sprangst, sprang, sprangen, sprangt, sprangen</t>
  </si>
  <si>
    <t>spülen</t>
  </si>
  <si>
    <t>ظرف شستن، آب کشیدن</t>
  </si>
  <si>
    <t>spüle, spülst, spült, spülen, spült, spülen</t>
  </si>
  <si>
    <t>spülte, spültest, spülte, spülten, spültet, spülten</t>
  </si>
  <si>
    <t>staubsaugen</t>
  </si>
  <si>
    <t>gestaubsaugt</t>
  </si>
  <si>
    <t>جاروبرقی کشیدن</t>
  </si>
  <si>
    <t>staubsauge, staubsaugst, staubsaugt, staubsaugen, staubsaugt, staubsaugen</t>
  </si>
  <si>
    <t>staubsaugte, staubsaugtest, staubsaugte, staubsaugten, staubsaugtet, staubsaugten</t>
  </si>
  <si>
    <t>fest</t>
  </si>
  <si>
    <t>stecken</t>
  </si>
  <si>
    <t>festgesteckt</t>
  </si>
  <si>
    <t>گیر کردن</t>
  </si>
  <si>
    <t>stecke fest, steckst fest, steckt fest, stecken fest, steckt fest, stecken fest</t>
  </si>
  <si>
    <t>steckte fest, stecktest fest, steckte fest, steckten fest, stecktet fest, steckten fest</t>
  </si>
  <si>
    <t>gesteckt</t>
  </si>
  <si>
    <t>گزاشتن، فرو کردن، گیر کردن</t>
  </si>
  <si>
    <t>stecke, steckst, steckt, stecken, steckt, stecken</t>
  </si>
  <si>
    <t>steckte, stecktest, steckte, steckten, stecktet, steckten</t>
  </si>
  <si>
    <t>aufgestanden</t>
  </si>
  <si>
    <t>بیدار شدن</t>
  </si>
  <si>
    <t>stehe auf, stehst auf, steht auf, stehen auf, steht auf, stehen auf</t>
  </si>
  <si>
    <t>stand/stand auf, stand/standest auf, stand/stand auf, stand/standen auf, stand/standet auf, stand/standen auf</t>
  </si>
  <si>
    <t>gestanden</t>
  </si>
  <si>
    <t>ایستادن</t>
  </si>
  <si>
    <t>stehe, stehst, steht, stehen, steht, stehen</t>
  </si>
  <si>
    <t>stand/stand, stand/standest, stand/stand, stand/standen, stand/standet, stand/standen</t>
  </si>
  <si>
    <t>stehlen</t>
  </si>
  <si>
    <t>gestohlen</t>
  </si>
  <si>
    <t>دزدیدن</t>
  </si>
  <si>
    <t>stehle, stiehlst, stiehlt, stehlen, stehlt, stehlen</t>
  </si>
  <si>
    <t>stahl/stahl, stahl/stahlst, stahl/stahl, stahl/stahlen, stahl/stahlt, stahl/stahlen</t>
  </si>
  <si>
    <t>steigen</t>
  </si>
  <si>
    <t>ausgestiegen</t>
  </si>
  <si>
    <t>پیاده شدن وسیله نقلیه</t>
  </si>
  <si>
    <t>steige aus, steigst aus, steigt aus, steigen aus, steigt aus, steigen aus</t>
  </si>
  <si>
    <t>stieg aus, stiegst aus, stieg aus, stiegen aus, stiegt aus, stiegen aus</t>
  </si>
  <si>
    <t>eingestiegen</t>
  </si>
  <si>
    <t>سوار شدن وسیله نقلیه</t>
  </si>
  <si>
    <t>steige ein, steigst ein, steigt ein, steigen ein, steigt ein, steigen ein</t>
  </si>
  <si>
    <t>stieg ein, stiegst ein, stieg ein, stiegen ein, stiegt ein, stiegen ein</t>
  </si>
  <si>
    <t>um</t>
  </si>
  <si>
    <t>umgestiegen</t>
  </si>
  <si>
    <t>تغییر وسیله نقلیه</t>
  </si>
  <si>
    <t>steige um, steigst um, steigt um, steigen um, steigt um, steigen um</t>
  </si>
  <si>
    <t>stieg um, stiegst um, stieg um, stiegen um, stiegt um, stiegen um</t>
  </si>
  <si>
    <t>gestiegen</t>
  </si>
  <si>
    <t>بالا رفتن، اوج گرفتن، سوار شدن</t>
  </si>
  <si>
    <t>steige, steigst, steigt, steigen, steigt, steigen</t>
  </si>
  <si>
    <t>stieg, stiegst, stieg, stiegen, stiegt, stiegen</t>
  </si>
  <si>
    <t>stellen</t>
  </si>
  <si>
    <t>hergestellt</t>
  </si>
  <si>
    <t>تولید کردن</t>
  </si>
  <si>
    <t>stelle her, stellst her, stellt her, stellen her, stellt her, stellen her</t>
  </si>
  <si>
    <t>stellte her, stelltest her, stellte her, stellten her, stelltet her, stellten her</t>
  </si>
  <si>
    <t>sterben</t>
  </si>
  <si>
    <t>gestorben</t>
  </si>
  <si>
    <t>مردن، فوت کردن</t>
  </si>
  <si>
    <t>sterbe, stirbst, stirbt, sterben, sterbt, sterben</t>
  </si>
  <si>
    <t>starb, starbst, starb, starben, starbt, starben</t>
  </si>
  <si>
    <t>steuern</t>
  </si>
  <si>
    <t>gesteuert</t>
  </si>
  <si>
    <t>هدایت کردن، راندن</t>
  </si>
  <si>
    <t>steu(e)re, steuerst, steuert, steuern, steuert, steuern</t>
  </si>
  <si>
    <t>steuerte, steuertest, steuerte, steuerten, steuertet, steuerten</t>
  </si>
  <si>
    <t>stimmen</t>
  </si>
  <si>
    <t>abgestimmt</t>
  </si>
  <si>
    <t>رای دادن، نظر دادن</t>
  </si>
  <si>
    <t>stimme ab, stimmst ab, stimmt ab, stimmen ab, stimmt ab, stimmen ab</t>
  </si>
  <si>
    <t>stimmte ab, stimmtest ab, stimmte ab, stimmten ab, stimmtet ab, stimmten ab</t>
  </si>
  <si>
    <t>gestimmt</t>
  </si>
  <si>
    <t>درست بودن</t>
  </si>
  <si>
    <t>stimme, stimmst, stimmt, stimmen, stimmt, stimmen</t>
  </si>
  <si>
    <t>stimmte, stimmtest, stimmte, stimmten, stimmtet, stimmten</t>
  </si>
  <si>
    <t>stören</t>
  </si>
  <si>
    <t>gestört</t>
  </si>
  <si>
    <t>آزار دادن</t>
  </si>
  <si>
    <t>streiten</t>
  </si>
  <si>
    <t>gestritten</t>
  </si>
  <si>
    <t>mit (D), über (A), um (A)</t>
  </si>
  <si>
    <t>دعوا کردن، نزاع کردن</t>
  </si>
  <si>
    <t>streite, streitest, streitet, streiten, streitet, streiten</t>
  </si>
  <si>
    <t>stritt, strittest, stritt, stritten, strittet, stritten</t>
  </si>
  <si>
    <t>mit (D), über (A)</t>
  </si>
  <si>
    <t>studieren</t>
  </si>
  <si>
    <t>studiert</t>
  </si>
  <si>
    <t>ادامه تحصیل دادن</t>
  </si>
  <si>
    <t>تحصیل کردن</t>
  </si>
  <si>
    <t>studiere, studierst, studiert, studieren, studiert, studieren</t>
  </si>
  <si>
    <t>studierte, studiertest, studierte, studierten, studiertet, studierten</t>
  </si>
  <si>
    <t>suchen</t>
  </si>
  <si>
    <t>gesucht</t>
  </si>
  <si>
    <t>جست و جو کردن</t>
  </si>
  <si>
    <t>suche, suchst, sucht, suchen, sucht, suchen</t>
  </si>
  <si>
    <t>suchte, suchtest, suchte, suchten, suchtet, suchten</t>
  </si>
  <si>
    <t>surfen</t>
  </si>
  <si>
    <t>gesurft</t>
  </si>
  <si>
    <t>موج سواری کردن</t>
  </si>
  <si>
    <t>surfe, surfst, surft, surfen, surft, surfen</t>
  </si>
  <si>
    <t>surfte, surftest, surfte, surften, surftet, surften</t>
  </si>
  <si>
    <t>tanzen</t>
  </si>
  <si>
    <t>getanzt</t>
  </si>
  <si>
    <t>رقصیدن</t>
  </si>
  <si>
    <t>tanze, tanzt, tanzt, tanzen, tanzt, tanzen</t>
  </si>
  <si>
    <t>tanzte, tanztest, tanzte, tanzten, tanztet, tanzten</t>
  </si>
  <si>
    <t>teilen</t>
  </si>
  <si>
    <t>geteilt</t>
  </si>
  <si>
    <t>قسمت کردن، تقسیم کردن</t>
  </si>
  <si>
    <t>teile, teilst, teilt, teilen, teilt, teilen</t>
  </si>
  <si>
    <t>teilte, teiltest, teilte, teilten, teiltet, teilten</t>
  </si>
  <si>
    <t>telefonieren</t>
  </si>
  <si>
    <t>telefoniert</t>
  </si>
  <si>
    <t>telefoniere, telefonierst, telefoniert, telefonieren, telefoniert, telefonieren</t>
  </si>
  <si>
    <t>telefonierte, telefoniertest, telefonierte, telefonierten, telefoniertet, telefonierten</t>
  </si>
  <si>
    <t>tippen</t>
  </si>
  <si>
    <t>getippt</t>
  </si>
  <si>
    <t>تایپ کردن</t>
  </si>
  <si>
    <t>tippe, tippst, tippt, tippen, tippt, tippen</t>
  </si>
  <si>
    <t>tippte, tipptest, tippte, tippten, tipptet, tippten</t>
  </si>
  <si>
    <t>tragen</t>
  </si>
  <si>
    <t>eingetragen</t>
  </si>
  <si>
    <t>وارد کردن، ثبت کردن</t>
  </si>
  <si>
    <t>trage ein, trägst ein, trägt ein, tragen ein, tragt ein, tragen ein</t>
  </si>
  <si>
    <t>trug ein, trugst ein, trug ein, trugen ein, trugt ein, trugen ein</t>
  </si>
  <si>
    <t>vorgetragen</t>
  </si>
  <si>
    <t>در حضور دیگران خواندن، اجرا کردن</t>
  </si>
  <si>
    <t>trage vor, trägst vor, trägt vor, tragen vor, tragt vor, tragen vor</t>
  </si>
  <si>
    <t>trug vor, trugst vor, trug vor, trugen vor, trugt vor, trugen vor</t>
  </si>
  <si>
    <t>transportieren</t>
  </si>
  <si>
    <t>transportiert</t>
  </si>
  <si>
    <t>حمل و نقل کردن</t>
  </si>
  <si>
    <t>transportiere, transportierst, transportiert, transportieren, transportiert, transportieren</t>
  </si>
  <si>
    <t>transportierte, transportiertest, transportierte, transportierten, transportiertet, transportierten</t>
  </si>
  <si>
    <t>treffen</t>
  </si>
  <si>
    <t>getroffen</t>
  </si>
  <si>
    <t>ملاقات کردن</t>
  </si>
  <si>
    <t>treffe, triffst, trifft, treffen, trefft, treffen</t>
  </si>
  <si>
    <t>traf, trafst, traf, trafen, traft, trafen</t>
  </si>
  <si>
    <t>trinken</t>
  </si>
  <si>
    <t>getrunken</t>
  </si>
  <si>
    <t>نوشیدن</t>
  </si>
  <si>
    <t>trinke, trinkst, trinkt, trinken, trinkt, trinken</t>
  </si>
  <si>
    <t>trank, trankst, trank, tranken, trankt, tranken</t>
  </si>
  <si>
    <t>trocknen</t>
  </si>
  <si>
    <t>abgetrocknet</t>
  </si>
  <si>
    <t>خشک کردن</t>
  </si>
  <si>
    <t>trockne ab, trocknest ab, trocknet ab, trocknen ab, trocknet ab, trocknen ab</t>
  </si>
  <si>
    <t>trocknete ab, trocknetest ab, trocknete ab, trockneten ab, trocknetet ab, trockneten ab</t>
  </si>
  <si>
    <t>خود را خشک کردن</t>
  </si>
  <si>
    <t>leid</t>
  </si>
  <si>
    <t>tun</t>
  </si>
  <si>
    <t>leidgetan</t>
  </si>
  <si>
    <t>تاسف خوردن</t>
  </si>
  <si>
    <t>weh</t>
  </si>
  <si>
    <t>wehgetan</t>
  </si>
  <si>
    <t>درد کردن</t>
  </si>
  <si>
    <t>getan</t>
  </si>
  <si>
    <t>کردن، انجام دادن</t>
  </si>
  <si>
    <t>tue, tust, tut, tun, tut, tun</t>
  </si>
  <si>
    <t>tat, tatest, tat, taten, tatet, taten</t>
  </si>
  <si>
    <t>überfliegen</t>
  </si>
  <si>
    <t>überfliogen</t>
  </si>
  <si>
    <t>سرسری خواندن</t>
  </si>
  <si>
    <t>überfliege, überfliegst, überfliegt, überfliegen, überfliegt, überfliegen</t>
  </si>
  <si>
    <t>überflog, überflogst, überflog, überflogen, überflogt, überflogen</t>
  </si>
  <si>
    <t>übergeben</t>
  </si>
  <si>
    <t>تحویل کسی دادن</t>
  </si>
  <si>
    <t>übergebe, übergibst, übergibt, übergeben, übergebt, übergeben</t>
  </si>
  <si>
    <t>übergab, übergabst, übergab, übergaben, übergabt, übergaben</t>
  </si>
  <si>
    <t>übernachten</t>
  </si>
  <si>
    <t>übernachtet</t>
  </si>
  <si>
    <t>شب را به سر بردن</t>
  </si>
  <si>
    <t>übernachte, übernachtest, übernachtet, übernachten, übernachtet, übernachten</t>
  </si>
  <si>
    <t>übernachtete, übernachtetest, übernachtete, übernachteten, übernachtetet, übernachteten</t>
  </si>
  <si>
    <t>übernehmen</t>
  </si>
  <si>
    <t>übernommen</t>
  </si>
  <si>
    <t>بر عهده گرفتن، تقبل کردن</t>
  </si>
  <si>
    <t>übernehme, übernimmst, übernimmt, übernehmen, übernehmt, übernehmen</t>
  </si>
  <si>
    <t>übernahm, übernahmst, übernahm, übernahmen, übernahmt, übernahmen</t>
  </si>
  <si>
    <t>unterbrechen</t>
  </si>
  <si>
    <t>unterbrochen</t>
  </si>
  <si>
    <t>قطع کردن</t>
  </si>
  <si>
    <t>unterbreche, unterbrichst, unterbricht, unterbrechen, unterbrecht, unterbrechen</t>
  </si>
  <si>
    <t>unterbrach, unterbrachst, unterbrach, unterbrachen, unterbracht, unterbrachen</t>
  </si>
  <si>
    <t>unterhalten</t>
  </si>
  <si>
    <t>گپ زدن</t>
  </si>
  <si>
    <t>unterhalte mich, unterhältst dich, unterhält sich, unterhalten uns, unterhaltet euch, unterhalten sich</t>
  </si>
  <si>
    <t>unterhielt mich, unterhieltst dich, unterhielt sich, unterhielten uns, unterhieltet euch, unterhielten sich</t>
  </si>
  <si>
    <t>unternehmen</t>
  </si>
  <si>
    <t>unternommen</t>
  </si>
  <si>
    <t>انجام دادن، تفریح کردن</t>
  </si>
  <si>
    <t>unternehme, unternimmst, unternimmt, unternehmen, unternehmt, unternehmen</t>
  </si>
  <si>
    <t>unternahm, unternahmst, unternahm, unternahmen, unternahmt, unternahmen</t>
  </si>
  <si>
    <t>unterschreiben</t>
  </si>
  <si>
    <t>unterschrieben</t>
  </si>
  <si>
    <t>امضا کردن</t>
  </si>
  <si>
    <t>unterschreibe, unterschreibst, unterschreibt, unterschreiben, unterschreibt, unterschreiben</t>
  </si>
  <si>
    <t>unterschrieb, unterschriebst, unterschrieb, unterschrieben, unterschriebt, unterschrieben</t>
  </si>
  <si>
    <t>untersuchen</t>
  </si>
  <si>
    <t>untersucht</t>
  </si>
  <si>
    <t>آزمایش کردن، معاینه کردن</t>
  </si>
  <si>
    <t>untersuche, untersuchst, untersucht, untersuchen, untersucht, untersuchen</t>
  </si>
  <si>
    <t>untersuchte, untersuchtest, untersuchte, untersuchten, untersuchtet, untersuchten</t>
  </si>
  <si>
    <t>verabreden</t>
  </si>
  <si>
    <t>verabredet</t>
  </si>
  <si>
    <t>قرار گذاشتن</t>
  </si>
  <si>
    <t>verabrede, verabredest, verabredet, verabreden, verabredet, verabreden</t>
  </si>
  <si>
    <t>verabredete, verabredetest, verabredete, verabredeten, verabredetet, verabredeten</t>
  </si>
  <si>
    <t>verabrede mich, verabredest dich, verabredet sich, verabreden uns, verabredet euch, verabreden sich</t>
  </si>
  <si>
    <t>verabredete mich, verabredetest dich, verabredete sich, verabredeten uns, verabredetet euch, verabredeten sich</t>
  </si>
  <si>
    <t>verabschieden</t>
  </si>
  <si>
    <t>verabschiedet</t>
  </si>
  <si>
    <t>von (D)</t>
  </si>
  <si>
    <t>خداحافظی کردن</t>
  </si>
  <si>
    <t>بدرقه کردن</t>
  </si>
  <si>
    <t>verabschiede, verabschiedest, verabschiedet, verabschieden, verabschiedet, verabschieden</t>
  </si>
  <si>
    <t>verabschiedete, verabschiedetest, verabschiedete, verabschiedeten, verabschiedetet, verabschiedeten</t>
  </si>
  <si>
    <t>verändern</t>
  </si>
  <si>
    <t>verändert</t>
  </si>
  <si>
    <t>عوض کردن، تغییر دادن</t>
  </si>
  <si>
    <t>verändere, veränderst, verändert, verändern, verändert, verändern</t>
  </si>
  <si>
    <t>veränderte, verändertest, veränderte, veränderten, verändertet, veränderten</t>
  </si>
  <si>
    <t>verbinden</t>
  </si>
  <si>
    <t>verbunden</t>
  </si>
  <si>
    <t>وصل کردن، باندبیچی کردن</t>
  </si>
  <si>
    <t>verbinde, verbindest, verbindet, verbinden, verbindet, verbinden</t>
  </si>
  <si>
    <t>verband, verband(e)st, verband, verbanden, verbandet, verbanden</t>
  </si>
  <si>
    <t>verboten</t>
  </si>
  <si>
    <t>ممنوع بودن</t>
  </si>
  <si>
    <t>verdienen</t>
  </si>
  <si>
    <t>verdient</t>
  </si>
  <si>
    <t>پول در آوردن</t>
  </si>
  <si>
    <t>verdiene, verdienst, verdient, verdienen, verdient, verdienen</t>
  </si>
  <si>
    <t>verdiente, verdientest, verdiente, verdienten, verdientet, verdienten</t>
  </si>
  <si>
    <t>vereinbaren</t>
  </si>
  <si>
    <t>vereinbart</t>
  </si>
  <si>
    <t>vereinbare, vereinbarst, vereinbart, vereinbaren, vereinbart, vereinbaren</t>
  </si>
  <si>
    <t>vereinbarte, vereinbartest, vereinbarte, vereinbarten, vereinbartet, vereinbarten</t>
  </si>
  <si>
    <t>verfilmen</t>
  </si>
  <si>
    <t>verfilmt</t>
  </si>
  <si>
    <t>از چیزی فیلم ساختن</t>
  </si>
  <si>
    <t>verfilme, verfilmst, verfilmt, verfilmen, verfilmt, verfilmen</t>
  </si>
  <si>
    <t>verfilmte, verfilmtest, verfilmte, verfilmten, verfilmtet, verfilmten</t>
  </si>
  <si>
    <t>vergessen</t>
  </si>
  <si>
    <t>فراموش کردن</t>
  </si>
  <si>
    <t>vergesse, vergisst, vergisst, vergessen, vergesst, vergessen</t>
  </si>
  <si>
    <t>vergaß, vergaß(es)t, vergaß, vergaßen, vergaßt, vergaßen</t>
  </si>
  <si>
    <t>vergleichen</t>
  </si>
  <si>
    <t>verglichen</t>
  </si>
  <si>
    <t>مقایسه کردن</t>
  </si>
  <si>
    <t>vergleiche, vergleichst, vergleicht, vergleichen, vergleicht, vergleichen</t>
  </si>
  <si>
    <t>verglich, verglichst, verglich, verglichen, verglicht, verglichen</t>
  </si>
  <si>
    <t>verkaufen</t>
  </si>
  <si>
    <t>verkauft</t>
  </si>
  <si>
    <t>فروختن</t>
  </si>
  <si>
    <t>verkaufe, verkaufst, verkauft, verkaufen, verkauft, verkaufen</t>
  </si>
  <si>
    <t>verkaufte, verkauftest, verkaufte, verkauften, verkauftet, verkauften</t>
  </si>
  <si>
    <t>verlängern</t>
  </si>
  <si>
    <t>verlängert</t>
  </si>
  <si>
    <t>تمدید کردن</t>
  </si>
  <si>
    <t>verlängere, verlängerst, verlängert, verlängern, verlängert, verlängern</t>
  </si>
  <si>
    <t>verlängerte, verlängertest, verlängerte, verlängerten, verlängertet, verlängerten</t>
  </si>
  <si>
    <t>verletzen</t>
  </si>
  <si>
    <t>verletzt</t>
  </si>
  <si>
    <t>زخمی شدن</t>
  </si>
  <si>
    <t>verletze, verletzt, verletzt, verletzen, verletzt, verletzen</t>
  </si>
  <si>
    <t>verletzte, verletztest, verletzte, verletzten, verletztet, verletzten</t>
  </si>
  <si>
    <t>verlieren</t>
  </si>
  <si>
    <t>verloren</t>
  </si>
  <si>
    <t>باختن، گم کردن، از دست دادن</t>
  </si>
  <si>
    <t>verliere, verlierst, verliert, verlieren, verliert, verlieren</t>
  </si>
  <si>
    <t>verlor, verlorst, verlor, verloren, verlort, verloren</t>
  </si>
  <si>
    <t>in (A)</t>
  </si>
  <si>
    <t>در عشق کسی محو شدن</t>
  </si>
  <si>
    <t>vermieten</t>
  </si>
  <si>
    <t>vermietet</t>
  </si>
  <si>
    <t>اجاره دادن</t>
  </si>
  <si>
    <t>vermiete, vermietest, vermietet, vermieten, vermietet, vermieten</t>
  </si>
  <si>
    <t>vermietete, vermietetest, vermietete, vermieteten, vermietetet, vermieteten</t>
  </si>
  <si>
    <t>vermissen</t>
  </si>
  <si>
    <t>vermisst</t>
  </si>
  <si>
    <t>دلتنگ کسی/چیزی بودن</t>
  </si>
  <si>
    <t>vermisse, vermisst, vermisst, vermissen, vermisst, vermissen</t>
  </si>
  <si>
    <t>vermisste, vermisstest, vermisste, vermissten, vermisstet, vermissten</t>
  </si>
  <si>
    <t>verpassen</t>
  </si>
  <si>
    <t>verpasst</t>
  </si>
  <si>
    <t>از دست دادن</t>
  </si>
  <si>
    <t>verpasse, verpasst, verpasst, verpassen, verpasst, verpassen</t>
  </si>
  <si>
    <t>verpasste, verpasstest, verpasste, verpassten, verpasstet, verpassten</t>
  </si>
  <si>
    <t>verreisen</t>
  </si>
  <si>
    <t>verreist</t>
  </si>
  <si>
    <t>در سفر بودن</t>
  </si>
  <si>
    <t>verreise, verreist, verreist, verreisen, verreist, verreisen</t>
  </si>
  <si>
    <t>verreiste, verreistest, verreiste, verreisten, verreistet, verreisten</t>
  </si>
  <si>
    <t>versalzen</t>
  </si>
  <si>
    <t>شور کردن</t>
  </si>
  <si>
    <t>versalze, versalzt, versalzt, versalzen, versalzt, versalzen</t>
  </si>
  <si>
    <t>versalzte, versalztest, versalzte, versalzten, versalztet, versalzten</t>
  </si>
  <si>
    <t>verschicken</t>
  </si>
  <si>
    <t>verschickt</t>
  </si>
  <si>
    <t>verschicke, verschickst, verschickt, verschicken, verschickt, verschicken</t>
  </si>
  <si>
    <t>verschickte, verschicktest, verschickte, verschickten, verschicktet, verschickten</t>
  </si>
  <si>
    <t>verschieben</t>
  </si>
  <si>
    <t>verschoben</t>
  </si>
  <si>
    <t>به تعویق انداختن</t>
  </si>
  <si>
    <t>verschiebe, verschiebst, verschiebt, verschieben, verschiebt, verschieben</t>
  </si>
  <si>
    <t>verschob, verschobst, verschob, verschoben, verschobt, verschoben</t>
  </si>
  <si>
    <t>verschließen</t>
  </si>
  <si>
    <t>verschlossen</t>
  </si>
  <si>
    <t>verschließe, verschließt, verschließt, verschließen, verschließt, verschließen</t>
  </si>
  <si>
    <t>verschloss, verschloss(es)t, verschloss, verschlossen, verschlosst, verschlossen</t>
  </si>
  <si>
    <t>verstecken</t>
  </si>
  <si>
    <t>versteckt</t>
  </si>
  <si>
    <t>مخفی کردن</t>
  </si>
  <si>
    <t>verstecke, versteckst, versteckt, verstecken, versteckt, verstecken</t>
  </si>
  <si>
    <t>versteckte, verstecktest, versteckte, versteckten, verstecktet, versteckten</t>
  </si>
  <si>
    <t>verstehen</t>
  </si>
  <si>
    <t>verstanden</t>
  </si>
  <si>
    <t>فهمیدن</t>
  </si>
  <si>
    <t>verstehe, verstehst, versteht, verstehen, versteht, verstehen</t>
  </si>
  <si>
    <t>verstand/stand, verstand/standest, verstand/stand, verstand/standen, verstand/standet, verstand/standen</t>
  </si>
  <si>
    <t>درک متقابل داشتن</t>
  </si>
  <si>
    <t>verstehe mich, verstehst dich, versteht sich, verstehen uns, versteht euch, verstehen sich</t>
  </si>
  <si>
    <t>verstand/stand mich, verstand/standest dich, verstand/stand sich, verstand/standen uns, verstand/standet euch, verstand/standen sich</t>
  </si>
  <si>
    <t>versuchen</t>
  </si>
  <si>
    <t>versucht</t>
  </si>
  <si>
    <t>امتحان کردن، سعی کردن، کوشش کردن</t>
  </si>
  <si>
    <t>versuche, versuchst, versucht, versuchen, versucht, versuchen</t>
  </si>
  <si>
    <t>versuchte, versuchtest, versuchte, versuchten, versuchtet, versuchten</t>
  </si>
  <si>
    <t>verteilen</t>
  </si>
  <si>
    <t>verteilt</t>
  </si>
  <si>
    <t>تقسیم کردن، توضیح کردن</t>
  </si>
  <si>
    <t>verteile, verteilst, verteilt, verteilen, verteilt, verteilen</t>
  </si>
  <si>
    <t>verteilte, verteiltest, verteilte, verteilten, verteiltet, verteilten</t>
  </si>
  <si>
    <t>vertrauen</t>
  </si>
  <si>
    <t>vertraut</t>
  </si>
  <si>
    <t>اعتماد کردن</t>
  </si>
  <si>
    <t>vertraue, vertraust, vertraut, vertrauen, vertraut, vertrauen</t>
  </si>
  <si>
    <t>vertraute, vertrautest, vertraute, vertrauten, vertrautet, vertrauten</t>
  </si>
  <si>
    <t>verwenden</t>
  </si>
  <si>
    <t>verwendet</t>
  </si>
  <si>
    <t>به کار بردن</t>
  </si>
  <si>
    <t>verwende, verwendest, verwendet, verwenden, verwendet, verwenden</t>
  </si>
  <si>
    <t>verwendete, verwendetest, verwendete, verwendeten, verwendetet, verwendeten</t>
  </si>
  <si>
    <t>verzeihen</t>
  </si>
  <si>
    <t>verziehen</t>
  </si>
  <si>
    <t>verzeihe, verzeihst, verzeiht, verzeihen, verzeiht, verzeihen</t>
  </si>
  <si>
    <t>verzieh, verziehst, verzieh, verziehen, verzieht, verziehen</t>
  </si>
  <si>
    <t>wachsen</t>
  </si>
  <si>
    <t>gewachsen</t>
  </si>
  <si>
    <t>رشد کردن، بزرگ شدن</t>
  </si>
  <si>
    <t>wachse, wachst, wachst, wachsen, wachst, wachsen</t>
  </si>
  <si>
    <t>wachste, wachstest, wachste, wachsten, wachstet, wachsten</t>
  </si>
  <si>
    <t>wählen</t>
  </si>
  <si>
    <t>gewählt</t>
  </si>
  <si>
    <t>انتخاب کردن، برگزیدن</t>
  </si>
  <si>
    <t>wähle, wählst, wählt, wählen, wählt, wählen</t>
  </si>
  <si>
    <t>wählte, wähltest, wählte, wählten, wähltet, wählten</t>
  </si>
  <si>
    <t>wandern</t>
  </si>
  <si>
    <t>ausgewandert</t>
  </si>
  <si>
    <t>مهاجرت کردن</t>
  </si>
  <si>
    <t>wandere aus, wanderst aus, wandert aus, wandern aus, wandert aus, wandern aus</t>
  </si>
  <si>
    <t>wanderte aus, wandertest aus, wanderte aus, wanderten aus, wandertet aus, wanderten aus</t>
  </si>
  <si>
    <t>gewandert</t>
  </si>
  <si>
    <t>کوه پیمایی کردن</t>
  </si>
  <si>
    <t>wandere, wanderst, wandert, wandern, wandert, wandern</t>
  </si>
  <si>
    <t>wanderte, wandertest, wanderte, wanderten, wandertet, wanderten</t>
  </si>
  <si>
    <t>warten</t>
  </si>
  <si>
    <t>gewartet</t>
  </si>
  <si>
    <t>صبر کردن</t>
  </si>
  <si>
    <t>warte, wartest, wartet, warten, wartet, warten</t>
  </si>
  <si>
    <t>wartete, wartetest, wartete, warteten, wartetet, warteten</t>
  </si>
  <si>
    <t>waschen</t>
  </si>
  <si>
    <t>abgewaschen</t>
  </si>
  <si>
    <t>شستن</t>
  </si>
  <si>
    <t>wasche ab, wäschst ab, wäscht ab, waschen ab, wascht ab, waschen ab</t>
  </si>
  <si>
    <t>wusch ab, wuschst ab, wusch ab, wuschen ab, wuscht ab, wuschen ab</t>
  </si>
  <si>
    <t>gewaschen</t>
  </si>
  <si>
    <t>wasche, wäschst, wäscht, waschen, wascht, waschen</t>
  </si>
  <si>
    <t>wusch, wuschst, wusch, wuschen, wuscht, wuschen</t>
  </si>
  <si>
    <t>wechseln</t>
  </si>
  <si>
    <t>gewechselt</t>
  </si>
  <si>
    <t>تعویض کردن</t>
  </si>
  <si>
    <t>wechs(e)le, wechselst, wechselt, wechseln, wechselt, wechseln</t>
  </si>
  <si>
    <t>wechselte, wechseltest, wechselte, wechselten, wechseltet, wechselten</t>
  </si>
  <si>
    <t>wecken</t>
  </si>
  <si>
    <t>geweckt</t>
  </si>
  <si>
    <t>بیدار کردن</t>
  </si>
  <si>
    <t>A2.16</t>
  </si>
  <si>
    <t>wecke, weckst, weckt, wecken, weckt, wecken</t>
  </si>
  <si>
    <t>weckte, wecktest, weckte, weckten, wecktet, weckten</t>
  </si>
  <si>
    <t>weinen</t>
  </si>
  <si>
    <t>geweint</t>
  </si>
  <si>
    <t>گریه کردن</t>
  </si>
  <si>
    <t>weine, weinst, weint, weinen, weint, weinen</t>
  </si>
  <si>
    <t>weinte, weintest, weinte, weinten, weintet, weinten</t>
  </si>
  <si>
    <t>wenden</t>
  </si>
  <si>
    <t>gewendet</t>
  </si>
  <si>
    <t>برگرداندن، دور زدن</t>
  </si>
  <si>
    <t>wende, wendest, wendet, wenden, wendet, wenden</t>
  </si>
  <si>
    <t>wendete, wendetest, wendete, wendeten, wendetet, wendeten</t>
  </si>
  <si>
    <t>werben</t>
  </si>
  <si>
    <t>geworben</t>
  </si>
  <si>
    <t>تبلیغ کردن</t>
  </si>
  <si>
    <t>werbe, wirbst, wirbt, werben, werbt, werben</t>
  </si>
  <si>
    <t>warb, warbst, warb, warben, warbt, warben</t>
  </si>
  <si>
    <t>werden</t>
  </si>
  <si>
    <t>geworden</t>
  </si>
  <si>
    <t>شدن</t>
  </si>
  <si>
    <t>werde, wirst, wird, werden, werdet, werden</t>
  </si>
  <si>
    <t>wurde, wurdest, wurde, wurden, wurdet, wurden</t>
  </si>
  <si>
    <t>werfen</t>
  </si>
  <si>
    <t>weggeworfen</t>
  </si>
  <si>
    <t>دور انداختن</t>
  </si>
  <si>
    <t>werfe weg, wirfst weg, wirft weg, werfen weg, werft weg, werfen weg</t>
  </si>
  <si>
    <t>warf weg, warfst weg, warf weg, warfen weg, warft weg, warfen weg</t>
  </si>
  <si>
    <t>wiegen</t>
  </si>
  <si>
    <t>gewogen</t>
  </si>
  <si>
    <t>وزن داشتن</t>
  </si>
  <si>
    <t>wiege, wiegst, wiegt, wiegen, wiegt, wiegen</t>
  </si>
  <si>
    <t>wog, wogst, wog, wogen, wogt, wogen</t>
  </si>
  <si>
    <t>wischen</t>
  </si>
  <si>
    <t>gewischt</t>
  </si>
  <si>
    <t>پاک کردن</t>
  </si>
  <si>
    <t>wische, wischst, wischt, wischen, wischt, wischen</t>
  </si>
  <si>
    <t>wischte, wischtest, wischte, wischten, wischtet, wischten</t>
  </si>
  <si>
    <t>wissen</t>
  </si>
  <si>
    <t>gewusst</t>
  </si>
  <si>
    <t>دانستن، خبر داشتن</t>
  </si>
  <si>
    <t>weiß, weißt, weiß, wissen, wisst, wissen</t>
  </si>
  <si>
    <t>wusste, wusstest, wusste, wussten, wusstet, wussten</t>
  </si>
  <si>
    <t>wohnen</t>
  </si>
  <si>
    <t>gewohnt</t>
  </si>
  <si>
    <t>سکونت داشتن</t>
  </si>
  <si>
    <t>wohne, wohnst, wohnt, wohnen, wohnt, wohnen</t>
  </si>
  <si>
    <t>wohnte, wohntest, wohnte, wohnten, wohntet, wohnten</t>
  </si>
  <si>
    <t>wollen</t>
  </si>
  <si>
    <t>gewollt</t>
  </si>
  <si>
    <t>خواستن</t>
  </si>
  <si>
    <t>will, willst, will, wollen, wollt, wollen</t>
  </si>
  <si>
    <t>wollte, wolltest, wollte, wollten, wolltet, wollten</t>
  </si>
  <si>
    <t>zahlen</t>
  </si>
  <si>
    <t>gezahlt</t>
  </si>
  <si>
    <t>zahle, zahlst, zahlt, zahlen, zahlt, zahlen</t>
  </si>
  <si>
    <t>zahlte, zahltest, zahlte, zahlten, zahltet, zahlten</t>
  </si>
  <si>
    <t>zählen</t>
  </si>
  <si>
    <t>gezählt</t>
  </si>
  <si>
    <t>شمردن</t>
  </si>
  <si>
    <t>zähle, zählst, zählt, zählen, zählt, zählen</t>
  </si>
  <si>
    <t>zählte, zähltest, zählte, zählten, zähltet, zählten</t>
  </si>
  <si>
    <t>zeichnen</t>
  </si>
  <si>
    <t>gezeichnet</t>
  </si>
  <si>
    <t>رسم کردن، نقاشی کردن</t>
  </si>
  <si>
    <t>zeichne, zeichnest, zeichnet, zeichnen, zeichnet, zeichnen</t>
  </si>
  <si>
    <t>zeichnete, zeichnetest, zeichnete, zeichneten, zeichnetet, zeichneten</t>
  </si>
  <si>
    <t>zeigen</t>
  </si>
  <si>
    <t>gezeigt</t>
  </si>
  <si>
    <t>اشاره کردن، نشان دادن</t>
  </si>
  <si>
    <t>zeige, zeigst, zeigt, zeigen, zeigt, zeigen</t>
  </si>
  <si>
    <t>zeigte, zeigtest, zeigte, zeigten, zeigtet, zeigten</t>
  </si>
  <si>
    <t>zelten</t>
  </si>
  <si>
    <t>gezeltet</t>
  </si>
  <si>
    <t>چادر زدن</t>
  </si>
  <si>
    <t>zelte, zeltest, zeltet, zelten, zeltet, zelten</t>
  </si>
  <si>
    <t>zeltete, zeltetest, zeltete, zelteten, zeltetet, zelteten</t>
  </si>
  <si>
    <t>ziehen</t>
  </si>
  <si>
    <t>angezogen</t>
  </si>
  <si>
    <t>لباس پوشیدن</t>
  </si>
  <si>
    <t>ziehe an, ziehst an, zieht an, ziehen an, zieht an, ziehen an</t>
  </si>
  <si>
    <t>zog an, zogst an, zog an, zogen an, zogt an, zogen an</t>
  </si>
  <si>
    <t>ziehe mich an, ziehst dich an, zieht sich an, ziehen uns an, zieht euch an, ziehen sich an</t>
  </si>
  <si>
    <t>zog mich an, zogst dich an, zog sich an, zogen uns an, zogt euch an, zogen sich an</t>
  </si>
  <si>
    <t>umgezogen</t>
  </si>
  <si>
    <t>اسباب کشی کردن</t>
  </si>
  <si>
    <t>ziehe um, ziehst um, zieht um, ziehen um, zieht um, ziehen um</t>
  </si>
  <si>
    <t>zog um, zogst um, zog um, zogen um, zogt um, zogen um</t>
  </si>
  <si>
    <t>لباس عوض کردن</t>
  </si>
  <si>
    <t>ziehe mich um, ziehst dich um, zieht sich um, ziehen uns um, zieht euch um, ziehen sich um</t>
  </si>
  <si>
    <t>zog mich um, zogst dich um, zog sich um, zogen uns um, zogt euch um, zogen sich um</t>
  </si>
  <si>
    <t>gezogen</t>
  </si>
  <si>
    <t>اثاث کشی کردن</t>
  </si>
  <si>
    <t>ziehe, ziehst, zieht, ziehen, zieht, ziehen</t>
  </si>
  <si>
    <t>zog, zogst, zog, zogen, zogt, zogen</t>
  </si>
  <si>
    <t>zitieren</t>
  </si>
  <si>
    <t>zitiert</t>
  </si>
  <si>
    <t>نقل قول کردن</t>
  </si>
  <si>
    <t>zitiere, zitierst, zitiert, zitieren, zitiert, zitieren</t>
  </si>
  <si>
    <t>zitierte, zitiertest, zitierte, zitierten, zitiertet, zitierten</t>
  </si>
  <si>
    <t>zustimmen</t>
  </si>
  <si>
    <t>zugestimmt</t>
  </si>
  <si>
    <t>تائید کردن، قبول کردن</t>
  </si>
  <si>
    <t>stimme zu, stimmst zu, stimmt zu, stimmen zu, stimmt zu, stimmen zu</t>
  </si>
  <si>
    <t>stimmte zu, stimmtest zu, stimmte zu, stimmten zu, stimmtet zu, stimmten zu</t>
  </si>
  <si>
    <t>führen</t>
  </si>
  <si>
    <t>geführt</t>
  </si>
  <si>
    <t>راهنمایی کردن، منجر شدن</t>
  </si>
  <si>
    <t>führe, führst, führt, führen, führt, führen</t>
  </si>
  <si>
    <t>führte, führtest, führte, führten, führtet, führten</t>
  </si>
  <si>
    <t>entschließen</t>
  </si>
  <si>
    <t>entschlossen</t>
  </si>
  <si>
    <t>درمورد چیزی تصمیم گرفتن</t>
  </si>
  <si>
    <t>entschließe mich, entschließt dich, entschließt sich, entschließen uns, entschließt euch, entschließen sich</t>
  </si>
  <si>
    <t>entschloss mich, entschloss(es)t dich, entschloss sich, entschlossen uns, entschlosst euch, entschlossen sich</t>
  </si>
  <si>
    <t>duzen</t>
  </si>
  <si>
    <t>geduzt</t>
  </si>
  <si>
    <t>تو خطاب کردن</t>
  </si>
  <si>
    <t>duze, duzt, duzt, duzen, duzt, duzen</t>
  </si>
  <si>
    <t>duzte, duztest, duzte, duzten, duztet, duzten</t>
  </si>
  <si>
    <t>schrecken</t>
  </si>
  <si>
    <t>geschreckt</t>
  </si>
  <si>
    <t>هشدار دادن، ترساندن</t>
  </si>
  <si>
    <t>schrecke, schreckst, schreckt, schrecken, schreckt, schrecken</t>
  </si>
  <si>
    <t>schreckte, schrecktest, schreckte, schreckten, schrecktet, schreckten</t>
  </si>
  <si>
    <t>unterstützen</t>
  </si>
  <si>
    <t>unterstützt</t>
  </si>
  <si>
    <t>حمایت کردن، پشتیبانی کردن</t>
  </si>
  <si>
    <t>unterstütze, unterstützt, unterstützt, unterstützen, unterstützt, unterstützen</t>
  </si>
  <si>
    <t>unterstützte, unterstütztest, unterstützte, unterstützten, unterstütztet, unterstützten</t>
  </si>
  <si>
    <t>aufgefallen</t>
  </si>
  <si>
    <t>جلب توجه کردن</t>
  </si>
  <si>
    <t>falle auf, fällst auf, fällt auf, fallen auf, fallt auf, fallen auf</t>
  </si>
  <si>
    <t>fiel auf, fielst auf, fiel auf, fielen auf, fielt auf, fielen auf</t>
  </si>
  <si>
    <t>beherrschen</t>
  </si>
  <si>
    <t>beherrscht</t>
  </si>
  <si>
    <t>تسلط داشتن، حکومت کردن</t>
  </si>
  <si>
    <t>beherrsche, beherrschst, beherrscht, beherrschen, beherrscht, beherrschen</t>
  </si>
  <si>
    <t>beherrschte, beherrschtest, beherrschte, beherrschten, beherrschtet, beherrschten</t>
  </si>
  <si>
    <t>überlegen</t>
  </si>
  <si>
    <t>überlegt</t>
  </si>
  <si>
    <t>überlege, überlegst, überlegt, überlegen, überlegt, überlegen</t>
  </si>
  <si>
    <t>überlegte, überlegtest, überlegte, überlegten, überlegtet, überlegten</t>
  </si>
  <si>
    <t>blicken</t>
  </si>
  <si>
    <t>durchgeblickt</t>
  </si>
  <si>
    <t>نگاه کردن از میان، فهمیدن</t>
  </si>
  <si>
    <t>B1.3</t>
  </si>
  <si>
    <t>blicke durch, blickst durch, blickt durch, blicken durch, blickt durch, blicken durch</t>
  </si>
  <si>
    <t>blickte durch, blicktest durch, blickte durch, blickten durch, blicktet durch, blickten durch</t>
  </si>
  <si>
    <t>vermitteln</t>
  </si>
  <si>
    <t>vermittelt</t>
  </si>
  <si>
    <t>به توافق رسیدن</t>
  </si>
  <si>
    <t>vermitt(e)le, vermittelst, vermittelt, vermitteln, vermittelt, vermitteln</t>
  </si>
  <si>
    <t>vermittelte, vermitteltest, vermittelte, vermittelten, vermitteltet, vermittelten</t>
  </si>
  <si>
    <t>geworfen</t>
  </si>
  <si>
    <t>انداختن</t>
  </si>
  <si>
    <t>werfe, wirfst, wirft, werfen, werft, werfen</t>
  </si>
  <si>
    <t>warf, warfst, warf, warfen, warft, warfen</t>
  </si>
  <si>
    <t>vorgestellt</t>
  </si>
  <si>
    <t>معرفی کردن</t>
  </si>
  <si>
    <t>stelle vor, stellst vor, stellt vor, stellen vor, stellt vor, stellen vor</t>
  </si>
  <si>
    <t>stellte vor, stelltest vor, stellte vor, stellten vor, stelltet vor, stellten vor</t>
  </si>
  <si>
    <t>herrschen</t>
  </si>
  <si>
    <t>geherrscht</t>
  </si>
  <si>
    <t>حاکم بودن</t>
  </si>
  <si>
    <t>herrsche, herrschst, herrscht, herrschen, herrscht, herrschen</t>
  </si>
  <si>
    <t>herrschte, herrschtest, herrschte, herrschten, herrschtet, herrschten</t>
  </si>
  <si>
    <t>erben</t>
  </si>
  <si>
    <t>geerbt</t>
  </si>
  <si>
    <t>ارث بردن</t>
  </si>
  <si>
    <t>erbe, erbst, erbt, erben, erbt, erben</t>
  </si>
  <si>
    <t>erbte, erbtest, erbte, erbten, erbtet, erbten</t>
  </si>
  <si>
    <t>angesprochen</t>
  </si>
  <si>
    <t>کسی را خطاب قرار دادن، سر صحبت را باز کردن</t>
  </si>
  <si>
    <t>spreche an, sprichst an, spricht an, sprechen an, sprecht an, sprechen an</t>
  </si>
  <si>
    <t>sprach an, sprachst an, sprach an, sprachen an, spracht an, sprachen an</t>
  </si>
  <si>
    <t>amüsieren</t>
  </si>
  <si>
    <t>amüsiert</t>
  </si>
  <si>
    <t>خوش گذراندن</t>
  </si>
  <si>
    <t>amüsiere mich, amüsierst dich, amüsiert sich, amüsieren uns, amüsiert euch, amüsieren sich</t>
  </si>
  <si>
    <t>amüsierte mich, amüsiertest dich, amüsierte sich, amüsierten uns, amüsiertet euch, amüsierten sich</t>
  </si>
  <si>
    <t>stammen</t>
  </si>
  <si>
    <t>gestammt</t>
  </si>
  <si>
    <t>ریشه در ... داشتن، اهل ... بودن</t>
  </si>
  <si>
    <t>stamme, stammst, stammt, stammen, stammt, stammen</t>
  </si>
  <si>
    <t>stammte, stammtest, stammte, stammten, stammtet, stammten</t>
  </si>
  <si>
    <t>besiedeln</t>
  </si>
  <si>
    <t>besiedelt</t>
  </si>
  <si>
    <t>ساکن شدن، مسکن دادن</t>
  </si>
  <si>
    <t>besied(e)le, besiedelst, besiedelt, besiedeln, besiedelt, besiedeln</t>
  </si>
  <si>
    <t>besiedelte, besiedeltest, besiedelte, besiedelten, besiedeltet, besiedelten</t>
  </si>
  <si>
    <t>abonnieren</t>
  </si>
  <si>
    <t>abonniert</t>
  </si>
  <si>
    <t>مشترک شدن</t>
  </si>
  <si>
    <t>B1.4</t>
  </si>
  <si>
    <t>abonniere, abonnierst, abonniert, abonnieren, abonniert, abonnieren</t>
  </si>
  <si>
    <t>abonnierte, abonniertest, abonnierte, abonnierten, abonniertet, abonnierten</t>
  </si>
  <si>
    <t>gedrückt</t>
  </si>
  <si>
    <t>فشاردادن</t>
  </si>
  <si>
    <t>drücke, drückst, drückt, drücken, drückt, drücken</t>
  </si>
  <si>
    <t>drückte, drücktest, drückte, drückten, drücktet, drückten</t>
  </si>
  <si>
    <t>durchgestellt</t>
  </si>
  <si>
    <t>وصل کردن</t>
  </si>
  <si>
    <t>stelle durch, stellst durch, stellt durch, stellen durch, stellt durch, stellen durch</t>
  </si>
  <si>
    <t>stellte durch, stelltest durch, stellte durch, stellten durch, stelltet durch, stellten durch</t>
  </si>
  <si>
    <t>bereit</t>
  </si>
  <si>
    <t>halten</t>
  </si>
  <si>
    <t>bereitgehalten</t>
  </si>
  <si>
    <t>آماده نگه داشتن</t>
  </si>
  <si>
    <t>halte bereit, hältst bereit, hält bereit, halten bereit, haltet bereit, halten bereit</t>
  </si>
  <si>
    <t>hielt bereit, hieltst bereit, hielt bereit, hielten bereit, hieltet bereit, hielten bereit</t>
  </si>
  <si>
    <t>ausgerichtet</t>
  </si>
  <si>
    <t>رساندن، کاری از پیش بردن</t>
  </si>
  <si>
    <t>richte aus, richtest aus, richtet aus, richten aus, richtet aus, richten aus</t>
  </si>
  <si>
    <t>richtete aus, richtetest aus, richtete aus, richteten aus, richtetet aus, richteten aus</t>
  </si>
  <si>
    <t>eingeleitet</t>
  </si>
  <si>
    <t>آغاز کردن</t>
  </si>
  <si>
    <t>leite ein, leitest ein, leitet ein, leiten ein, leitet ein, leiten ein</t>
  </si>
  <si>
    <t>leitete ein, leitetest ein, leitete ein, leiteten ein, leitetet ein, leiteten ein</t>
  </si>
  <si>
    <t>weiterverbunden</t>
  </si>
  <si>
    <t>به شخص بعدی وصل کردن</t>
  </si>
  <si>
    <t>ändere mich, änderst dich, ändert sich, ändern uns, ändert euch, ändern sich</t>
  </si>
  <si>
    <t>änderte mich, ändertest dich, änderte sich, änderten uns, ändertet euch, änderten sich</t>
  </si>
  <si>
    <t>fordern</t>
  </si>
  <si>
    <t>aufgefordert</t>
  </si>
  <si>
    <t>طلب کردن، خواستار شدن</t>
  </si>
  <si>
    <t>fordere auf, forderst auf, fordert auf, fordern auf, fordert auf, fordern auf</t>
  </si>
  <si>
    <t>forderte auf, fordertest auf, forderte auf, forderten auf, fordertet auf, forderten auf</t>
  </si>
  <si>
    <t>erhalten</t>
  </si>
  <si>
    <t>دریافت کردن، حفظ کردن</t>
  </si>
  <si>
    <t>erhalte, erhältst, erhält, erhalten, erhaltet, erhalten</t>
  </si>
  <si>
    <t>erhielt, erhieltst, erhielt, erhielten, erhieltet, erhielten</t>
  </si>
  <si>
    <t>behalten</t>
  </si>
  <si>
    <t>نگه داشتن، به خاطر سپردن</t>
  </si>
  <si>
    <t>behalte, behältst, behält, behalten, behaltet, behalten</t>
  </si>
  <si>
    <t>behielt, behieltst, behielt, behielten, behieltet, behielten</t>
  </si>
  <si>
    <t>strengen</t>
  </si>
  <si>
    <t>خود را به زحمت انداختن</t>
  </si>
  <si>
    <t>strenge mich an, strengst dich an, strengt sich an, strengen uns an, strengt euch an, strengen sich an</t>
  </si>
  <si>
    <t>strengte mich an, strengtest dich an, strengte sich an, strengten uns an, strengtet euch an, strengten sich an</t>
  </si>
  <si>
    <t>durchgesetzt</t>
  </si>
  <si>
    <t>پیش بردن</t>
  </si>
  <si>
    <t>B1.5</t>
  </si>
  <si>
    <t>setze durch, setzt durch, setzt durch, setzen durch, setzt durch, setzen durch</t>
  </si>
  <si>
    <t>setzte durch, setztest durch, setzte durch, setzten durch, setztet durch, setzten durch</t>
  </si>
  <si>
    <t>drehen</t>
  </si>
  <si>
    <t>zurückgedreht</t>
  </si>
  <si>
    <t>به عقب چرخاندن</t>
  </si>
  <si>
    <t>drehe zurück, drehst zurück, dreht zurück, drehen zurück, dreht zurück, drehen zurück</t>
  </si>
  <si>
    <t>drehte zurück, drehtest zurück, drehte zurück, drehten zurück, drehtet zurück, drehten zurück</t>
  </si>
  <si>
    <t>eingenommen</t>
  </si>
  <si>
    <t>به خود اختصاص دادن</t>
  </si>
  <si>
    <t>nehme ein, nimmst ein, nimmt ein, nehmen ein, nehmt ein, nehmen ein</t>
  </si>
  <si>
    <t>nahm ein, nahmst ein, nahm ein, nahmen ein, nahmt ein, nahmen ein</t>
  </si>
  <si>
    <t>behaupten</t>
  </si>
  <si>
    <t>behauptet</t>
  </si>
  <si>
    <t>ادعا کردن</t>
  </si>
  <si>
    <t>behaupte, behauptest, behauptet, behaupten, behauptet, behaupten</t>
  </si>
  <si>
    <t>behauptete, behauptetest, behauptete, behaupteten, behauptetet, behaupteten</t>
  </si>
  <si>
    <t>ersetzen</t>
  </si>
  <si>
    <t>ersetzt</t>
  </si>
  <si>
    <t>جانشین شدن</t>
  </si>
  <si>
    <t>ersetze, ersetzt, ersetzt, ersetzen, ersetzt, ersetzen</t>
  </si>
  <si>
    <t>ersetzte, ersetztest, ersetzte, ersetzten, ersetztet, ersetzten</t>
  </si>
  <si>
    <t>fürchten</t>
  </si>
  <si>
    <t>gefürchtet</t>
  </si>
  <si>
    <t>ترسیدن، نگران بودن</t>
  </si>
  <si>
    <t>fürchte, fürchtest, fürchtet, fürchten, fürchtet, fürchten</t>
  </si>
  <si>
    <t>fürchtete, fürchtetest, fürchtete, fürchteten, fürchtetet, fürchteten</t>
  </si>
  <si>
    <t>schief</t>
  </si>
  <si>
    <t>schiefgelaufen</t>
  </si>
  <si>
    <t>خراب از کار در آمدن</t>
  </si>
  <si>
    <t>B1.6</t>
  </si>
  <si>
    <t>läuft schief, laufen schief</t>
  </si>
  <si>
    <t>lief schief, liefen schief</t>
  </si>
  <si>
    <t>nachgeschenkt</t>
  </si>
  <si>
    <t>دوباره پر کردن (مشروب)</t>
  </si>
  <si>
    <t>schenke nach, schenkst nach, schenkt nach, schenken nach, schenkt nach, schenken nach</t>
  </si>
  <si>
    <t>schenkte nach, schenktest nach, schenkte nach, schenkten nach, schenktet nach, schenkten nach</t>
  </si>
  <si>
    <t>rein</t>
  </si>
  <si>
    <t>reingekommen</t>
  </si>
  <si>
    <t>komme rein, kommst rein, kommt rein, kommen rein, kommt rein, kommen rein</t>
  </si>
  <si>
    <t>kam rein, kamst rein, kam rein, kamen rein, kamt rein, kamen rein</t>
  </si>
  <si>
    <t>würzen</t>
  </si>
  <si>
    <t>nachgewürzt</t>
  </si>
  <si>
    <t>ادویه زدن</t>
  </si>
  <si>
    <t>würze nach, würzt nach, würzt nach, würzen nach, würzt nach, würzen nach</t>
  </si>
  <si>
    <t>würzte nach, würztest nach, würzte nach, würzten nach, würztet nach, würzten nach</t>
  </si>
  <si>
    <t>beurteilen</t>
  </si>
  <si>
    <t>beurteilt</t>
  </si>
  <si>
    <t>قضاوت کردن</t>
  </si>
  <si>
    <t>beurteile, beurteilst, beurteilt, beurteilen, beurteilt, beurteilen</t>
  </si>
  <si>
    <t>beurteilte, beurteiltest, beurteilte, beurteilten, beurteiltet, beurteilten</t>
  </si>
  <si>
    <t>beobachten</t>
  </si>
  <si>
    <t>beobachtet</t>
  </si>
  <si>
    <t>زیر نظر گرفتن</t>
  </si>
  <si>
    <t>beobachte, beobachtest, beobachtet, beobachten, beobachtet, beobachten</t>
  </si>
  <si>
    <t>beobachtete, beobachtetest, beobachtete, beobachteten, beobachtetet, beobachteten</t>
  </si>
  <si>
    <t>benehmen</t>
  </si>
  <si>
    <t>رفتار کردن</t>
  </si>
  <si>
    <t>bestimmen</t>
  </si>
  <si>
    <t>bestimmt</t>
  </si>
  <si>
    <t>تعیین کردن</t>
  </si>
  <si>
    <t>bestimme, bestimmst, bestimmt, bestimmen, bestimmt, bestimmen</t>
  </si>
  <si>
    <t>bestimmte, bestimmtest, bestimmte, bestimmten, bestimmtet, bestimmten</t>
  </si>
  <si>
    <t>salzen</t>
  </si>
  <si>
    <t>gesalzen</t>
  </si>
  <si>
    <t>نمک زدن</t>
  </si>
  <si>
    <t>salze, salzt, salzt, salzen, salzt, salzen</t>
  </si>
  <si>
    <t>salzte, salztest, salzte, salzten, salztet, salzten</t>
  </si>
  <si>
    <t>pfeffern</t>
  </si>
  <si>
    <t>gepfeffert</t>
  </si>
  <si>
    <t>فلفل زدن</t>
  </si>
  <si>
    <t>pfeffere, pfefferst, pfeffert, pfeffern, pfeffert, pfeffern</t>
  </si>
  <si>
    <t>pfefferte, pfeffertest, pfefferte, pfefferten, pfeffertet, pfefferten</t>
  </si>
  <si>
    <t>gestikulieren</t>
  </si>
  <si>
    <t>gestikuliert</t>
  </si>
  <si>
    <t>با حرکت دست و سر بیان کردن</t>
  </si>
  <si>
    <t>gestikuliere, gestikulierst, gestikuliert, gestikulieren, gestikuliert, gestikulieren</t>
  </si>
  <si>
    <t>gestikulierte, gestikuliertest, gestikulierte, gestikulierten, gestikuliertet, gestikulierten</t>
  </si>
  <si>
    <t>gewürzt</t>
  </si>
  <si>
    <t>چاشنی زدن</t>
  </si>
  <si>
    <t>würze, würzt, würzt, würzen, würzt, würzen</t>
  </si>
  <si>
    <t>würzte, würztest, würzte, würzten, würztet, würzten</t>
  </si>
  <si>
    <t>schneiden</t>
  </si>
  <si>
    <t>abgeschnitten</t>
  </si>
  <si>
    <t>بریدن</t>
  </si>
  <si>
    <t>schneide ab, schneidest ab, schneidet ab, schneiden ab, schneidet ab, schneiden ab</t>
  </si>
  <si>
    <t>schnitt ab, schnittest ab, schnitt ab, schnitten ab, schnittet ab, schnitten ab</t>
  </si>
  <si>
    <t>hinein</t>
  </si>
  <si>
    <t>stopfen</t>
  </si>
  <si>
    <t>hineingestopft</t>
  </si>
  <si>
    <t>پشت سر هم خوردن</t>
  </si>
  <si>
    <t>stopfe hinein, stopfst hinein, stopft hinein, stopfen hinein, stopft hinein, stopfen hinein</t>
  </si>
  <si>
    <t>stopfte hinein, stopftest hinein, stopfte hinein, stopften hinein, stopftet hinein, stopften hinein</t>
  </si>
  <si>
    <t>verlassen</t>
  </si>
  <si>
    <t>ترک کردن</t>
  </si>
  <si>
    <t>verlasse, verlässt, verlässt, verlassen, verlasst, verlassen</t>
  </si>
  <si>
    <t>verließ, verließ(es)t, verließ, verließen, verließt, verließen</t>
  </si>
  <si>
    <t>lassen</t>
  </si>
  <si>
    <t>به خود وقت دادن</t>
  </si>
  <si>
    <t>beleidigen</t>
  </si>
  <si>
    <t>beleidigt</t>
  </si>
  <si>
    <t>beleidige, beleidigst, beleidigt, beleidigen, beleidigt, beleidigen</t>
  </si>
  <si>
    <t>beleidigte, beleidigtest, beleidigte, beleidigten, beleidigtet, beleidigten</t>
  </si>
  <si>
    <t>aufgegessen</t>
  </si>
  <si>
    <t>کامل خوردن (غذا)</t>
  </si>
  <si>
    <t>esse auf, isst auf, isst auf, essen auf, esst auf, essen auf</t>
  </si>
  <si>
    <t>aß auf, aß(es)t auf, aß auf, aßen auf, aßt auf, aßen auf</t>
  </si>
  <si>
    <t>bürsten</t>
  </si>
  <si>
    <t>gebürstet</t>
  </si>
  <si>
    <t>برس کردن</t>
  </si>
  <si>
    <t>B1.7</t>
  </si>
  <si>
    <t>bürste, bürstest, bürstet, bürsten, bürstet, bürsten</t>
  </si>
  <si>
    <t>bürstete, bürstetest, bürstete, bürsteten, bürstetet, bürsteten</t>
  </si>
  <si>
    <t>streicheln</t>
  </si>
  <si>
    <t>gestreichelt</t>
  </si>
  <si>
    <t>نوازش کردن</t>
  </si>
  <si>
    <t>streich(e)le, streichelst, streichelt, streicheln, streichelt, streicheln</t>
  </si>
  <si>
    <t>streichelte, streicheltest, streichelte, streichelten, streicheltet, streichelten</t>
  </si>
  <si>
    <t>fressen</t>
  </si>
  <si>
    <t>gefressen</t>
  </si>
  <si>
    <t>غذا خوردن (حیوانات)</t>
  </si>
  <si>
    <t>fresse, frisst, frisst, fressen, fresst, fressen</t>
  </si>
  <si>
    <t>fraß, fraß(es)t, fraß, fraßen, fraßt, fraßen</t>
  </si>
  <si>
    <t>pflegen</t>
  </si>
  <si>
    <t>gepflegt</t>
  </si>
  <si>
    <t>نگهداری و مراقبت کردن</t>
  </si>
  <si>
    <t>pflege, pflegst, pflegt, pflegen, pflegt, pflegen</t>
  </si>
  <si>
    <t>pflegte, pflegtest, pflegte, pflegten, pflegtet, pflegten</t>
  </si>
  <si>
    <t>rechnen</t>
  </si>
  <si>
    <t>gerechnet</t>
  </si>
  <si>
    <t>حساب ... کردن</t>
  </si>
  <si>
    <t>rechne, rechnest, rechnet, rechnen, rechnet, rechnen</t>
  </si>
  <si>
    <t>rechnete, rechnetest, rechnete, rechneten, rechnetet, rechneten</t>
  </si>
  <si>
    <t>klären</t>
  </si>
  <si>
    <t>aufgeklärt</t>
  </si>
  <si>
    <t>kläre auf, klärst auf, klärt auf, klären auf, klärt auf, klären auf</t>
  </si>
  <si>
    <t>klärte auf, klärtest auf, klärte auf, klärten auf, klärtet auf, klärten auf</t>
  </si>
  <si>
    <t>nachgedacht</t>
  </si>
  <si>
    <t>فکر کردن به ...</t>
  </si>
  <si>
    <t>denke nach, denkst nach, denkt nach, denken nach, denkt nach, denken nach</t>
  </si>
  <si>
    <t>dachte nach, dachtest nach, dachte nach, dachten nach, dachtet nach, dachten nach</t>
  </si>
  <si>
    <t>schalten</t>
  </si>
  <si>
    <t>ausgeschaltet</t>
  </si>
  <si>
    <t>خاموش کردن</t>
  </si>
  <si>
    <t>schalte aus, schaltest aus, schaltet aus, schalten aus, schaltet aus, schalten aus</t>
  </si>
  <si>
    <t>schaltete aus, schaltetest aus, schaltete aus, schalteten aus, schaltetet aus, schalteten aus</t>
  </si>
  <si>
    <t>tauchen</t>
  </si>
  <si>
    <t>getaucht</t>
  </si>
  <si>
    <t>غواصی کردن</t>
  </si>
  <si>
    <t>tauche, tauchst, taucht, tauchen, taucht, tauchen</t>
  </si>
  <si>
    <t>tauchte, tauchtest, tauchte, tauchten, tauchtet, tauchten</t>
  </si>
  <si>
    <t>bedenken</t>
  </si>
  <si>
    <t>bedacht</t>
  </si>
  <si>
    <t>در نظر گرفتن</t>
  </si>
  <si>
    <t>bedenke, bedenkst, bedenkt, bedenken, bedenkt, bedenken</t>
  </si>
  <si>
    <t>bedachte, bedachtest, bedachte, bedachten, bedachtet, bedachten</t>
  </si>
  <si>
    <t>berücksichtigen</t>
  </si>
  <si>
    <t>berücksichtigt</t>
  </si>
  <si>
    <t>توجه کردن، در نظر گرفتن</t>
  </si>
  <si>
    <t>berücksichtige, berücksichtigst, berücksichtigt, berücksichtigen, berücksichtigt, berücksichtigen</t>
  </si>
  <si>
    <t>berücksichtigte, berücksichtigtest, berücksichtigte, berücksichtigten, berücksichtigtet, berücksichtigten</t>
  </si>
  <si>
    <t>angeschaffen</t>
  </si>
  <si>
    <t>فراهم کردن</t>
  </si>
  <si>
    <t>schaffe an, schaffst an, schafft an, schaffen an, schafft an, schaffen an</t>
  </si>
  <si>
    <t>schuf an, schufst an, schuf an, schufen an, schuft an, schufen an</t>
  </si>
  <si>
    <t>schwitzen</t>
  </si>
  <si>
    <t>geschwitzt</t>
  </si>
  <si>
    <t>عرق کردن، بخار کردن</t>
  </si>
  <si>
    <t>schwitze, schwitzt, schwitzt, schwitzen, schwitzt, schwitzen</t>
  </si>
  <si>
    <t>schwitzte, schwitztest, schwitzte, schwitzten, schwitztet, schwitzten</t>
  </si>
  <si>
    <t>befinden</t>
  </si>
  <si>
    <t>befunden</t>
  </si>
  <si>
    <t>قرار داشتن، بودن</t>
  </si>
  <si>
    <t>befinde mich, befindest dich, befindet sich, befinden uns, befindet euch, befinden sich</t>
  </si>
  <si>
    <t>befand mich, befandest dich, befand sich, befanden uns, befandet euch, befanden sich</t>
  </si>
  <si>
    <t>ausgegeben</t>
  </si>
  <si>
    <t>خرج کردن</t>
  </si>
  <si>
    <t>gebe aus, gibst aus, gibt aus, geben aus, gebt aus, geben aus</t>
  </si>
  <si>
    <t>gab aus, gabst aus, gab aus, gaben aus, gabt aus, gaben aus</t>
  </si>
  <si>
    <t>zusammengezählt</t>
  </si>
  <si>
    <t>جمع زدن</t>
  </si>
  <si>
    <t>B1.8</t>
  </si>
  <si>
    <t>zähle zusammen, zählst zusammen, zählt zusammen, zählen zusammen, zählt zusammen, zählen zusammen</t>
  </si>
  <si>
    <t>zählte zusammen, zähltest zusammen, zählte zusammen, zählten zusammen, zähltet zusammen, zählten zusammen</t>
  </si>
  <si>
    <t>mähen</t>
  </si>
  <si>
    <t>gemäht</t>
  </si>
  <si>
    <t>درو کردن</t>
  </si>
  <si>
    <t>mähe, mähst, mäht, mähen, mäht, mähen</t>
  </si>
  <si>
    <t>mähte, mähtest, mähte, mähten, mähtet, mähten</t>
  </si>
  <si>
    <t>festgehalten</t>
  </si>
  <si>
    <t>محکم گرفتن</t>
  </si>
  <si>
    <t>halte fest, hältst fest, hält fest, halten fest, haltet fest, halten fest</t>
  </si>
  <si>
    <t>hielt fest, hieltst fest, hielt fest, hielten fest, hieltet fest, hielten fest</t>
  </si>
  <si>
    <t>aufgebaut</t>
  </si>
  <si>
    <t>ساختن، بر پا کردن</t>
  </si>
  <si>
    <t>baue auf, baust auf, baut auf, bauen auf, baut auf, bauen auf</t>
  </si>
  <si>
    <t>baute auf, bautest auf, baute auf, bauten auf, bautet auf, bauten auf</t>
  </si>
  <si>
    <t>aufgekommen</t>
  </si>
  <si>
    <t>ظاهر شدن</t>
  </si>
  <si>
    <t>komme auf, kommst auf, kommt auf, kommen auf, kommt auf, kommen auf</t>
  </si>
  <si>
    <t>kam auf, kamst auf, kam auf, kamen auf, kamt auf, kamen auf</t>
  </si>
  <si>
    <t>entsprechen</t>
  </si>
  <si>
    <t>entsprochen</t>
  </si>
  <si>
    <t>مطابقت داشتن</t>
  </si>
  <si>
    <t>entspreche, entsprichst, entspricht, entsprechen, entsprecht, entsprechen</t>
  </si>
  <si>
    <t>entsprach, entsprachst, entsprach, entsprachen, entspracht, entsprachen</t>
  </si>
  <si>
    <t>hoch</t>
  </si>
  <si>
    <t>hochgefahren</t>
  </si>
  <si>
    <t>بالا آمدن (سیستم عامل)</t>
  </si>
  <si>
    <t>fahre hoch, fährst hoch, fährt hoch, fahren hoch, fahrt hoch, fahren hoch</t>
  </si>
  <si>
    <t>fuhr hoch, fuhrst hoch, fuhr hoch, fuhren hoch, fuhrt hoch, fuhren hoch</t>
  </si>
  <si>
    <t>kopieren</t>
  </si>
  <si>
    <t>kopiert</t>
  </si>
  <si>
    <t>کپی برداری کردن</t>
  </si>
  <si>
    <t>kopiere, kopierst, kopiert, kopieren, kopiert, kopieren</t>
  </si>
  <si>
    <t>kopierte, kopiertest, kopierte, kopierten, kopiertet, kopierten</t>
  </si>
  <si>
    <t>wohl</t>
  </si>
  <si>
    <t>wohlgefühlt</t>
  </si>
  <si>
    <t>احساس سلامت داشتن</t>
  </si>
  <si>
    <t>B1.9</t>
  </si>
  <si>
    <t>fühle mich wohl, fühlst dich wohl, fühlt sich wohl, fühlen uns wohl, fühlt euch wohl, fühlen sich wohl</t>
  </si>
  <si>
    <t>fühlte mich wohl, fühltest dich wohl, fühlte sich wohl, fühlten uns wohl, fühltet euch wohl, fühlten sich wohl</t>
  </si>
  <si>
    <t>erarbeiten</t>
  </si>
  <si>
    <t>erarbeitet</t>
  </si>
  <si>
    <t>طرح کردن</t>
  </si>
  <si>
    <t>erarbeite, erarbeitest, erarbeitet, erarbeiten, erarbeitet, erarbeiten</t>
  </si>
  <si>
    <t>erarbeitete, erarbeitetest, erarbeitete, erarbeiteten, erarbeitetet, erarbeiteten</t>
  </si>
  <si>
    <t>versorgen</t>
  </si>
  <si>
    <t>versorgt</t>
  </si>
  <si>
    <t>تامین کردن</t>
  </si>
  <si>
    <t>versorge, versorgst, versorgt, versorgen, versorgt, versorgen</t>
  </si>
  <si>
    <t>versorgte, versorgtest, versorgte, versorgten, versorgtet, versorgten</t>
  </si>
  <si>
    <t>stärken</t>
  </si>
  <si>
    <t>gestärkt</t>
  </si>
  <si>
    <t>تقویت کردن</t>
  </si>
  <si>
    <t>stärke, stärkst, stärkt, stärken, stärkt, stärken</t>
  </si>
  <si>
    <t>stärkte, stärktest, stärkte, stärkten, stärktet, stärkten</t>
  </si>
  <si>
    <t>reduzieren</t>
  </si>
  <si>
    <t>reduziert</t>
  </si>
  <si>
    <t>کم کردن</t>
  </si>
  <si>
    <t>reduziere, reduzierst, reduziert, reduzieren, reduziert, reduzieren</t>
  </si>
  <si>
    <t>reduzierte, reduziertest, reduzierte, reduzierten, reduziertet, reduzierten</t>
  </si>
  <si>
    <t>bei</t>
  </si>
  <si>
    <t>beigetragen</t>
  </si>
  <si>
    <t>trage bei, trägst bei, trägt bei, tragen bei, tragt bei, tragen bei</t>
  </si>
  <si>
    <t>trug bei, trugst bei, trug bei, trugen bei, trugt bei, trugen bei</t>
  </si>
  <si>
    <t>schaden</t>
  </si>
  <si>
    <t>geschadet</t>
  </si>
  <si>
    <t>آسیب زدن</t>
  </si>
  <si>
    <t>schade, schadest, schadet, schaden, schadet, schaden</t>
  </si>
  <si>
    <t>schadete, schadetest, schadete, schadeten, schadetet, schadeten</t>
  </si>
  <si>
    <t>erläutern</t>
  </si>
  <si>
    <t>erläutert</t>
  </si>
  <si>
    <t>روشن کردن، روشن کردن</t>
  </si>
  <si>
    <t>erläutere, erläuterst, erläutert, erläutern, erläutert, erläutern</t>
  </si>
  <si>
    <t>erläuterte, erläutertest, erläuterte, erläuterten, erläutertet, erläuterten</t>
  </si>
  <si>
    <t>verleihen</t>
  </si>
  <si>
    <t>verliehen</t>
  </si>
  <si>
    <t>اعطا کردن، قرص دادن</t>
  </si>
  <si>
    <t>verleihe, verleihst, verleiht, verleihen, verleiht, verleihen</t>
  </si>
  <si>
    <t>verlieh, verliehst, verlieh, verliehen, verlieht, verliehen</t>
  </si>
  <si>
    <t>verursachen</t>
  </si>
  <si>
    <t>verursacht</t>
  </si>
  <si>
    <t>موجب ... شدن</t>
  </si>
  <si>
    <t>verursache, verursachst, verursacht, verursachen, verursacht, verursachen</t>
  </si>
  <si>
    <t>verursachte, verursachtest, verursachte, verursachten, verursachtet, verursachten</t>
  </si>
  <si>
    <t>eingegangen</t>
  </si>
  <si>
    <t>رسیدن، پرداختن به چیزی</t>
  </si>
  <si>
    <t>gehe ein, gehst ein, geht ein, gehen ein, geht ein, gehen ein</t>
  </si>
  <si>
    <t>ging ein, gingst ein, ging ein, gingen ein, gingt ein, gingen ein</t>
  </si>
  <si>
    <t>atmen</t>
  </si>
  <si>
    <t>eingeatmet</t>
  </si>
  <si>
    <t>نفس کشیدن (به درون)</t>
  </si>
  <si>
    <t>atme ein, atmest ein, atmet ein, atmen ein, atmet ein, atmen ein</t>
  </si>
  <si>
    <t>atmete ein, atmetest ein, atmete ein, atmeten ein, atmetet ein, atmeten ein</t>
  </si>
  <si>
    <t>geatmet</t>
  </si>
  <si>
    <t>نفس کشیدن</t>
  </si>
  <si>
    <t>atme, atmest, atmet, atmen, atmet, atmen</t>
  </si>
  <si>
    <t>atmete, atmetest, atmete, atmeten, atmetet, atmeten</t>
  </si>
  <si>
    <t>ausgeatmet</t>
  </si>
  <si>
    <t>نفس کشیدن (به بیرون)</t>
  </si>
  <si>
    <t>atme aus, atmest aus, atmet aus, atmen aus, atmet aus, atmen aus</t>
  </si>
  <si>
    <t>atmete aus, atmetest aus, atmete aus, atmeten aus, atmetet aus, atmeten aus</t>
  </si>
  <si>
    <t>hingelegt</t>
  </si>
  <si>
    <t>دراز کشیدن</t>
  </si>
  <si>
    <t>lege mich hin, legst dich hin, legt sich hin, legen uns hin, legt euch hin, legen sich hin</t>
  </si>
  <si>
    <t>legte mich hin, legtest dich hin, legte sich hin, legten uns hin, legtet euch hin, legten sich hin</t>
  </si>
  <si>
    <t>hingesetzt</t>
  </si>
  <si>
    <t>setze mich hin, setzt dich hin, setzt sich hin, setzen uns hin, setzt euch hin, setzen sich hin</t>
  </si>
  <si>
    <t>setzte mich hin, setztest dich hin, setzte sich hin, setzten uns hin, setztet euch hin, setzten sich hin</t>
  </si>
  <si>
    <t>hingestellt</t>
  </si>
  <si>
    <t>stelle mich hin, stellst dich hin, stellt sich hin, stellen uns hin, stellt euch hin, stellen sich hin</t>
  </si>
  <si>
    <t>stellte mich hin, stelltest dich hin, stellte sich hin, stellten uns hin, stelltet euch hin, stellten sich hin</t>
  </si>
  <si>
    <t>hochgezogen</t>
  </si>
  <si>
    <t>بالا کشیدن</t>
  </si>
  <si>
    <t>ziehe hoch, ziehst hoch, zieht hoch, ziehen hoch, zieht hoch, ziehen hoch</t>
  </si>
  <si>
    <t>zog hoch, zogst hoch, zog hoch, zogen hoch, zogt hoch, zogen hoch</t>
  </si>
  <si>
    <t>spannen</t>
  </si>
  <si>
    <t>angespannt</t>
  </si>
  <si>
    <t>منقبض کردن</t>
  </si>
  <si>
    <t>spanne an, spannst an, spannt an, spannen an, spannt an, spannen an</t>
  </si>
  <si>
    <t>spannte an, spanntest an, spannte an, spannten an, spanntet an, spannten an</t>
  </si>
  <si>
    <t>spüren</t>
  </si>
  <si>
    <t>gespürt</t>
  </si>
  <si>
    <t>احساس کردن</t>
  </si>
  <si>
    <t>spüre, spürst, spürt, spüren, spürt, spüren</t>
  </si>
  <si>
    <t>spürte, spürtest, spürte, spürten, spürtet, spürten</t>
  </si>
  <si>
    <t>senken</t>
  </si>
  <si>
    <t>gesenkt</t>
  </si>
  <si>
    <t>کاهش دادن، پایین آوردن</t>
  </si>
  <si>
    <t>senke, senkst, senkt, senken, senkt, senken</t>
  </si>
  <si>
    <t>senkte, senktest, senkte, senkten, senktet, senkten</t>
  </si>
  <si>
    <t>heben</t>
  </si>
  <si>
    <t>gehoben/gehoben</t>
  </si>
  <si>
    <t>بلند کردن، برداشتن</t>
  </si>
  <si>
    <t>hebe, hebst, hebt, heben, hebt, heben</t>
  </si>
  <si>
    <t>hob/hob, hob/hobst, hob/hob, hob/hoben, hob/hobt, hob/hoben</t>
  </si>
  <si>
    <t>falten</t>
  </si>
  <si>
    <t>gefaltet</t>
  </si>
  <si>
    <t>تا کردن، چین کردن</t>
  </si>
  <si>
    <t>falte, faltest, faltet, falten, faltet, falten</t>
  </si>
  <si>
    <t>faltete, faltetest, faltete, falteten, faltetet, falteten</t>
  </si>
  <si>
    <t>dran sein</t>
  </si>
  <si>
    <t>نوبت .. بودن</t>
  </si>
  <si>
    <t>B1.10</t>
  </si>
  <si>
    <t>bemerken</t>
  </si>
  <si>
    <t>bemerkt</t>
  </si>
  <si>
    <t>متوجه شدن</t>
  </si>
  <si>
    <t>bemerke, bemerkst, bemerkt, bemerken, bemerkt, bemerken</t>
  </si>
  <si>
    <t>bemerkte, bemerktest, bemerkte, bemerkten, bemerktet, bemerkten</t>
  </si>
  <si>
    <t>prüfen</t>
  </si>
  <si>
    <t>geprüft</t>
  </si>
  <si>
    <t>کنترل کردن</t>
  </si>
  <si>
    <t>prüfe, prüfst, prüft, prüfen, prüft, prüfen</t>
  </si>
  <si>
    <t>prüfte, prüftest, prüfte, prüften, prüftet, prüften</t>
  </si>
  <si>
    <t>eingefallen</t>
  </si>
  <si>
    <t>به ذهن آمدن</t>
  </si>
  <si>
    <t>falle ein, fällst ein, fällt ein, fallen ein, fallt ein, fallen ein</t>
  </si>
  <si>
    <t>fiel ein, fielst ein, fiel ein, fielen ein, fielt ein, fielen ein</t>
  </si>
  <si>
    <t>lügen</t>
  </si>
  <si>
    <t>gelogen</t>
  </si>
  <si>
    <t>دروغ گفتن</t>
  </si>
  <si>
    <t>lüge, lügst, lügt, lügen, lügt, lügen</t>
  </si>
  <si>
    <t>log, logst, log, logen, logt, logen</t>
  </si>
  <si>
    <t>belügen</t>
  </si>
  <si>
    <t>belogen</t>
  </si>
  <si>
    <t>belüge, belügst, belügt, belügen, belügt, belügen</t>
  </si>
  <si>
    <t>belog, belogst, belog, belogen, belogt, belogen</t>
  </si>
  <si>
    <t>Positive</t>
  </si>
  <si>
    <t>Komparative</t>
  </si>
  <si>
    <t>Superlative</t>
  </si>
  <si>
    <t>allein</t>
  </si>
  <si>
    <t>تنها، متکی به خود</t>
  </si>
  <si>
    <t>alt</t>
  </si>
  <si>
    <t>قدیمی</t>
  </si>
  <si>
    <t>älter</t>
  </si>
  <si>
    <t>am ältesten</t>
  </si>
  <si>
    <t>angenehm</t>
  </si>
  <si>
    <t>angestellt</t>
  </si>
  <si>
    <t>شاغل</t>
  </si>
  <si>
    <t>anschließend</t>
  </si>
  <si>
    <t>بعدی</t>
  </si>
  <si>
    <t>arbeitlos</t>
  </si>
  <si>
    <t>بیکار</t>
  </si>
  <si>
    <t>arm</t>
  </si>
  <si>
    <t>فقیر</t>
  </si>
  <si>
    <t>beeindruckend</t>
  </si>
  <si>
    <t>تاثیر گذار</t>
  </si>
  <si>
    <t>bekannt</t>
  </si>
  <si>
    <t>مشهور، معروف</t>
  </si>
  <si>
    <t>beruflich</t>
  </si>
  <si>
    <t>حرفه، مهارت</t>
  </si>
  <si>
    <t>berühmt</t>
  </si>
  <si>
    <t>مشهور</t>
  </si>
  <si>
    <t>bestende</t>
  </si>
  <si>
    <t>موجود</t>
  </si>
  <si>
    <t>bewölkt</t>
  </si>
  <si>
    <t>ابری</t>
  </si>
  <si>
    <t>bilig</t>
  </si>
  <si>
    <t>ارزان</t>
  </si>
  <si>
    <t>billiger</t>
  </si>
  <si>
    <t>am billigsten</t>
  </si>
  <si>
    <t>bitter</t>
  </si>
  <si>
    <t>تلخ</t>
  </si>
  <si>
    <t>blau</t>
  </si>
  <si>
    <t>آبی</t>
  </si>
  <si>
    <t>blöd</t>
  </si>
  <si>
    <t>احمقانه</t>
  </si>
  <si>
    <t>braun</t>
  </si>
  <si>
    <t>قهوه ای</t>
  </si>
  <si>
    <t>brav</t>
  </si>
  <si>
    <t>حرف گوش کن</t>
  </si>
  <si>
    <t>braver</t>
  </si>
  <si>
    <t>am bravsten</t>
  </si>
  <si>
    <t>brummig</t>
  </si>
  <si>
    <t>عبوس، گرفته</t>
  </si>
  <si>
    <t>bunt</t>
  </si>
  <si>
    <t>رنگارنگ</t>
  </si>
  <si>
    <t>dagegen</t>
  </si>
  <si>
    <t>بر خلاف</t>
  </si>
  <si>
    <t>dauernd</t>
  </si>
  <si>
    <t>مدام، دایم</t>
  </si>
  <si>
    <t>dick</t>
  </si>
  <si>
    <t>چاق</t>
  </si>
  <si>
    <t>dicker</t>
  </si>
  <si>
    <t>am dicksten</t>
  </si>
  <si>
    <t>direkt</t>
  </si>
  <si>
    <t>مستقیم</t>
  </si>
  <si>
    <t>doppelt</t>
  </si>
  <si>
    <t>دو برابر</t>
  </si>
  <si>
    <t>dringend</t>
  </si>
  <si>
    <t>فوری</t>
  </si>
  <si>
    <t>dumm</t>
  </si>
  <si>
    <t>احمق</t>
  </si>
  <si>
    <t>dümmer</t>
  </si>
  <si>
    <t>am dümmsten</t>
  </si>
  <si>
    <t>dunkel</t>
  </si>
  <si>
    <t>تاریک</t>
  </si>
  <si>
    <t>dünn</t>
  </si>
  <si>
    <t>لاغر</t>
  </si>
  <si>
    <t>dünner</t>
  </si>
  <si>
    <t>am dünnsten</t>
  </si>
  <si>
    <t>durchschnittlich</t>
  </si>
  <si>
    <t>متوسط</t>
  </si>
  <si>
    <t>eckig</t>
  </si>
  <si>
    <t>زاویه ای، مربع</t>
  </si>
  <si>
    <t>effektiv</t>
  </si>
  <si>
    <t>تاثیرگذار</t>
  </si>
  <si>
    <t>eigen</t>
  </si>
  <si>
    <t>خود، مال خود</t>
  </si>
  <si>
    <t>eigentlich</t>
  </si>
  <si>
    <t>واقعی، اصلی</t>
  </si>
  <si>
    <t>einige</t>
  </si>
  <si>
    <t>بعضی، چند تایی</t>
  </si>
  <si>
    <t>einsam</t>
  </si>
  <si>
    <t>تک و تنها</t>
  </si>
  <si>
    <t>elegant</t>
  </si>
  <si>
    <t>زیبا</t>
  </si>
  <si>
    <t>empfohlen</t>
  </si>
  <si>
    <t>توصیه شده</t>
  </si>
  <si>
    <t>منبسط</t>
  </si>
  <si>
    <t>extrem</t>
  </si>
  <si>
    <t>خیلی خیلی، مفرط</t>
  </si>
  <si>
    <t>falsch</t>
  </si>
  <si>
    <t>غلط، اشتباه</t>
  </si>
  <si>
    <t>farblos</t>
  </si>
  <si>
    <t>بدون رنگ</t>
  </si>
  <si>
    <t>مجذوب</t>
  </si>
  <si>
    <t>faul</t>
  </si>
  <si>
    <t>تنبل</t>
  </si>
  <si>
    <t>fauler</t>
  </si>
  <si>
    <t>am faulsten</t>
  </si>
  <si>
    <t>fehlerlos</t>
  </si>
  <si>
    <t>بی عیب</t>
  </si>
  <si>
    <t>محکم</t>
  </si>
  <si>
    <t>fettarm</t>
  </si>
  <si>
    <t>کم چربی</t>
  </si>
  <si>
    <t>fleißig</t>
  </si>
  <si>
    <t>سخت کوش</t>
  </si>
  <si>
    <t>fleißiger</t>
  </si>
  <si>
    <t>am fleißigsten</t>
  </si>
  <si>
    <t>flexibel</t>
  </si>
  <si>
    <t>منعطف</t>
  </si>
  <si>
    <t>formell</t>
  </si>
  <si>
    <t>رسمی</t>
  </si>
  <si>
    <t>fortgeschritten</t>
  </si>
  <si>
    <t>پیشرفته</t>
  </si>
  <si>
    <t>freiwillig</t>
  </si>
  <si>
    <t>داوطلبانه</t>
  </si>
  <si>
    <t>fremd</t>
  </si>
  <si>
    <t>خارجی</t>
  </si>
  <si>
    <t>freundlich</t>
  </si>
  <si>
    <t>دوستانه</t>
  </si>
  <si>
    <t>froh</t>
  </si>
  <si>
    <t>خوشحال، شاد</t>
  </si>
  <si>
    <t>fröhlich</t>
  </si>
  <si>
    <t>furchtbar</t>
  </si>
  <si>
    <t>وحشتناک، افتضاج</t>
  </si>
  <si>
    <t>geboren</t>
  </si>
  <si>
    <t>متولد</t>
  </si>
  <si>
    <t>gefährlich</t>
  </si>
  <si>
    <t>خطرناک</t>
  </si>
  <si>
    <t>gegenseitig</t>
  </si>
  <si>
    <t>متقابلا، دو طرفه</t>
  </si>
  <si>
    <t>پخته شده</t>
  </si>
  <si>
    <t>gelb</t>
  </si>
  <si>
    <t>زرد</t>
  </si>
  <si>
    <t>آموخته شده</t>
  </si>
  <si>
    <t>gemeinsam</t>
  </si>
  <si>
    <t>مشترک</t>
  </si>
  <si>
    <t>gemütlich</t>
  </si>
  <si>
    <t>راحت</t>
  </si>
  <si>
    <t>genau</t>
  </si>
  <si>
    <t>دقیق</t>
  </si>
  <si>
    <t>genug</t>
  </si>
  <si>
    <t>کافی</t>
  </si>
  <si>
    <t>gerade</t>
  </si>
  <si>
    <t>راست، مستقیم</t>
  </si>
  <si>
    <t>geradeaus</t>
  </si>
  <si>
    <t>gern</t>
  </si>
  <si>
    <t>با علاقه</t>
  </si>
  <si>
    <t>lieber</t>
  </si>
  <si>
    <t>am liebsten</t>
  </si>
  <si>
    <t>geschieden</t>
  </si>
  <si>
    <t>جدا، مطلقه</t>
  </si>
  <si>
    <t>بسته</t>
  </si>
  <si>
    <t>getrennt</t>
  </si>
  <si>
    <t>از هم جدا ولی متاهل</t>
  </si>
  <si>
    <t>glatt</t>
  </si>
  <si>
    <t>صاف، هموار</t>
  </si>
  <si>
    <t>gleich</t>
  </si>
  <si>
    <t>برابر</t>
  </si>
  <si>
    <t>glücklich</t>
  </si>
  <si>
    <t>خوش شانس، شاد</t>
  </si>
  <si>
    <t>grau</t>
  </si>
  <si>
    <t>خاکستری</t>
  </si>
  <si>
    <t>groß</t>
  </si>
  <si>
    <t>بزرگ</t>
  </si>
  <si>
    <t>größer</t>
  </si>
  <si>
    <t>am größten</t>
  </si>
  <si>
    <t>großartig</t>
  </si>
  <si>
    <t>باشکوه</t>
  </si>
  <si>
    <t>grün</t>
  </si>
  <si>
    <t>سبز</t>
  </si>
  <si>
    <t>gründlich</t>
  </si>
  <si>
    <t>دقیق، اساسی</t>
  </si>
  <si>
    <t>günstig</t>
  </si>
  <si>
    <t>ارزان و به صرفه</t>
  </si>
  <si>
    <t>gut</t>
  </si>
  <si>
    <t>خوب</t>
  </si>
  <si>
    <t>besser</t>
  </si>
  <si>
    <t>am besten</t>
  </si>
  <si>
    <t>hart</t>
  </si>
  <si>
    <t>سخت، سخت</t>
  </si>
  <si>
    <t>hässlich</t>
  </si>
  <si>
    <t>زشت</t>
  </si>
  <si>
    <t>häufig</t>
  </si>
  <si>
    <t>اغلب، رایج، زیاد</t>
  </si>
  <si>
    <t>heilig</t>
  </si>
  <si>
    <t>مقدس</t>
  </si>
  <si>
    <t>hell</t>
  </si>
  <si>
    <t>روشن</t>
  </si>
  <si>
    <t>historisch</t>
  </si>
  <si>
    <t>تاریخی</t>
  </si>
  <si>
    <t>بلند، مرتفع</t>
  </si>
  <si>
    <t>höher</t>
  </si>
  <si>
    <t>am höchsten</t>
  </si>
  <si>
    <t>hübsch</t>
  </si>
  <si>
    <t>hungrig</t>
  </si>
  <si>
    <t>گرسنه</t>
  </si>
  <si>
    <t>indirekt</t>
  </si>
  <si>
    <t>غیر مستقیم</t>
  </si>
  <si>
    <t>informell</t>
  </si>
  <si>
    <t>غیر رسمی</t>
  </si>
  <si>
    <t>inklusive</t>
  </si>
  <si>
    <t>شامل</t>
  </si>
  <si>
    <t>inoffziel</t>
  </si>
  <si>
    <t>interessant</t>
  </si>
  <si>
    <t>جالب</t>
  </si>
  <si>
    <t>interessanter</t>
  </si>
  <si>
    <t>am interessantsten</t>
  </si>
  <si>
    <t>jung</t>
  </si>
  <si>
    <t>جوان</t>
  </si>
  <si>
    <t>jünger</t>
  </si>
  <si>
    <t>am jüngsten</t>
  </si>
  <si>
    <t>kalt</t>
  </si>
  <si>
    <t>سرد</t>
  </si>
  <si>
    <t>kälter</t>
  </si>
  <si>
    <t>am kältesten</t>
  </si>
  <si>
    <t>klar</t>
  </si>
  <si>
    <t>روشن، واضح</t>
  </si>
  <si>
    <t>klasse</t>
  </si>
  <si>
    <t>عالی، محشر</t>
  </si>
  <si>
    <t>klein</t>
  </si>
  <si>
    <t>کوچک</t>
  </si>
  <si>
    <t>kleiner</t>
  </si>
  <si>
    <t>am kleinsten</t>
  </si>
  <si>
    <t>klug</t>
  </si>
  <si>
    <t>عاقل، باهوش</t>
  </si>
  <si>
    <t>klüger</t>
  </si>
  <si>
    <t>am klügsten</t>
  </si>
  <si>
    <t>knapp</t>
  </si>
  <si>
    <t>تنگ،کم، اندک</t>
  </si>
  <si>
    <t>komisch</t>
  </si>
  <si>
    <t>عجیب</t>
  </si>
  <si>
    <t>kompliziert</t>
  </si>
  <si>
    <t>پیچیده</t>
  </si>
  <si>
    <t>kostenlos</t>
  </si>
  <si>
    <t>رایگان</t>
  </si>
  <si>
    <t>kühl</t>
  </si>
  <si>
    <t>خنک</t>
  </si>
  <si>
    <t>kurz</t>
  </si>
  <si>
    <t>کوتاه</t>
  </si>
  <si>
    <t>kürzer</t>
  </si>
  <si>
    <t>am kürzten</t>
  </si>
  <si>
    <t>lang</t>
  </si>
  <si>
    <t>بلند</t>
  </si>
  <si>
    <t>länger</t>
  </si>
  <si>
    <t>am längsten</t>
  </si>
  <si>
    <t>lange</t>
  </si>
  <si>
    <t>مدتی</t>
  </si>
  <si>
    <t>langsam</t>
  </si>
  <si>
    <t>آهسته</t>
  </si>
  <si>
    <t>langsamer</t>
  </si>
  <si>
    <t>am langsamsten</t>
  </si>
  <si>
    <t>langweilig</t>
  </si>
  <si>
    <t>کسل کننده</t>
  </si>
  <si>
    <t>laut</t>
  </si>
  <si>
    <t>lauter</t>
  </si>
  <si>
    <t>am lautesten</t>
  </si>
  <si>
    <t>lecker</t>
  </si>
  <si>
    <t>لذیذ، خوش مزه</t>
  </si>
  <si>
    <t>ledig</t>
  </si>
  <si>
    <t>مجرد، تنها</t>
  </si>
  <si>
    <t>leer</t>
  </si>
  <si>
    <t>خالی</t>
  </si>
  <si>
    <t>leicht</t>
  </si>
  <si>
    <t>سبک (وزن)، ساده (ریاضی)</t>
  </si>
  <si>
    <t>leise</t>
  </si>
  <si>
    <t>ساکت</t>
  </si>
  <si>
    <t>leiser</t>
  </si>
  <si>
    <t>am leisten</t>
  </si>
  <si>
    <t>letzt</t>
  </si>
  <si>
    <t>آخرین</t>
  </si>
  <si>
    <t>lieb</t>
  </si>
  <si>
    <t>عزیز، مهربان</t>
  </si>
  <si>
    <t>links</t>
  </si>
  <si>
    <t>سمت چپ</t>
  </si>
  <si>
    <t>lustig</t>
  </si>
  <si>
    <t>با نمک</t>
  </si>
  <si>
    <t>lustiger</t>
  </si>
  <si>
    <t>am lustigsten</t>
  </si>
  <si>
    <t>mager</t>
  </si>
  <si>
    <t>manche</t>
  </si>
  <si>
    <t>متعدد، بسیاری</t>
  </si>
  <si>
    <t>meiste</t>
  </si>
  <si>
    <t>اکثر، اغلب</t>
  </si>
  <si>
    <t>melodisch</t>
  </si>
  <si>
    <t>آهنگین</t>
  </si>
  <si>
    <t>mild</t>
  </si>
  <si>
    <t>ملایم</t>
  </si>
  <si>
    <t>mitten</t>
  </si>
  <si>
    <t>وسط</t>
  </si>
  <si>
    <t>möbliert</t>
  </si>
  <si>
    <t>مبله</t>
  </si>
  <si>
    <t>modern</t>
  </si>
  <si>
    <t>جدید، به روز</t>
  </si>
  <si>
    <t>modisch</t>
  </si>
  <si>
    <t>مد روز</t>
  </si>
  <si>
    <t>möglich</t>
  </si>
  <si>
    <t>ممکن</t>
  </si>
  <si>
    <t>momentant</t>
  </si>
  <si>
    <t>جاری</t>
  </si>
  <si>
    <t>nächst</t>
  </si>
  <si>
    <t>نزدیک ترین، بعدی</t>
  </si>
  <si>
    <t>nah</t>
  </si>
  <si>
    <t>نزدیک</t>
  </si>
  <si>
    <t>näher</t>
  </si>
  <si>
    <t>am nächsten</t>
  </si>
  <si>
    <t>neblig</t>
  </si>
  <si>
    <t>مه آلود</t>
  </si>
  <si>
    <t>negativ</t>
  </si>
  <si>
    <t>منفی</t>
  </si>
  <si>
    <t>nett</t>
  </si>
  <si>
    <t>خوش رو</t>
  </si>
  <si>
    <t>neu</t>
  </si>
  <si>
    <t>جدید</t>
  </si>
  <si>
    <t>öffentlich</t>
  </si>
  <si>
    <t>عمومی</t>
  </si>
  <si>
    <t>offziel</t>
  </si>
  <si>
    <t>orange</t>
  </si>
  <si>
    <t>نارنجی</t>
  </si>
  <si>
    <t>ordentlich</t>
  </si>
  <si>
    <t>منظم</t>
  </si>
  <si>
    <t>peinlich</t>
  </si>
  <si>
    <t>خجالت دهنده</t>
  </si>
  <si>
    <t>persönlich</t>
  </si>
  <si>
    <t>شخصی</t>
  </si>
  <si>
    <t>plus</t>
  </si>
  <si>
    <t>به اضافه</t>
  </si>
  <si>
    <t>positiv</t>
  </si>
  <si>
    <t>مثبت</t>
  </si>
  <si>
    <t>praktisch</t>
  </si>
  <si>
    <t>عملی</t>
  </si>
  <si>
    <t>prima</t>
  </si>
  <si>
    <t>عالی</t>
  </si>
  <si>
    <t>privat</t>
  </si>
  <si>
    <t>خصوصی</t>
  </si>
  <si>
    <t>rechts</t>
  </si>
  <si>
    <t>سمت راست</t>
  </si>
  <si>
    <t>regional</t>
  </si>
  <si>
    <t>منطقه ای، محلی</t>
  </si>
  <si>
    <t>restlos</t>
  </si>
  <si>
    <t>کامل، عالی</t>
  </si>
  <si>
    <t>richtig</t>
  </si>
  <si>
    <t>درست، صحیح</t>
  </si>
  <si>
    <t>roh</t>
  </si>
  <si>
    <t>خام</t>
  </si>
  <si>
    <t>rot</t>
  </si>
  <si>
    <t>قرمز</t>
  </si>
  <si>
    <t>rund</t>
  </si>
  <si>
    <t>رند، منحنی</t>
  </si>
  <si>
    <t>salzig</t>
  </si>
  <si>
    <t>شور</t>
  </si>
  <si>
    <t>sankt</t>
  </si>
  <si>
    <t>satt</t>
  </si>
  <si>
    <t>سیر</t>
  </si>
  <si>
    <t>sauber</t>
  </si>
  <si>
    <t>تمیز</t>
  </si>
  <si>
    <t>sauer</t>
  </si>
  <si>
    <t>ترش</t>
  </si>
  <si>
    <t>scharf</t>
  </si>
  <si>
    <t>تند</t>
  </si>
  <si>
    <t>schick</t>
  </si>
  <si>
    <t>شیک</t>
  </si>
  <si>
    <t>schlank</t>
  </si>
  <si>
    <t>schlecht</t>
  </si>
  <si>
    <t>بد</t>
  </si>
  <si>
    <t>schließlich</t>
  </si>
  <si>
    <t>سرانجام، بالاخره</t>
  </si>
  <si>
    <t>schlimm</t>
  </si>
  <si>
    <t>بد، وخیم</t>
  </si>
  <si>
    <t>schmutzig</t>
  </si>
  <si>
    <t>کثیف</t>
  </si>
  <si>
    <t>schnell</t>
  </si>
  <si>
    <t>سریع</t>
  </si>
  <si>
    <t>schneller</t>
  </si>
  <si>
    <t>am schnellsten</t>
  </si>
  <si>
    <t>schön</t>
  </si>
  <si>
    <t>schöner</t>
  </si>
  <si>
    <t>am schönsten</t>
  </si>
  <si>
    <t>schrecklich</t>
  </si>
  <si>
    <t>وحشتناک</t>
  </si>
  <si>
    <t>schwach</t>
  </si>
  <si>
    <t>ضعیف، ناتوان</t>
  </si>
  <si>
    <t>schwächer</t>
  </si>
  <si>
    <t>am schwächsten</t>
  </si>
  <si>
    <t>schwanger</t>
  </si>
  <si>
    <t>حامله</t>
  </si>
  <si>
    <t>schwarz</t>
  </si>
  <si>
    <t>سیاه</t>
  </si>
  <si>
    <t>schwer</t>
  </si>
  <si>
    <t>سنگین (وزن)، پیچیده (ریاضی)</t>
  </si>
  <si>
    <t>schwierig</t>
  </si>
  <si>
    <t>سخت</t>
  </si>
  <si>
    <t>sehenswert</t>
  </si>
  <si>
    <t>دیدنی</t>
  </si>
  <si>
    <t>selbstständig</t>
  </si>
  <si>
    <t>مستقل</t>
  </si>
  <si>
    <t>seltsam</t>
  </si>
  <si>
    <t>sicher</t>
  </si>
  <si>
    <t>با خیال راحت، امن</t>
  </si>
  <si>
    <t>sinnvoll</t>
  </si>
  <si>
    <t>معقول</t>
  </si>
  <si>
    <t>sonder</t>
  </si>
  <si>
    <t>ویژه</t>
  </si>
  <si>
    <t>sonnig</t>
  </si>
  <si>
    <t>آفتابی</t>
  </si>
  <si>
    <t>sozial</t>
  </si>
  <si>
    <t>اجتماعی</t>
  </si>
  <si>
    <t>spannend</t>
  </si>
  <si>
    <t>هیجان انگیز</t>
  </si>
  <si>
    <t>spät</t>
  </si>
  <si>
    <t>دیر، نا وقت</t>
  </si>
  <si>
    <t>später</t>
  </si>
  <si>
    <t>بعدا</t>
  </si>
  <si>
    <t>sportlich</t>
  </si>
  <si>
    <t>ورزشی</t>
  </si>
  <si>
    <t>stark</t>
  </si>
  <si>
    <t>قوی</t>
  </si>
  <si>
    <t>stärker</t>
  </si>
  <si>
    <t>am stärksten</t>
  </si>
  <si>
    <t>stolz</t>
  </si>
  <si>
    <t>مفتخر، سربلند</t>
  </si>
  <si>
    <t>super</t>
  </si>
  <si>
    <t>supergünstig</t>
  </si>
  <si>
    <t>بسیار مقرون به صرفه</t>
  </si>
  <si>
    <t>süß</t>
  </si>
  <si>
    <t>شیرین</t>
  </si>
  <si>
    <t>sympathisch</t>
  </si>
  <si>
    <t>دوست داشتنی</t>
  </si>
  <si>
    <t>täglich</t>
  </si>
  <si>
    <t>روزانه</t>
  </si>
  <si>
    <t>teuer</t>
  </si>
  <si>
    <t>گران</t>
  </si>
  <si>
    <t>teurer</t>
  </si>
  <si>
    <t>am teuersten</t>
  </si>
  <si>
    <t>toll</t>
  </si>
  <si>
    <t>traurig</t>
  </si>
  <si>
    <t>غمگین</t>
  </si>
  <si>
    <t>überall</t>
  </si>
  <si>
    <t>همه جا</t>
  </si>
  <si>
    <t>unfreundlich</t>
  </si>
  <si>
    <t>بد اخلاق</t>
  </si>
  <si>
    <t>ungefähr</t>
  </si>
  <si>
    <t>تقریبی</t>
  </si>
  <si>
    <t>unglaublich</t>
  </si>
  <si>
    <t>باورنکردنی</t>
  </si>
  <si>
    <t>unglücklich</t>
  </si>
  <si>
    <t>uninteressant</t>
  </si>
  <si>
    <t>غیر جالب</t>
  </si>
  <si>
    <t>unmodern</t>
  </si>
  <si>
    <t>قدیمی، کلاسیک</t>
  </si>
  <si>
    <t>unmöglich</t>
  </si>
  <si>
    <t>غیر ممکن</t>
  </si>
  <si>
    <t>unpraktisch</t>
  </si>
  <si>
    <t>غیرعملی</t>
  </si>
  <si>
    <t>unsympathisch</t>
  </si>
  <si>
    <t>نچسب، سرد، خشک</t>
  </si>
  <si>
    <t>vergangen</t>
  </si>
  <si>
    <t>گذشته</t>
  </si>
  <si>
    <t>verheiratet</t>
  </si>
  <si>
    <t>متاهل</t>
  </si>
  <si>
    <t>verrückt</t>
  </si>
  <si>
    <t>دیوانه</t>
  </si>
  <si>
    <t>verschieden</t>
  </si>
  <si>
    <t>متفاوت، متنوع</t>
  </si>
  <si>
    <t>verwitwet</t>
  </si>
  <si>
    <t>بیوه</t>
  </si>
  <si>
    <t>viel</t>
  </si>
  <si>
    <t>زیاد</t>
  </si>
  <si>
    <t>mehr</t>
  </si>
  <si>
    <t>am meinsten</t>
  </si>
  <si>
    <t>vielseitig</t>
  </si>
  <si>
    <t>متنوع</t>
  </si>
  <si>
    <t>voll</t>
  </si>
  <si>
    <t>پر، مملو</t>
  </si>
  <si>
    <t>wahnsinning</t>
  </si>
  <si>
    <t>warm</t>
  </si>
  <si>
    <t>گرم</t>
  </si>
  <si>
    <t>wärmer</t>
  </si>
  <si>
    <t>am wärmsten</t>
  </si>
  <si>
    <t>weich</t>
  </si>
  <si>
    <t>نرم</t>
  </si>
  <si>
    <t>weiß</t>
  </si>
  <si>
    <t>سفید</t>
  </si>
  <si>
    <t>weit</t>
  </si>
  <si>
    <t>دور</t>
  </si>
  <si>
    <t>wenig</t>
  </si>
  <si>
    <t>کم</t>
  </si>
  <si>
    <t>weniger</t>
  </si>
  <si>
    <t>am wenigsten</t>
  </si>
  <si>
    <t>windig</t>
  </si>
  <si>
    <t>طوفانی</t>
  </si>
  <si>
    <t>wirklich</t>
  </si>
  <si>
    <t>واقعی</t>
  </si>
  <si>
    <t>wirtschaftlich</t>
  </si>
  <si>
    <t>اقتصادی</t>
  </si>
  <si>
    <t>wolkenlos</t>
  </si>
  <si>
    <t>بی ابر</t>
  </si>
  <si>
    <t>wunderbar</t>
  </si>
  <si>
    <t>شگفت انگیز</t>
  </si>
  <si>
    <t>zehnjährig</t>
  </si>
  <si>
    <t>ده ساله</t>
  </si>
  <si>
    <t>zeitlich</t>
  </si>
  <si>
    <t>از لحاظ زمانی</t>
  </si>
  <si>
    <t>zufrieden</t>
  </si>
  <si>
    <t>راضی</t>
  </si>
  <si>
    <t>A2.18</t>
  </si>
  <si>
    <t>zukunft</t>
  </si>
  <si>
    <t>آینده</t>
  </si>
  <si>
    <t>plötzlich</t>
  </si>
  <si>
    <t>ناگهان</t>
  </si>
  <si>
    <t>A2.17</t>
  </si>
  <si>
    <t>unangenehm</t>
  </si>
  <si>
    <t>نا خوشایند</t>
  </si>
  <si>
    <t>ärgerlich</t>
  </si>
  <si>
    <t>عصبانی کننده</t>
  </si>
  <si>
    <t>andauernd</t>
  </si>
  <si>
    <t>مداوم</t>
  </si>
  <si>
    <t>niedrigste</t>
  </si>
  <si>
    <t>کوتاه، پایین، کم عمق</t>
  </si>
  <si>
    <t>stürmisch</t>
  </si>
  <si>
    <t>trocken</t>
  </si>
  <si>
    <t>خشک</t>
  </si>
  <si>
    <t>ausgezeichnet</t>
  </si>
  <si>
    <t>عالی، برجسته</t>
  </si>
  <si>
    <t>ausverkauft</t>
  </si>
  <si>
    <t>فروخته شده</t>
  </si>
  <si>
    <t>neugierig</t>
  </si>
  <si>
    <t>کنجکاو</t>
  </si>
  <si>
    <t>selten</t>
  </si>
  <si>
    <t>به ندرت، کمیاب</t>
  </si>
  <si>
    <t>heimlich</t>
  </si>
  <si>
    <t>مخفی، پنهان</t>
  </si>
  <si>
    <t>egal</t>
  </si>
  <si>
    <t>یکسان، بی تفاوت</t>
  </si>
  <si>
    <t>elektrisch</t>
  </si>
  <si>
    <t>الکتریکی، برقی</t>
  </si>
  <si>
    <t>bar</t>
  </si>
  <si>
    <t>نقد</t>
  </si>
  <si>
    <t>schmal</t>
  </si>
  <si>
    <t>باریک، تنگ، کم عرض</t>
  </si>
  <si>
    <t>ängstlich</t>
  </si>
  <si>
    <t>نگران، بیمناک، ترسو</t>
  </si>
  <si>
    <t>preiswert</t>
  </si>
  <si>
    <t>مناسب، ارزان</t>
  </si>
  <si>
    <t>mündlich</t>
  </si>
  <si>
    <t>شفاهی</t>
  </si>
  <si>
    <t>schriftlich</t>
  </si>
  <si>
    <t>کتبی</t>
  </si>
  <si>
    <t>neulich</t>
  </si>
  <si>
    <t>اخیرا</t>
  </si>
  <si>
    <t>empfehlenswert</t>
  </si>
  <si>
    <t>قابل توصیه</t>
  </si>
  <si>
    <t>unzufrieden</t>
  </si>
  <si>
    <t>ناراضی</t>
  </si>
  <si>
    <t>neutral</t>
  </si>
  <si>
    <t>خنثی</t>
  </si>
  <si>
    <t>ähnlich</t>
  </si>
  <si>
    <t>شبیه</t>
  </si>
  <si>
    <t>gültig</t>
  </si>
  <si>
    <t>معتبر</t>
  </si>
  <si>
    <t>freiberuflich</t>
  </si>
  <si>
    <t>شغل آزاد</t>
  </si>
  <si>
    <t>national</t>
  </si>
  <si>
    <t>ملی</t>
  </si>
  <si>
    <t>vernünftig</t>
  </si>
  <si>
    <t>عاقل، معقول</t>
  </si>
  <si>
    <t>B1.1</t>
  </si>
  <si>
    <t>großzügig</t>
  </si>
  <si>
    <t>سخاوتمند</t>
  </si>
  <si>
    <t>fair</t>
  </si>
  <si>
    <t>منصفانه، عادلانه</t>
  </si>
  <si>
    <t>intelligent</t>
  </si>
  <si>
    <t>باهوش، عاقل</t>
  </si>
  <si>
    <t>frech</t>
  </si>
  <si>
    <t>پر رو، گستاخ</t>
  </si>
  <si>
    <t>kreative</t>
  </si>
  <si>
    <t>خلاق</t>
  </si>
  <si>
    <t>sparsam</t>
  </si>
  <si>
    <t>صرفه جو، کم خرج</t>
  </si>
  <si>
    <t>realistisch</t>
  </si>
  <si>
    <t>واقع بین</t>
  </si>
  <si>
    <t>aufmerksam</t>
  </si>
  <si>
    <t>مهربان و با توجه</t>
  </si>
  <si>
    <t>mutig</t>
  </si>
  <si>
    <t>شجاع و نترس</t>
  </si>
  <si>
    <t>nervös</t>
  </si>
  <si>
    <t>عصبی، نگران</t>
  </si>
  <si>
    <t>kritisch</t>
  </si>
  <si>
    <t>انتقادی، بحرانی</t>
  </si>
  <si>
    <t>treu</t>
  </si>
  <si>
    <t>با وفا، وفادار</t>
  </si>
  <si>
    <t>ernst</t>
  </si>
  <si>
    <t>جدی</t>
  </si>
  <si>
    <t>streng</t>
  </si>
  <si>
    <t>سخت گیر</t>
  </si>
  <si>
    <t>lebendig</t>
  </si>
  <si>
    <t>سرزنده، پرشور</t>
  </si>
  <si>
    <t>wahnsinnig</t>
  </si>
  <si>
    <t>دیوانه، دیوانه وار</t>
  </si>
  <si>
    <t>brutto</t>
  </si>
  <si>
    <t>ناخالص</t>
  </si>
  <si>
    <t>netto</t>
  </si>
  <si>
    <t>خالص</t>
  </si>
  <si>
    <t>einjährig</t>
  </si>
  <si>
    <t>یکساله</t>
  </si>
  <si>
    <t>gering</t>
  </si>
  <si>
    <t>کم، اندک</t>
  </si>
  <si>
    <t>zuverlässig</t>
  </si>
  <si>
    <t>قابل اعتماد، مطمئن</t>
  </si>
  <si>
    <t>geduldig</t>
  </si>
  <si>
    <t>صبور، با حوصله</t>
  </si>
  <si>
    <t>todmüde</t>
  </si>
  <si>
    <t>بسیار خسته</t>
  </si>
  <si>
    <t>unterschiedlich</t>
  </si>
  <si>
    <t>متفاوت، مختلف</t>
  </si>
  <si>
    <t>hilfsbereit</t>
  </si>
  <si>
    <t>حاضر به خدمت، آماده کمک</t>
  </si>
  <si>
    <t>passend</t>
  </si>
  <si>
    <t>متناسب</t>
  </si>
  <si>
    <t>eng</t>
  </si>
  <si>
    <t>کوچک، صمیمی</t>
  </si>
  <si>
    <t>ausländisch</t>
  </si>
  <si>
    <t>spektakulär</t>
  </si>
  <si>
    <t>تماشایی، دیدنی</t>
  </si>
  <si>
    <t>betroffen</t>
  </si>
  <si>
    <t>تحت تاثیر بودن</t>
  </si>
  <si>
    <t>asiatisch</t>
  </si>
  <si>
    <t>آسیایی</t>
  </si>
  <si>
    <t>dicht</t>
  </si>
  <si>
    <t>متراکم، پرپشت</t>
  </si>
  <si>
    <t>ländlich</t>
  </si>
  <si>
    <t>روستایی، دهاتی</t>
  </si>
  <si>
    <t>پرجمعیت</t>
  </si>
  <si>
    <t>mehrere</t>
  </si>
  <si>
    <t>بیش از یک بار</t>
  </si>
  <si>
    <t>mehrfach</t>
  </si>
  <si>
    <t>چندین بار</t>
  </si>
  <si>
    <t>paarmal</t>
  </si>
  <si>
    <t>چند بار</t>
  </si>
  <si>
    <t>zuständig</t>
  </si>
  <si>
    <t>پاسخ گو</t>
  </si>
  <si>
    <t>automatisch</t>
  </si>
  <si>
    <t>خودکار</t>
  </si>
  <si>
    <t>besetzt</t>
  </si>
  <si>
    <t>مشغول</t>
  </si>
  <si>
    <t>außer</t>
  </si>
  <si>
    <t>خارج، به جزء</t>
  </si>
  <si>
    <t>selbstverständlich</t>
  </si>
  <si>
    <t>مسلما، بدیهی</t>
  </si>
  <si>
    <t>virtuell</t>
  </si>
  <si>
    <t>مجازی</t>
  </si>
  <si>
    <t>erreichbar</t>
  </si>
  <si>
    <t>zentral</t>
  </si>
  <si>
    <t>مرکزی</t>
  </si>
  <si>
    <t>überzeugt</t>
  </si>
  <si>
    <t>مطمئن، معتقد</t>
  </si>
  <si>
    <t>allergisch</t>
  </si>
  <si>
    <t>حساسیت زا</t>
  </si>
  <si>
    <t>gelungen</t>
  </si>
  <si>
    <t>موفق</t>
  </si>
  <si>
    <t>erfreut</t>
  </si>
  <si>
    <t>خوشوقت</t>
  </si>
  <si>
    <t>sinnlos</t>
  </si>
  <si>
    <t>بی بعنی، غیر منطقی</t>
  </si>
  <si>
    <t>korrekt</t>
  </si>
  <si>
    <t>صحیح</t>
  </si>
  <si>
    <t>zukünftig</t>
  </si>
  <si>
    <t>مال آینده</t>
  </si>
  <si>
    <t>tatsächlich</t>
  </si>
  <si>
    <t>واقعی، حقیقی</t>
  </si>
  <si>
    <t>gierig</t>
  </si>
  <si>
    <t>حریصانه</t>
  </si>
  <si>
    <t>vorzeitig</t>
  </si>
  <si>
    <t>پیش از موعد</t>
  </si>
  <si>
    <t>eilig</t>
  </si>
  <si>
    <t>عجله</t>
  </si>
  <si>
    <t>westlich</t>
  </si>
  <si>
    <t>غربی</t>
  </si>
  <si>
    <t>senkrecht</t>
  </si>
  <si>
    <t>عمودی</t>
  </si>
  <si>
    <t>ernsthaft</t>
  </si>
  <si>
    <t>با جدیت</t>
  </si>
  <si>
    <t>wasserdicht</t>
  </si>
  <si>
    <t>ضد آب</t>
  </si>
  <si>
    <t>atmungsaktiv</t>
  </si>
  <si>
    <t>منفذدار، عرقگیر</t>
  </si>
  <si>
    <t>teamfähig</t>
  </si>
  <si>
    <t>دارای قابلیت کار گروهی</t>
  </si>
  <si>
    <t>unordentlich</t>
  </si>
  <si>
    <t>بی نظم</t>
  </si>
  <si>
    <t>unorganisiert</t>
  </si>
  <si>
    <t>بی برنامه</t>
  </si>
  <si>
    <t>unpünktlich</t>
  </si>
  <si>
    <t>وقت نشناس</t>
  </si>
  <si>
    <t>geeignet</t>
  </si>
  <si>
    <t>مناسب</t>
  </si>
  <si>
    <t>diszipliniert</t>
  </si>
  <si>
    <t>قاعده مند</t>
  </si>
  <si>
    <t>zielstrebig</t>
  </si>
  <si>
    <t>هدفمند</t>
  </si>
  <si>
    <t>optimistisch</t>
  </si>
  <si>
    <t>خوش بین</t>
  </si>
  <si>
    <t>ehrlich</t>
  </si>
  <si>
    <t>صادق، درستکار</t>
  </si>
  <si>
    <t>schüchtern</t>
  </si>
  <si>
    <t>خجالتی</t>
  </si>
  <si>
    <t>genügen</t>
  </si>
  <si>
    <t>کافی بودن</t>
  </si>
  <si>
    <t>stundenlang</t>
  </si>
  <si>
    <t>ساعت های متمادی</t>
  </si>
  <si>
    <t>naturwissenschaftlich</t>
  </si>
  <si>
    <t>علوم طبیعی</t>
  </si>
  <si>
    <t>handwerklich</t>
  </si>
  <si>
    <t>فنی</t>
  </si>
  <si>
    <t>pädagogisch</t>
  </si>
  <si>
    <t>مربوط به علوم تربیتی</t>
  </si>
  <si>
    <t>gestresst</t>
  </si>
  <si>
    <t>مضطرب</t>
  </si>
  <si>
    <t>höflich</t>
  </si>
  <si>
    <t>مودب</t>
  </si>
  <si>
    <t>kontaktfreudig</t>
  </si>
  <si>
    <t>معاشرتی</t>
  </si>
  <si>
    <t>individuell</t>
  </si>
  <si>
    <t>wissenschaftlich</t>
  </si>
  <si>
    <t>علمی</t>
  </si>
  <si>
    <t>munter</t>
  </si>
  <si>
    <t>سرحال</t>
  </si>
  <si>
    <t>anfällig</t>
  </si>
  <si>
    <t>مستعد، بی بنیه</t>
  </si>
  <si>
    <t>vorbildlich</t>
  </si>
  <si>
    <t>ایده عال، نمونه</t>
  </si>
  <si>
    <t>tief</t>
  </si>
  <si>
    <t>عمیق، گود</t>
  </si>
  <si>
    <t>nass</t>
  </si>
  <si>
    <t>خیس، تر</t>
  </si>
  <si>
    <t>wochenlang</t>
  </si>
  <si>
    <t>هفته ها متمادی</t>
  </si>
  <si>
    <t>strömend</t>
  </si>
  <si>
    <t>سیل آسا</t>
  </si>
  <si>
    <t>ruiniert</t>
  </si>
  <si>
    <t>خراب، ویران</t>
  </si>
  <si>
    <t>irreal</t>
  </si>
  <si>
    <t>غیر واقعی</t>
  </si>
  <si>
    <t>rechtzeitig</t>
  </si>
  <si>
    <t>سروقت</t>
  </si>
  <si>
    <t>zornig</t>
  </si>
  <si>
    <t>عصبانی</t>
  </si>
  <si>
    <t>ansonsten</t>
  </si>
  <si>
    <t>وگرنه</t>
  </si>
  <si>
    <t>außerdem</t>
  </si>
  <si>
    <t>همچنین</t>
  </si>
  <si>
    <t>dabei</t>
  </si>
  <si>
    <t>درعین حال</t>
  </si>
  <si>
    <t>dafür</t>
  </si>
  <si>
    <t>که</t>
  </si>
  <si>
    <t>damals</t>
  </si>
  <si>
    <t>قدیم ها، آن زمان</t>
  </si>
  <si>
    <t>daran</t>
  </si>
  <si>
    <t>به آن، کنار آن</t>
  </si>
  <si>
    <t>davon</t>
  </si>
  <si>
    <t>از آن</t>
  </si>
  <si>
    <t>dazu</t>
  </si>
  <si>
    <t>علاوه بر این</t>
  </si>
  <si>
    <t>deshalb</t>
  </si>
  <si>
    <t>بنابراین</t>
  </si>
  <si>
    <t>draußen</t>
  </si>
  <si>
    <t>بیرون</t>
  </si>
  <si>
    <t>gemischt</t>
  </si>
  <si>
    <t>مخلوط</t>
  </si>
  <si>
    <t>hoffentlich</t>
  </si>
  <si>
    <t>امیدوارم</t>
  </si>
  <si>
    <t>inzwischen</t>
  </si>
  <si>
    <t>در این میان</t>
  </si>
  <si>
    <t>kaum</t>
  </si>
  <si>
    <t>بسیار کم</t>
  </si>
  <si>
    <t>meistens</t>
  </si>
  <si>
    <t>معمولا</t>
  </si>
  <si>
    <t>nämlich</t>
  </si>
  <si>
    <t>از جمله، برای مثال</t>
  </si>
  <si>
    <t>آخر کار، انتها</t>
  </si>
  <si>
    <t>sogar</t>
  </si>
  <si>
    <t>حتی</t>
  </si>
  <si>
    <t>sonst</t>
  </si>
  <si>
    <t>überhaupt</t>
  </si>
  <si>
    <t>اصلا، به هیچ وجه</t>
  </si>
  <si>
    <t>wenigstens</t>
  </si>
  <si>
    <t>اقلا، دست کم</t>
  </si>
  <si>
    <t>دوباره</t>
  </si>
  <si>
    <t>ziemlich</t>
  </si>
  <si>
    <t>نسبتا</t>
  </si>
  <si>
    <t>zuletzt</t>
  </si>
  <si>
    <t>آخر از همه</t>
  </si>
  <si>
    <t>zurzeit</t>
  </si>
  <si>
    <t>فعلا، در حال حاظر</t>
  </si>
  <si>
    <t>تقریبا، حدودا</t>
  </si>
  <si>
    <t>zugleich</t>
  </si>
  <si>
    <t>سپس، بلافاصله</t>
  </si>
  <si>
    <t>مخفیانه، پنهانی</t>
  </si>
  <si>
    <t>همیشه</t>
  </si>
  <si>
    <t>unterwegs</t>
  </si>
  <si>
    <t>دربین راه</t>
  </si>
  <si>
    <t>außerhalb</t>
  </si>
  <si>
    <t>höchstens</t>
  </si>
  <si>
    <t>حداکثر</t>
  </si>
  <si>
    <t>allerdings</t>
  </si>
  <si>
    <t>البته</t>
  </si>
  <si>
    <t>bereits</t>
  </si>
  <si>
    <t>تا حالا</t>
  </si>
  <si>
    <t>vorhin</t>
  </si>
  <si>
    <t>پیش از این</t>
  </si>
  <si>
    <t>hingegen</t>
  </si>
  <si>
    <t>برعکس، در طرف مقابل</t>
  </si>
  <si>
    <t>مسلما</t>
  </si>
  <si>
    <t>spätestens</t>
  </si>
  <si>
    <t>حداکثر، آخرین</t>
  </si>
  <si>
    <t>شاید، خوب</t>
  </si>
  <si>
    <t>möglicherweise</t>
  </si>
  <si>
    <t>احتمالا</t>
  </si>
  <si>
    <t>seither</t>
  </si>
  <si>
    <t>از آن وقت تا کنون</t>
  </si>
  <si>
    <t>meinerseits</t>
  </si>
  <si>
    <t>همچنین، من هم همینطور</t>
  </si>
  <si>
    <t>solche</t>
  </si>
  <si>
    <t>چنین، این گونه</t>
  </si>
  <si>
    <t>frühzeitig</t>
  </si>
  <si>
    <t>زود</t>
  </si>
  <si>
    <t>jeweilig</t>
  </si>
  <si>
    <t>مربوطه</t>
  </si>
  <si>
    <t>bestens</t>
  </si>
  <si>
    <t>به نحو احسنت</t>
  </si>
  <si>
    <t>untereinander</t>
  </si>
  <si>
    <t>بین خود، بین همدیگر</t>
  </si>
  <si>
    <t>weshalb</t>
  </si>
  <si>
    <t>به همین خاطر</t>
  </si>
  <si>
    <t>reihum</t>
  </si>
  <si>
    <t>دور تا دور</t>
  </si>
  <si>
    <t>sicherlich</t>
  </si>
  <si>
    <t>حتما</t>
  </si>
  <si>
    <t>Press F9 for refresh</t>
  </si>
  <si>
    <t>jubeln</t>
  </si>
  <si>
    <t>B1.11</t>
  </si>
  <si>
    <t>شادی کردن (با صدای بلند)</t>
  </si>
  <si>
    <t>geschehen</t>
  </si>
  <si>
    <t>رخ دادن، اتفاق افتادن</t>
  </si>
  <si>
    <t>راحت خوابیدن (کل شب)</t>
  </si>
  <si>
    <t>jahrelang</t>
  </si>
  <si>
    <t>سالهای متمادی</t>
  </si>
  <si>
    <t>صعود کردن</t>
  </si>
  <si>
    <t>eindeutig</t>
  </si>
  <si>
    <t>به طور شفاف</t>
  </si>
  <si>
    <t>شفاف، واضح، مشخص، بدون چون و چرا</t>
  </si>
  <si>
    <t>überglücklich</t>
  </si>
  <si>
    <t>بسیار خوشحال</t>
  </si>
  <si>
    <t>اگاه کردن، به اطلاع رساندن</t>
  </si>
  <si>
    <t>platt</t>
  </si>
  <si>
    <t>صاف، پنچر</t>
  </si>
  <si>
    <t>empfinden</t>
  </si>
  <si>
    <t>احساس همدردی کردن با کسی</t>
  </si>
  <si>
    <t>rennen</t>
  </si>
  <si>
    <t>frieren</t>
  </si>
  <si>
    <t>از سرما لرزیدن</t>
  </si>
  <si>
    <t>B1.12</t>
  </si>
  <si>
    <t>verdanken</t>
  </si>
  <si>
    <t>مدیون بودن</t>
  </si>
  <si>
    <t>به مقصد رسیدن</t>
  </si>
  <si>
    <t>erlebnisreich</t>
  </si>
  <si>
    <t>پر ماجرا</t>
  </si>
  <si>
    <t>familiär</t>
  </si>
  <si>
    <t>خانوادگی</t>
  </si>
  <si>
    <t>morgig</t>
  </si>
  <si>
    <t>مربوط به فردا</t>
  </si>
  <si>
    <t>vertreten</t>
  </si>
  <si>
    <t>اعتقاد داشتن، جانشین کسی بودن، نماینده بدودن، وکیل کسی بودن</t>
  </si>
  <si>
    <t>grüßen</t>
  </si>
  <si>
    <t>سلام رساندن</t>
  </si>
  <si>
    <t>endgültig</t>
  </si>
  <si>
    <t>نهایی</t>
  </si>
  <si>
    <t>voraus</t>
  </si>
  <si>
    <t>از قبل، پیشا پیش</t>
  </si>
  <si>
    <t>baldig</t>
  </si>
  <si>
    <t>سریع، زود آیند</t>
  </si>
  <si>
    <t>جبران کردن، به جا آوردن</t>
  </si>
  <si>
    <t>erkundigen</t>
  </si>
  <si>
    <t>بررسی کردن</t>
  </si>
  <si>
    <t>vermeiden</t>
  </si>
  <si>
    <t>اجتناب کردن</t>
  </si>
  <si>
    <t>jub(e)le, jubelst, jubelt, jubeln, jubelt, jubeln</t>
  </si>
  <si>
    <t>jubelte, jubeltest, jubelte, jubelten, jubeltet, jubelten</t>
  </si>
  <si>
    <t>gejubelt</t>
  </si>
  <si>
    <t>schlafe durch, schläfst durch, schläft durch, schlafen durch, schlaft durch, schlafen durch</t>
  </si>
  <si>
    <t>schlief durch, schliefst durch, schlief durch, schliefen durch, schlieft durch, schliefen durch</t>
  </si>
  <si>
    <t>durchgeschlafen</t>
  </si>
  <si>
    <t>geschieht, geschehen</t>
  </si>
  <si>
    <t>geschah, geschahen</t>
  </si>
  <si>
    <t>steige auf, steigst auf, steigt auf, steigen auf, steigt auf, steigen auf</t>
  </si>
  <si>
    <t>stieg auf, stiegst auf, stieg auf, stiegen auf, stiegt auf, stiegen auf</t>
  </si>
  <si>
    <t>aufgestiegen</t>
  </si>
  <si>
    <t>teile mit, teilst mit, teilt mit, teilen mit, teilt mit, teilen mit</t>
  </si>
  <si>
    <t>teilte mit, teiltest mit, teilte mit, teilten mit, teiltet mit, teilten mit</t>
  </si>
  <si>
    <t>mitgeteilt</t>
  </si>
  <si>
    <t>empfinde nach, empfindest nach, empfindet nach, empfinden nach, empfindet nach, empfinden nach</t>
  </si>
  <si>
    <t>empfand nach, empfandest nach, empfand nach, empfanden nach, empfandet nach, empfanden nach</t>
  </si>
  <si>
    <t>nachempfunden</t>
  </si>
  <si>
    <t>renne, rennst, rennt, rennen, rennt, rennen</t>
  </si>
  <si>
    <t>rannte, ranntest, rannte, rannten, ranntet, rannten</t>
  </si>
  <si>
    <t>gerannt</t>
  </si>
  <si>
    <t>friere, frierst, friert, frieren, friert, frieren</t>
  </si>
  <si>
    <t>fror, frorst, fror, froren, frort, froren</t>
  </si>
  <si>
    <t>gefroren</t>
  </si>
  <si>
    <t>verdanke, verdankst, verdankt, verdanken, verdankt, verdanken</t>
  </si>
  <si>
    <t>verdankte, verdanktest, verdankte, verdankten, verdanktet, verdankten</t>
  </si>
  <si>
    <t>verdankt</t>
  </si>
  <si>
    <t>reise an, reist an, reist an, reisen an, reist an, reisen an</t>
  </si>
  <si>
    <t>reiste an, reistest an, reiste an, reisten an, reistet an, reisten an</t>
  </si>
  <si>
    <t>angereist</t>
  </si>
  <si>
    <t>vertrete, vertrittst, vertritt, vertreten, vertretet, vertreten</t>
  </si>
  <si>
    <t>vertrat, vertrat(e)st, vertrat, vertraten, vertratet, vertraten</t>
  </si>
  <si>
    <t>grüße, grüßt, grüßt, grüßen, grüßt, grüßen</t>
  </si>
  <si>
    <t>grüßte, grüßtest, grüßte, grüßten, grüßtet, grüßten</t>
  </si>
  <si>
    <t>gegrüßt</t>
  </si>
  <si>
    <t>hole nach, holst nach, holt nach, holen nach, holt nach, holen nach</t>
  </si>
  <si>
    <t>holte nach, holtest nach, holte nach, holten nach, holtet nach, holten nach</t>
  </si>
  <si>
    <t>nachgeholt</t>
  </si>
  <si>
    <t>erkundige mich, erkundigst dich, erkundigt sich, erkundigen uns, erkundigt euch, erkundigen sich</t>
  </si>
  <si>
    <t>erkundigte mich, erkundigtest dich, erkundigte sich, erkundigten uns, erkundigtet euch, erkundigten sich</t>
  </si>
  <si>
    <t>erkundigt</t>
  </si>
  <si>
    <t>vermieden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</si>
</sst>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u/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VerbenTable" displayName="VerbenTable" ref="A1:K555" totalsRowShown="0" headerRowDxfId="16" dataDxfId="15">
  <sortState ref="A2:K444">
    <sortCondition ref="C2:C444"/>
    <sortCondition ref="B2:B444"/>
  </sortState>
  <tableColumns count="11">
    <tableColumn id="8" name="Refl" dataDxfId="14"/>
    <tableColumn id="1" name="Vorsible" dataDxfId="13"/>
    <tableColumn id="2" name="Verb" dataDxfId="12"/>
    <tableColumn id="3" name="Infinitiv" dataDxfId="11">
      <calculatedColumnFormula>CONCATENATE(IF(A2="","","sich "),B2,C2)</calculatedColumnFormula>
    </tableColumn>
    <tableColumn id="4" name="Partizip" dataDxfId="10"/>
    <tableColumn id="5" name="Perfekt" dataDxfId="9"/>
    <tableColumn id="9" name="P.P." dataDxfId="8"/>
    <tableColumn id="7" name="Übersetzen" dataDxfId="7"/>
    <tableColumn id="6" name="Wann" dataDxfId="6"/>
    <tableColumn id="10" name="Präsens" dataDxfId="5"/>
    <tableColumn id="11" name="Präteritum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55"/>
  <sheetViews>
    <sheetView tabSelected="1" zoomScaleNormal="100" workbookViewId="0">
      <pane ySplit="1" topLeftCell="A198" activePane="bottomLeft" state="frozen"/>
      <selection pane="bottomLeft" activeCell="F502" sqref="F502"/>
    </sheetView>
  </sheetViews>
  <sheetFormatPr defaultColWidth="9.140625" defaultRowHeight="15.75" x14ac:dyDescent="0.25"/>
  <cols>
    <col min="1" max="1" width="4.7109375" style="2" bestFit="1" customWidth="1"/>
    <col min="2" max="2" width="10.7109375" style="2" customWidth="1"/>
    <col min="3" max="3" width="17.85546875" style="2" bestFit="1" customWidth="1"/>
    <col min="4" max="4" width="18.85546875" style="2" bestFit="1" customWidth="1"/>
    <col min="5" max="5" width="20.7109375" style="2" bestFit="1" customWidth="1"/>
    <col min="6" max="6" width="11.42578125" style="2" bestFit="1" customWidth="1"/>
    <col min="7" max="7" width="24.140625" style="12" bestFit="1" customWidth="1"/>
    <col min="8" max="8" width="30.7109375" style="12" bestFit="1" customWidth="1"/>
    <col min="9" max="9" width="6.42578125" style="2" bestFit="1" customWidth="1"/>
    <col min="10" max="10" width="29.140625" style="11" customWidth="1"/>
    <col min="11" max="11" width="31.140625" style="11" customWidth="1"/>
    <col min="12" max="12" width="42.5703125" style="2" bestFit="1" customWidth="1"/>
    <col min="13" max="13" width="11.42578125" style="2" customWidth="1"/>
    <col min="14" max="16384" width="9.14062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</row>
    <row r="2" spans="1:11" ht="31.5" x14ac:dyDescent="0.25">
      <c r="C2" s="2" t="s">
        <v>11</v>
      </c>
      <c r="D2" s="2" t="str">
        <f t="shared" ref="D2:D65" si="0">CONCATENATE(IF(A2="","","sich "),B2,C2)</f>
        <v>achten</v>
      </c>
      <c r="E2" s="2" t="s">
        <v>12</v>
      </c>
      <c r="F2" s="2" t="s">
        <v>13</v>
      </c>
      <c r="G2" s="2" t="s">
        <v>14</v>
      </c>
      <c r="H2" s="2" t="s">
        <v>15</v>
      </c>
      <c r="J2" s="11" t="s">
        <v>16</v>
      </c>
      <c r="K2" s="11" t="s">
        <v>17</v>
      </c>
    </row>
    <row r="3" spans="1:11" ht="31.5" x14ac:dyDescent="0.25">
      <c r="C3" s="2" t="s">
        <v>18</v>
      </c>
      <c r="D3" s="9" t="str">
        <f t="shared" si="0"/>
        <v>ändern</v>
      </c>
      <c r="E3" s="2" t="s">
        <v>19</v>
      </c>
      <c r="F3" s="2" t="s">
        <v>13</v>
      </c>
      <c r="G3" s="2"/>
      <c r="H3" s="2" t="s">
        <v>20</v>
      </c>
      <c r="I3" s="2" t="s">
        <v>21</v>
      </c>
      <c r="J3" s="11" t="s">
        <v>22</v>
      </c>
      <c r="K3" s="11" t="s">
        <v>23</v>
      </c>
    </row>
    <row r="4" spans="1:11" ht="31.5" x14ac:dyDescent="0.25">
      <c r="C4" s="2" t="s">
        <v>24</v>
      </c>
      <c r="D4" s="2" t="str">
        <f t="shared" si="0"/>
        <v>angeln</v>
      </c>
      <c r="E4" s="2" t="s">
        <v>25</v>
      </c>
      <c r="F4" s="2" t="s">
        <v>13</v>
      </c>
      <c r="G4" s="2"/>
      <c r="H4" s="2" t="s">
        <v>26</v>
      </c>
      <c r="J4" s="11" t="s">
        <v>27</v>
      </c>
      <c r="K4" s="11" t="s">
        <v>28</v>
      </c>
    </row>
    <row r="5" spans="1:11" ht="47.25" x14ac:dyDescent="0.25">
      <c r="C5" s="2" t="s">
        <v>29</v>
      </c>
      <c r="D5" s="2" t="str">
        <f t="shared" si="0"/>
        <v>anstrengen</v>
      </c>
      <c r="E5" s="2" t="s">
        <v>30</v>
      </c>
      <c r="F5" s="2" t="s">
        <v>13</v>
      </c>
      <c r="G5" s="2"/>
      <c r="H5" s="2" t="s">
        <v>31</v>
      </c>
      <c r="J5" s="11" t="s">
        <v>32</v>
      </c>
      <c r="K5" s="11" t="s">
        <v>33</v>
      </c>
    </row>
    <row r="6" spans="1:11" ht="47.25" x14ac:dyDescent="0.25">
      <c r="C6" s="2" t="s">
        <v>34</v>
      </c>
      <c r="D6" s="2" t="str">
        <f t="shared" si="0"/>
        <v>antworten</v>
      </c>
      <c r="E6" s="3" t="s">
        <v>35</v>
      </c>
      <c r="F6" s="2" t="s">
        <v>13</v>
      </c>
      <c r="G6" s="2" t="s">
        <v>14</v>
      </c>
      <c r="H6" s="2" t="s">
        <v>36</v>
      </c>
      <c r="J6" s="11" t="s">
        <v>37</v>
      </c>
      <c r="K6" s="11" t="s">
        <v>38</v>
      </c>
    </row>
    <row r="7" spans="1:11" ht="94.5" x14ac:dyDescent="0.25">
      <c r="B7" s="2" t="s">
        <v>39</v>
      </c>
      <c r="C7" s="2" t="s">
        <v>40</v>
      </c>
      <c r="D7" s="2" t="str">
        <f t="shared" si="0"/>
        <v>zusammenarbeiten</v>
      </c>
      <c r="E7" s="2" t="s">
        <v>41</v>
      </c>
      <c r="F7" s="2" t="s">
        <v>13</v>
      </c>
      <c r="G7" s="2"/>
      <c r="H7" s="2" t="s">
        <v>42</v>
      </c>
      <c r="J7" s="11" t="s">
        <v>43</v>
      </c>
      <c r="K7" s="11" t="s">
        <v>44</v>
      </c>
    </row>
    <row r="8" spans="1:11" ht="47.25" x14ac:dyDescent="0.25">
      <c r="C8" s="2" t="s">
        <v>40</v>
      </c>
      <c r="D8" s="2" t="str">
        <f t="shared" si="0"/>
        <v>arbeiten</v>
      </c>
      <c r="E8" s="2" t="s">
        <v>45</v>
      </c>
      <c r="F8" s="2" t="s">
        <v>13</v>
      </c>
      <c r="G8" s="2"/>
      <c r="H8" s="2" t="s">
        <v>46</v>
      </c>
      <c r="J8" s="11" t="s">
        <v>47</v>
      </c>
      <c r="K8" s="11" t="s">
        <v>48</v>
      </c>
    </row>
    <row r="9" spans="1:11" ht="47.25" x14ac:dyDescent="0.25">
      <c r="A9" s="2" t="s">
        <v>49</v>
      </c>
      <c r="C9" s="2" t="s">
        <v>50</v>
      </c>
      <c r="D9" s="2" t="str">
        <f t="shared" si="0"/>
        <v>sich ärgern</v>
      </c>
      <c r="E9" s="2" t="s">
        <v>51</v>
      </c>
      <c r="F9" s="2" t="s">
        <v>13</v>
      </c>
      <c r="G9" s="2" t="s">
        <v>52</v>
      </c>
      <c r="H9" s="2" t="s">
        <v>53</v>
      </c>
      <c r="J9" s="11" t="s">
        <v>54</v>
      </c>
      <c r="K9" s="11" t="s">
        <v>55</v>
      </c>
    </row>
    <row r="10" spans="1:11" ht="47.25" x14ac:dyDescent="0.25">
      <c r="C10" s="2" t="s">
        <v>56</v>
      </c>
      <c r="D10" s="2" t="str">
        <f t="shared" si="0"/>
        <v>ausrüsten</v>
      </c>
      <c r="E10" s="2" t="s">
        <v>57</v>
      </c>
      <c r="F10" s="2" t="s">
        <v>13</v>
      </c>
      <c r="G10" s="2"/>
      <c r="H10" s="2" t="s">
        <v>58</v>
      </c>
      <c r="J10" s="11" t="s">
        <v>59</v>
      </c>
      <c r="K10" s="11" t="s">
        <v>60</v>
      </c>
    </row>
    <row r="11" spans="1:11" ht="47.25" x14ac:dyDescent="0.25">
      <c r="C11" s="2" t="s">
        <v>61</v>
      </c>
      <c r="D11" s="2" t="str">
        <f t="shared" si="0"/>
        <v>backen</v>
      </c>
      <c r="E11" s="2" t="s">
        <v>62</v>
      </c>
      <c r="F11" s="2" t="s">
        <v>13</v>
      </c>
      <c r="G11" s="2"/>
      <c r="H11" s="2" t="s">
        <v>63</v>
      </c>
      <c r="J11" s="11" t="s">
        <v>64</v>
      </c>
      <c r="K11" s="11" t="s">
        <v>65</v>
      </c>
    </row>
    <row r="12" spans="1:11" ht="31.5" x14ac:dyDescent="0.25">
      <c r="C12" s="2" t="s">
        <v>66</v>
      </c>
      <c r="D12" s="2" t="str">
        <f t="shared" si="0"/>
        <v>baden</v>
      </c>
      <c r="E12" s="2" t="s">
        <v>67</v>
      </c>
      <c r="F12" s="2" t="s">
        <v>13</v>
      </c>
      <c r="G12" s="2"/>
      <c r="H12" s="2" t="s">
        <v>68</v>
      </c>
      <c r="J12" s="11" t="s">
        <v>69</v>
      </c>
      <c r="K12" s="11" t="s">
        <v>70</v>
      </c>
    </row>
    <row r="13" spans="1:11" ht="47.25" x14ac:dyDescent="0.25">
      <c r="B13" s="2" t="s">
        <v>71</v>
      </c>
      <c r="C13" s="2" t="s">
        <v>72</v>
      </c>
      <c r="D13" s="9" t="str">
        <f t="shared" si="0"/>
        <v>einbauen</v>
      </c>
      <c r="E13" s="2" t="s">
        <v>73</v>
      </c>
      <c r="F13" s="2" t="s">
        <v>13</v>
      </c>
      <c r="G13" s="2"/>
      <c r="H13" s="2" t="s">
        <v>74</v>
      </c>
      <c r="I13" s="2" t="s">
        <v>21</v>
      </c>
      <c r="J13" s="11" t="s">
        <v>75</v>
      </c>
      <c r="K13" s="11" t="s">
        <v>76</v>
      </c>
    </row>
    <row r="14" spans="1:11" ht="31.5" x14ac:dyDescent="0.25">
      <c r="C14" s="2" t="s">
        <v>72</v>
      </c>
      <c r="D14" s="2" t="str">
        <f t="shared" si="0"/>
        <v>bauen</v>
      </c>
      <c r="E14" s="2" t="s">
        <v>77</v>
      </c>
      <c r="F14" s="2" t="s">
        <v>13</v>
      </c>
      <c r="G14" s="2"/>
      <c r="H14" s="2" t="s">
        <v>78</v>
      </c>
      <c r="J14" s="11" t="s">
        <v>79</v>
      </c>
      <c r="K14" s="11" t="s">
        <v>80</v>
      </c>
    </row>
    <row r="15" spans="1:11" ht="47.25" x14ac:dyDescent="0.25">
      <c r="C15" s="2" t="s">
        <v>81</v>
      </c>
      <c r="D15" s="9" t="str">
        <f t="shared" si="0"/>
        <v>beantragen</v>
      </c>
      <c r="E15" s="2" t="s">
        <v>82</v>
      </c>
      <c r="F15" s="2" t="s">
        <v>13</v>
      </c>
      <c r="G15" s="2"/>
      <c r="H15" s="2" t="s">
        <v>83</v>
      </c>
      <c r="I15" s="2" t="s">
        <v>84</v>
      </c>
      <c r="J15" s="11" t="s">
        <v>85</v>
      </c>
      <c r="K15" s="11" t="s">
        <v>86</v>
      </c>
    </row>
    <row r="16" spans="1:11" ht="63" x14ac:dyDescent="0.25">
      <c r="A16" s="2" t="s">
        <v>49</v>
      </c>
      <c r="C16" s="2" t="s">
        <v>87</v>
      </c>
      <c r="D16" s="2" t="str">
        <f t="shared" si="0"/>
        <v>sich bedanken</v>
      </c>
      <c r="E16" s="2" t="s">
        <v>88</v>
      </c>
      <c r="F16" s="2" t="s">
        <v>13</v>
      </c>
      <c r="G16" s="2" t="s">
        <v>89</v>
      </c>
      <c r="H16" s="2" t="s">
        <v>90</v>
      </c>
      <c r="J16" s="11" t="s">
        <v>91</v>
      </c>
      <c r="K16" s="11" t="s">
        <v>92</v>
      </c>
    </row>
    <row r="17" spans="1:11" ht="47.25" x14ac:dyDescent="0.25">
      <c r="C17" s="2" t="s">
        <v>93</v>
      </c>
      <c r="D17" s="2" t="str">
        <f t="shared" si="0"/>
        <v>bedeuten</v>
      </c>
      <c r="E17" s="2" t="s">
        <v>94</v>
      </c>
      <c r="F17" s="2" t="s">
        <v>13</v>
      </c>
      <c r="G17" s="2"/>
      <c r="H17" s="2" t="s">
        <v>95</v>
      </c>
      <c r="I17" s="2" t="s">
        <v>96</v>
      </c>
      <c r="J17" s="11" t="s">
        <v>97</v>
      </c>
      <c r="K17" s="11" t="s">
        <v>98</v>
      </c>
    </row>
    <row r="18" spans="1:11" ht="30" x14ac:dyDescent="0.25">
      <c r="B18" s="12"/>
      <c r="C18" s="12" t="s">
        <v>99</v>
      </c>
      <c r="D18" s="2" t="str">
        <f t="shared" si="0"/>
        <v>befragen</v>
      </c>
      <c r="E18" s="12" t="s">
        <v>100</v>
      </c>
      <c r="F18" s="12" t="s">
        <v>13</v>
      </c>
      <c r="H18" s="12" t="s">
        <v>101</v>
      </c>
      <c r="J18" s="13" t="s">
        <v>102</v>
      </c>
      <c r="K18" s="13" t="s">
        <v>103</v>
      </c>
    </row>
    <row r="19" spans="1:11" ht="47.25" x14ac:dyDescent="0.25">
      <c r="C19" s="2" t="s">
        <v>104</v>
      </c>
      <c r="D19" s="2" t="str">
        <f t="shared" si="0"/>
        <v>begegnen</v>
      </c>
      <c r="E19" s="2" t="s">
        <v>105</v>
      </c>
      <c r="F19" s="2" t="s">
        <v>106</v>
      </c>
      <c r="G19" s="2" t="s">
        <v>107</v>
      </c>
      <c r="H19" s="2" t="s">
        <v>108</v>
      </c>
      <c r="I19" s="2" t="s">
        <v>96</v>
      </c>
      <c r="J19" s="11" t="s">
        <v>109</v>
      </c>
      <c r="K19" s="11" t="s">
        <v>110</v>
      </c>
    </row>
    <row r="20" spans="1:11" ht="31.5" x14ac:dyDescent="0.25">
      <c r="C20" s="2" t="s">
        <v>111</v>
      </c>
      <c r="D20" s="2" t="str">
        <f t="shared" si="0"/>
        <v>beginnen</v>
      </c>
      <c r="E20" s="2" t="s">
        <v>112</v>
      </c>
      <c r="F20" s="2" t="s">
        <v>13</v>
      </c>
      <c r="G20" s="2" t="s">
        <v>113</v>
      </c>
      <c r="H20" s="2" t="s">
        <v>114</v>
      </c>
      <c r="J20" s="11" t="s">
        <v>115</v>
      </c>
      <c r="K20" s="11" t="s">
        <v>116</v>
      </c>
    </row>
    <row r="21" spans="1:11" ht="47.25" x14ac:dyDescent="0.25">
      <c r="C21" s="2" t="s">
        <v>117</v>
      </c>
      <c r="D21" s="2" t="str">
        <f t="shared" si="0"/>
        <v>begrüßen</v>
      </c>
      <c r="E21" s="2" t="s">
        <v>118</v>
      </c>
      <c r="F21" s="2" t="s">
        <v>13</v>
      </c>
      <c r="G21" s="2"/>
      <c r="H21" s="2" t="s">
        <v>119</v>
      </c>
      <c r="J21" s="11" t="s">
        <v>120</v>
      </c>
      <c r="K21" s="11" t="s">
        <v>121</v>
      </c>
    </row>
    <row r="22" spans="1:11" ht="31.5" x14ac:dyDescent="0.25">
      <c r="C22" s="2" t="s">
        <v>122</v>
      </c>
      <c r="D22" s="2" t="str">
        <f t="shared" si="0"/>
        <v>bekleben</v>
      </c>
      <c r="E22" s="2" t="s">
        <v>123</v>
      </c>
      <c r="F22" s="2" t="s">
        <v>13</v>
      </c>
      <c r="G22" s="2"/>
      <c r="H22" s="2" t="s">
        <v>124</v>
      </c>
      <c r="I22" s="2" t="s">
        <v>125</v>
      </c>
      <c r="J22" s="11" t="s">
        <v>126</v>
      </c>
      <c r="K22" s="11" t="s">
        <v>127</v>
      </c>
    </row>
    <row r="23" spans="1:11" ht="47.25" x14ac:dyDescent="0.25">
      <c r="C23" s="2" t="s">
        <v>128</v>
      </c>
      <c r="D23" s="2" t="str">
        <f t="shared" si="0"/>
        <v>bekommen</v>
      </c>
      <c r="E23" s="2" t="s">
        <v>128</v>
      </c>
      <c r="F23" s="2" t="s">
        <v>13</v>
      </c>
      <c r="G23" s="2"/>
      <c r="H23" s="2" t="s">
        <v>129</v>
      </c>
      <c r="J23" s="11" t="s">
        <v>130</v>
      </c>
      <c r="K23" s="11" t="s">
        <v>131</v>
      </c>
    </row>
    <row r="24" spans="1:11" ht="31.5" x14ac:dyDescent="0.25">
      <c r="C24" s="2" t="s">
        <v>132</v>
      </c>
      <c r="D24" s="2" t="str">
        <f t="shared" si="0"/>
        <v>bellen</v>
      </c>
      <c r="E24" s="2" t="s">
        <v>133</v>
      </c>
      <c r="F24" s="2" t="s">
        <v>13</v>
      </c>
      <c r="G24" s="2"/>
      <c r="H24" s="2" t="s">
        <v>134</v>
      </c>
      <c r="J24" s="11" t="s">
        <v>135</v>
      </c>
      <c r="K24" s="11" t="s">
        <v>136</v>
      </c>
    </row>
    <row r="25" spans="1:11" ht="31.5" x14ac:dyDescent="0.25">
      <c r="C25" s="2" t="s">
        <v>137</v>
      </c>
      <c r="D25" s="2" t="str">
        <f t="shared" si="0"/>
        <v>benutzen</v>
      </c>
      <c r="E25" s="2" t="s">
        <v>138</v>
      </c>
      <c r="F25" s="2" t="s">
        <v>139</v>
      </c>
      <c r="G25" s="2"/>
      <c r="H25" s="2" t="s">
        <v>140</v>
      </c>
      <c r="I25" s="2" t="s">
        <v>125</v>
      </c>
      <c r="J25" s="11" t="s">
        <v>141</v>
      </c>
      <c r="K25" s="11" t="s">
        <v>142</v>
      </c>
    </row>
    <row r="26" spans="1:11" ht="31.5" x14ac:dyDescent="0.25">
      <c r="C26" s="2" t="s">
        <v>143</v>
      </c>
      <c r="D26" s="2" t="str">
        <f t="shared" si="0"/>
        <v>beraten</v>
      </c>
      <c r="E26" s="2" t="s">
        <v>143</v>
      </c>
      <c r="F26" s="2" t="s">
        <v>13</v>
      </c>
      <c r="G26" s="2"/>
      <c r="H26" s="2" t="s">
        <v>144</v>
      </c>
      <c r="J26" s="11" t="s">
        <v>145</v>
      </c>
      <c r="K26" s="11" t="s">
        <v>146</v>
      </c>
    </row>
    <row r="27" spans="1:11" x14ac:dyDescent="0.25">
      <c r="A27" s="2" t="s">
        <v>49</v>
      </c>
      <c r="B27" s="2" t="s">
        <v>147</v>
      </c>
      <c r="C27" s="2" t="s">
        <v>148</v>
      </c>
      <c r="D27" s="2" t="str">
        <f t="shared" si="0"/>
        <v>sich vorbereiten</v>
      </c>
      <c r="E27" s="2" t="s">
        <v>149</v>
      </c>
      <c r="F27" s="2" t="s">
        <v>13</v>
      </c>
      <c r="G27" s="2" t="s">
        <v>150</v>
      </c>
      <c r="H27" s="2" t="s">
        <v>151</v>
      </c>
    </row>
    <row r="28" spans="1:11" ht="94.5" x14ac:dyDescent="0.25">
      <c r="A28" s="2" t="s">
        <v>49</v>
      </c>
      <c r="C28" s="2" t="s">
        <v>152</v>
      </c>
      <c r="D28" s="2" t="str">
        <f t="shared" si="0"/>
        <v>sich beschäftigen</v>
      </c>
      <c r="E28" s="2" t="s">
        <v>153</v>
      </c>
      <c r="F28" s="2" t="s">
        <v>13</v>
      </c>
      <c r="G28" s="2" t="s">
        <v>113</v>
      </c>
      <c r="H28" s="2" t="s">
        <v>154</v>
      </c>
      <c r="I28" s="2" t="s">
        <v>155</v>
      </c>
      <c r="J28" s="11" t="s">
        <v>156</v>
      </c>
      <c r="K28" s="11" t="s">
        <v>157</v>
      </c>
    </row>
    <row r="29" spans="1:11" ht="47.25" x14ac:dyDescent="0.25">
      <c r="C29" s="2" t="s">
        <v>158</v>
      </c>
      <c r="D29" s="2" t="str">
        <f t="shared" si="0"/>
        <v>beschreiben</v>
      </c>
      <c r="E29" s="2" t="s">
        <v>159</v>
      </c>
      <c r="F29" s="2" t="s">
        <v>13</v>
      </c>
      <c r="G29" s="2"/>
      <c r="H29" s="2" t="s">
        <v>160</v>
      </c>
      <c r="J29" s="11" t="s">
        <v>161</v>
      </c>
      <c r="K29" s="11" t="s">
        <v>162</v>
      </c>
    </row>
    <row r="30" spans="1:11" ht="45" x14ac:dyDescent="0.25">
      <c r="B30" s="12"/>
      <c r="C30" s="12" t="s">
        <v>163</v>
      </c>
      <c r="D30" s="2" t="str">
        <f t="shared" si="0"/>
        <v>beschweren</v>
      </c>
      <c r="E30" s="12" t="s">
        <v>164</v>
      </c>
      <c r="F30" s="12" t="s">
        <v>13</v>
      </c>
      <c r="H30" s="12" t="s">
        <v>165</v>
      </c>
      <c r="J30" s="13" t="s">
        <v>166</v>
      </c>
      <c r="K30" s="13" t="s">
        <v>167</v>
      </c>
    </row>
    <row r="31" spans="1:11" ht="78.75" x14ac:dyDescent="0.25">
      <c r="A31" s="2" t="s">
        <v>49</v>
      </c>
      <c r="C31" s="2" t="s">
        <v>163</v>
      </c>
      <c r="D31" s="9" t="str">
        <f t="shared" si="0"/>
        <v>sich beschweren</v>
      </c>
      <c r="E31" s="2" t="s">
        <v>164</v>
      </c>
      <c r="F31" s="2" t="s">
        <v>13</v>
      </c>
      <c r="G31" s="2" t="s">
        <v>168</v>
      </c>
      <c r="H31" s="2" t="s">
        <v>169</v>
      </c>
      <c r="J31" s="11" t="s">
        <v>170</v>
      </c>
      <c r="K31" s="11" t="s">
        <v>171</v>
      </c>
    </row>
    <row r="32" spans="1:11" ht="47.25" x14ac:dyDescent="0.25">
      <c r="C32" s="2" t="s">
        <v>172</v>
      </c>
      <c r="D32" s="2" t="str">
        <f t="shared" si="0"/>
        <v>besichtigen</v>
      </c>
      <c r="E32" s="2" t="s">
        <v>173</v>
      </c>
      <c r="F32" s="2" t="s">
        <v>13</v>
      </c>
      <c r="G32" s="2"/>
      <c r="H32" s="2" t="s">
        <v>174</v>
      </c>
      <c r="J32" s="11" t="s">
        <v>175</v>
      </c>
      <c r="K32" s="11" t="s">
        <v>176</v>
      </c>
    </row>
    <row r="33" spans="1:11" ht="47.25" x14ac:dyDescent="0.25">
      <c r="C33" s="2" t="s">
        <v>177</v>
      </c>
      <c r="D33" s="9" t="str">
        <f t="shared" si="0"/>
        <v>bestätigen</v>
      </c>
      <c r="E33" s="2" t="s">
        <v>178</v>
      </c>
      <c r="F33" s="2" t="s">
        <v>13</v>
      </c>
      <c r="G33" s="2"/>
      <c r="H33" s="2" t="s">
        <v>179</v>
      </c>
      <c r="I33" s="2" t="s">
        <v>180</v>
      </c>
      <c r="J33" s="11" t="s">
        <v>181</v>
      </c>
      <c r="K33" s="11" t="s">
        <v>182</v>
      </c>
    </row>
    <row r="34" spans="1:11" ht="94.5" x14ac:dyDescent="0.25">
      <c r="C34" s="2" t="s">
        <v>183</v>
      </c>
      <c r="D34" s="2" t="str">
        <f t="shared" si="0"/>
        <v>bestehen</v>
      </c>
      <c r="E34" s="2" t="s">
        <v>184</v>
      </c>
      <c r="F34" s="2" t="s">
        <v>13</v>
      </c>
      <c r="G34" s="2"/>
      <c r="H34" s="2" t="s">
        <v>185</v>
      </c>
      <c r="J34" s="11" t="s">
        <v>186</v>
      </c>
      <c r="K34" s="11" t="s">
        <v>187</v>
      </c>
    </row>
    <row r="35" spans="1:11" ht="47.25" x14ac:dyDescent="0.25">
      <c r="C35" s="2" t="s">
        <v>188</v>
      </c>
      <c r="D35" s="2" t="str">
        <f t="shared" si="0"/>
        <v>bestellen</v>
      </c>
      <c r="E35" s="2" t="s">
        <v>189</v>
      </c>
      <c r="F35" s="2" t="s">
        <v>13</v>
      </c>
      <c r="G35" s="2"/>
      <c r="H35" s="2" t="s">
        <v>190</v>
      </c>
      <c r="J35" s="11" t="s">
        <v>191</v>
      </c>
      <c r="K35" s="11" t="s">
        <v>192</v>
      </c>
    </row>
    <row r="36" spans="1:11" ht="47.25" x14ac:dyDescent="0.25">
      <c r="C36" s="2" t="s">
        <v>193</v>
      </c>
      <c r="D36" s="2" t="str">
        <f t="shared" si="0"/>
        <v>besuchen</v>
      </c>
      <c r="E36" s="2" t="s">
        <v>194</v>
      </c>
      <c r="F36" s="2" t="s">
        <v>13</v>
      </c>
      <c r="G36" s="2"/>
      <c r="H36" s="2" t="s">
        <v>195</v>
      </c>
      <c r="I36" s="2" t="s">
        <v>196</v>
      </c>
      <c r="J36" s="11" t="s">
        <v>197</v>
      </c>
      <c r="K36" s="11" t="s">
        <v>198</v>
      </c>
    </row>
    <row r="37" spans="1:11" ht="47.25" x14ac:dyDescent="0.25">
      <c r="A37" s="2" t="s">
        <v>49</v>
      </c>
      <c r="C37" s="2" t="s">
        <v>199</v>
      </c>
      <c r="D37" s="9" t="str">
        <f t="shared" si="0"/>
        <v>sich bewegen</v>
      </c>
      <c r="E37" s="2" t="s">
        <v>200</v>
      </c>
      <c r="F37" s="2" t="s">
        <v>13</v>
      </c>
      <c r="G37" s="2"/>
      <c r="H37" s="2" t="s">
        <v>201</v>
      </c>
      <c r="J37" s="11" t="s">
        <v>202</v>
      </c>
      <c r="K37" s="11" t="s">
        <v>203</v>
      </c>
    </row>
    <row r="38" spans="1:11" ht="63" x14ac:dyDescent="0.25">
      <c r="A38" s="2" t="s">
        <v>49</v>
      </c>
      <c r="C38" s="2" t="s">
        <v>204</v>
      </c>
      <c r="D38" s="2" t="str">
        <f t="shared" si="0"/>
        <v>sich bewerben</v>
      </c>
      <c r="E38" s="2" t="s">
        <v>205</v>
      </c>
      <c r="F38" s="2" t="s">
        <v>13</v>
      </c>
      <c r="G38" s="2" t="s">
        <v>206</v>
      </c>
      <c r="H38" s="2" t="s">
        <v>207</v>
      </c>
      <c r="J38" s="11" t="s">
        <v>208</v>
      </c>
      <c r="K38" s="11" t="s">
        <v>209</v>
      </c>
    </row>
    <row r="39" spans="1:11" ht="31.5" x14ac:dyDescent="0.25">
      <c r="C39" s="2" t="s">
        <v>210</v>
      </c>
      <c r="D39" s="2" t="str">
        <f t="shared" si="0"/>
        <v>bezahlen</v>
      </c>
      <c r="E39" s="2" t="s">
        <v>211</v>
      </c>
      <c r="F39" s="2" t="s">
        <v>13</v>
      </c>
      <c r="G39" s="2"/>
      <c r="H39" s="2" t="s">
        <v>212</v>
      </c>
      <c r="J39" s="11" t="s">
        <v>213</v>
      </c>
      <c r="K39" s="11" t="s">
        <v>214</v>
      </c>
    </row>
    <row r="40" spans="1:11" ht="47.25" x14ac:dyDescent="0.25">
      <c r="B40" s="2" t="s">
        <v>215</v>
      </c>
      <c r="C40" s="2" t="s">
        <v>216</v>
      </c>
      <c r="D40" s="2" t="str">
        <f t="shared" si="0"/>
        <v>abbiegen</v>
      </c>
      <c r="E40" s="2" t="s">
        <v>217</v>
      </c>
      <c r="F40" s="2" t="s">
        <v>106</v>
      </c>
      <c r="G40" s="2"/>
      <c r="H40" s="2" t="s">
        <v>218</v>
      </c>
      <c r="J40" s="11" t="s">
        <v>219</v>
      </c>
      <c r="K40" s="11" t="s">
        <v>220</v>
      </c>
    </row>
    <row r="41" spans="1:11" ht="47.25" x14ac:dyDescent="0.25">
      <c r="B41" s="2" t="s">
        <v>221</v>
      </c>
      <c r="C41" s="2" t="s">
        <v>222</v>
      </c>
      <c r="D41" s="2" t="str">
        <f t="shared" si="0"/>
        <v>anbieten</v>
      </c>
      <c r="E41" s="2" t="s">
        <v>223</v>
      </c>
      <c r="F41" s="2" t="s">
        <v>13</v>
      </c>
      <c r="G41" s="2"/>
      <c r="H41" s="2" t="s">
        <v>224</v>
      </c>
      <c r="J41" s="11" t="s">
        <v>225</v>
      </c>
      <c r="K41" s="11" t="s">
        <v>226</v>
      </c>
    </row>
    <row r="42" spans="1:11" ht="31.5" x14ac:dyDescent="0.25">
      <c r="C42" s="2" t="s">
        <v>222</v>
      </c>
      <c r="D42" s="2" t="str">
        <f t="shared" si="0"/>
        <v>bieten</v>
      </c>
      <c r="E42" s="2" t="s">
        <v>227</v>
      </c>
      <c r="F42" s="2" t="s">
        <v>13</v>
      </c>
      <c r="G42" s="2"/>
      <c r="H42" s="2" t="s">
        <v>228</v>
      </c>
      <c r="J42" s="11" t="s">
        <v>229</v>
      </c>
      <c r="K42" s="11" t="s">
        <v>230</v>
      </c>
    </row>
    <row r="43" spans="1:11" ht="31.5" x14ac:dyDescent="0.25">
      <c r="C43" s="2" t="s">
        <v>231</v>
      </c>
      <c r="D43" s="2" t="str">
        <f t="shared" si="0"/>
        <v>bitten</v>
      </c>
      <c r="E43" s="2" t="s">
        <v>232</v>
      </c>
      <c r="F43" s="2" t="s">
        <v>13</v>
      </c>
      <c r="G43" s="2"/>
      <c r="H43" s="2" t="s">
        <v>233</v>
      </c>
      <c r="J43" s="11" t="s">
        <v>234</v>
      </c>
      <c r="K43" s="11" t="s">
        <v>235</v>
      </c>
    </row>
    <row r="44" spans="1:11" ht="45" x14ac:dyDescent="0.25">
      <c r="B44" s="12" t="s">
        <v>236</v>
      </c>
      <c r="C44" s="12" t="s">
        <v>237</v>
      </c>
      <c r="D44" s="2" t="str">
        <f t="shared" si="0"/>
        <v>stehenbleiben</v>
      </c>
      <c r="E44" s="3" t="s">
        <v>238</v>
      </c>
      <c r="F44" s="12" t="s">
        <v>106</v>
      </c>
      <c r="H44" s="12" t="s">
        <v>239</v>
      </c>
      <c r="J44" s="13" t="s">
        <v>240</v>
      </c>
      <c r="K44" s="13" t="s">
        <v>241</v>
      </c>
    </row>
    <row r="45" spans="1:11" ht="45" x14ac:dyDescent="0.25">
      <c r="B45" s="12" t="s">
        <v>242</v>
      </c>
      <c r="C45" s="12" t="s">
        <v>237</v>
      </c>
      <c r="D45" s="2" t="str">
        <f t="shared" si="0"/>
        <v>zurückbleiben</v>
      </c>
      <c r="E45" s="3" t="s">
        <v>243</v>
      </c>
      <c r="F45" s="12" t="s">
        <v>106</v>
      </c>
      <c r="H45" s="12" t="s">
        <v>244</v>
      </c>
      <c r="J45" s="13" t="s">
        <v>245</v>
      </c>
      <c r="K45" s="13" t="s">
        <v>246</v>
      </c>
    </row>
    <row r="46" spans="1:11" ht="30" x14ac:dyDescent="0.25">
      <c r="B46" s="12"/>
      <c r="C46" s="12" t="s">
        <v>237</v>
      </c>
      <c r="D46" s="2" t="str">
        <f t="shared" si="0"/>
        <v>bleiben</v>
      </c>
      <c r="E46" s="12" t="s">
        <v>247</v>
      </c>
      <c r="F46" s="12" t="s">
        <v>106</v>
      </c>
      <c r="H46" s="12" t="s">
        <v>248</v>
      </c>
      <c r="J46" s="13" t="s">
        <v>249</v>
      </c>
      <c r="K46" s="13" t="s">
        <v>250</v>
      </c>
    </row>
    <row r="47" spans="1:11" ht="31.5" x14ac:dyDescent="0.25">
      <c r="C47" s="2" t="s">
        <v>251</v>
      </c>
      <c r="D47" s="2" t="str">
        <f t="shared" si="0"/>
        <v>blitzen</v>
      </c>
      <c r="E47" s="2" t="s">
        <v>252</v>
      </c>
      <c r="F47" s="2" t="s">
        <v>13</v>
      </c>
      <c r="G47" s="2"/>
      <c r="H47" s="2" t="s">
        <v>253</v>
      </c>
      <c r="J47" s="11" t="s">
        <v>254</v>
      </c>
      <c r="K47" s="11" t="s">
        <v>255</v>
      </c>
    </row>
    <row r="48" spans="1:11" ht="31.5" x14ac:dyDescent="0.25">
      <c r="C48" s="2" t="s">
        <v>256</v>
      </c>
      <c r="D48" s="2" t="str">
        <f t="shared" si="0"/>
        <v>bluten</v>
      </c>
      <c r="E48" s="2" t="s">
        <v>257</v>
      </c>
      <c r="F48" s="2" t="s">
        <v>13</v>
      </c>
      <c r="G48" s="2"/>
      <c r="H48" s="2" t="s">
        <v>258</v>
      </c>
      <c r="J48" s="11" t="s">
        <v>259</v>
      </c>
      <c r="K48" s="11" t="s">
        <v>260</v>
      </c>
    </row>
    <row r="49" spans="2:11" ht="31.5" x14ac:dyDescent="0.25">
      <c r="C49" s="2" t="s">
        <v>261</v>
      </c>
      <c r="D49" s="2" t="str">
        <f t="shared" si="0"/>
        <v>braten</v>
      </c>
      <c r="E49" s="2" t="s">
        <v>262</v>
      </c>
      <c r="F49" s="2" t="s">
        <v>13</v>
      </c>
      <c r="G49" s="2"/>
      <c r="H49" s="2" t="s">
        <v>263</v>
      </c>
      <c r="J49" s="11" t="s">
        <v>264</v>
      </c>
      <c r="K49" s="11" t="s">
        <v>265</v>
      </c>
    </row>
    <row r="50" spans="2:11" ht="47.25" x14ac:dyDescent="0.25">
      <c r="C50" s="2" t="s">
        <v>266</v>
      </c>
      <c r="D50" s="2" t="str">
        <f t="shared" si="0"/>
        <v>brauchen</v>
      </c>
      <c r="E50" s="2" t="s">
        <v>267</v>
      </c>
      <c r="F50" s="2" t="s">
        <v>13</v>
      </c>
      <c r="G50" s="2"/>
      <c r="H50" s="2" t="s">
        <v>268</v>
      </c>
      <c r="J50" s="11" t="s">
        <v>269</v>
      </c>
      <c r="K50" s="11" t="s">
        <v>270</v>
      </c>
    </row>
    <row r="51" spans="2:11" ht="47.25" x14ac:dyDescent="0.25">
      <c r="B51" s="2" t="s">
        <v>271</v>
      </c>
      <c r="C51" s="2" t="s">
        <v>272</v>
      </c>
      <c r="D51" s="9" t="str">
        <f t="shared" si="0"/>
        <v>aufbrechen</v>
      </c>
      <c r="E51" s="2" t="s">
        <v>273</v>
      </c>
      <c r="F51" s="2" t="s">
        <v>13</v>
      </c>
      <c r="G51" s="2"/>
      <c r="H51" s="2" t="s">
        <v>274</v>
      </c>
      <c r="I51" s="2" t="s">
        <v>21</v>
      </c>
      <c r="J51" s="11" t="s">
        <v>275</v>
      </c>
      <c r="K51" s="11" t="s">
        <v>276</v>
      </c>
    </row>
    <row r="52" spans="2:11" ht="47.25" x14ac:dyDescent="0.25">
      <c r="B52" s="2" t="s">
        <v>71</v>
      </c>
      <c r="C52" s="2" t="s">
        <v>272</v>
      </c>
      <c r="D52" s="9" t="str">
        <f t="shared" si="0"/>
        <v>einbrechen</v>
      </c>
      <c r="E52" s="2" t="s">
        <v>277</v>
      </c>
      <c r="F52" s="2" t="s">
        <v>13</v>
      </c>
      <c r="G52" s="2"/>
      <c r="H52" s="2" t="s">
        <v>278</v>
      </c>
      <c r="I52" s="2" t="s">
        <v>21</v>
      </c>
      <c r="J52" s="11" t="s">
        <v>279</v>
      </c>
      <c r="K52" s="11" t="s">
        <v>280</v>
      </c>
    </row>
    <row r="53" spans="2:11" ht="31.5" x14ac:dyDescent="0.25">
      <c r="C53" s="2" t="s">
        <v>272</v>
      </c>
      <c r="D53" s="9" t="str">
        <f t="shared" si="0"/>
        <v>brechen</v>
      </c>
      <c r="E53" s="2" t="s">
        <v>281</v>
      </c>
      <c r="F53" s="2" t="s">
        <v>13</v>
      </c>
      <c r="G53" s="2"/>
      <c r="H53" s="2" t="s">
        <v>282</v>
      </c>
      <c r="I53" s="2" t="s">
        <v>21</v>
      </c>
      <c r="J53" s="11" t="s">
        <v>283</v>
      </c>
      <c r="K53" s="11" t="s">
        <v>284</v>
      </c>
    </row>
    <row r="54" spans="2:11" ht="47.25" x14ac:dyDescent="0.25">
      <c r="B54" s="2" t="s">
        <v>285</v>
      </c>
      <c r="C54" s="2" t="s">
        <v>286</v>
      </c>
      <c r="D54" s="2" t="str">
        <f t="shared" si="0"/>
        <v>mitbringen</v>
      </c>
      <c r="E54" s="2" t="s">
        <v>287</v>
      </c>
      <c r="F54" s="2" t="s">
        <v>13</v>
      </c>
      <c r="G54" s="2"/>
      <c r="H54" s="2" t="s">
        <v>288</v>
      </c>
      <c r="J54" s="11" t="s">
        <v>289</v>
      </c>
      <c r="K54" s="11" t="s">
        <v>290</v>
      </c>
    </row>
    <row r="55" spans="2:11" ht="45" x14ac:dyDescent="0.25">
      <c r="B55" s="12" t="s">
        <v>291</v>
      </c>
      <c r="C55" s="12" t="s">
        <v>286</v>
      </c>
      <c r="D55" s="2" t="str">
        <f t="shared" si="0"/>
        <v>rausbringen</v>
      </c>
      <c r="E55" s="12" t="s">
        <v>292</v>
      </c>
      <c r="F55" s="12" t="s">
        <v>13</v>
      </c>
      <c r="H55" s="12" t="s">
        <v>293</v>
      </c>
      <c r="J55" s="13" t="s">
        <v>294</v>
      </c>
      <c r="K55" s="13" t="s">
        <v>295</v>
      </c>
    </row>
    <row r="56" spans="2:11" ht="63" x14ac:dyDescent="0.25">
      <c r="B56" s="2" t="s">
        <v>242</v>
      </c>
      <c r="C56" s="2" t="s">
        <v>286</v>
      </c>
      <c r="D56" s="9" t="str">
        <f t="shared" si="0"/>
        <v>zurückbringen</v>
      </c>
      <c r="E56" s="2" t="s">
        <v>296</v>
      </c>
      <c r="F56" s="2" t="s">
        <v>13</v>
      </c>
      <c r="G56" s="2"/>
      <c r="H56" s="2" t="s">
        <v>297</v>
      </c>
      <c r="I56" s="2" t="s">
        <v>180</v>
      </c>
      <c r="J56" s="11" t="s">
        <v>298</v>
      </c>
      <c r="K56" s="11" t="s">
        <v>299</v>
      </c>
    </row>
    <row r="57" spans="2:11" ht="31.5" x14ac:dyDescent="0.25">
      <c r="C57" s="2" t="s">
        <v>286</v>
      </c>
      <c r="D57" s="2" t="str">
        <f t="shared" si="0"/>
        <v>bringen</v>
      </c>
      <c r="E57" s="2" t="s">
        <v>300</v>
      </c>
      <c r="F57" s="2" t="s">
        <v>13</v>
      </c>
      <c r="G57" s="2" t="s">
        <v>301</v>
      </c>
      <c r="H57" s="2" t="s">
        <v>302</v>
      </c>
      <c r="J57" s="11" t="s">
        <v>303</v>
      </c>
      <c r="K57" s="11" t="s">
        <v>304</v>
      </c>
    </row>
    <row r="58" spans="2:11" ht="47.25" x14ac:dyDescent="0.25">
      <c r="C58" s="2" t="s">
        <v>305</v>
      </c>
      <c r="D58" s="2" t="str">
        <f t="shared" si="0"/>
        <v>buchstabieren</v>
      </c>
      <c r="E58" s="2" t="s">
        <v>306</v>
      </c>
      <c r="F58" s="2" t="s">
        <v>13</v>
      </c>
      <c r="G58" s="2"/>
      <c r="H58" s="2" t="s">
        <v>307</v>
      </c>
      <c r="J58" s="11" t="s">
        <v>308</v>
      </c>
      <c r="K58" s="11" t="s">
        <v>309</v>
      </c>
    </row>
    <row r="59" spans="2:11" ht="30" x14ac:dyDescent="0.25">
      <c r="B59" s="12"/>
      <c r="C59" s="12" t="s">
        <v>310</v>
      </c>
      <c r="D59" s="2" t="str">
        <f t="shared" si="0"/>
        <v>bügeln</v>
      </c>
      <c r="E59" s="12" t="s">
        <v>311</v>
      </c>
      <c r="F59" s="12" t="s">
        <v>13</v>
      </c>
      <c r="H59" s="12" t="s">
        <v>312</v>
      </c>
      <c r="J59" s="13" t="s">
        <v>313</v>
      </c>
      <c r="K59" s="13" t="s">
        <v>314</v>
      </c>
    </row>
    <row r="60" spans="2:11" ht="47.25" x14ac:dyDescent="0.25">
      <c r="C60" s="2" t="s">
        <v>315</v>
      </c>
      <c r="D60" s="2" t="str">
        <f t="shared" si="0"/>
        <v>bummeln</v>
      </c>
      <c r="E60" s="2" t="s">
        <v>316</v>
      </c>
      <c r="F60" s="2" t="s">
        <v>13</v>
      </c>
      <c r="G60" s="2"/>
      <c r="H60" s="2" t="s">
        <v>317</v>
      </c>
      <c r="J60" s="11" t="s">
        <v>318</v>
      </c>
      <c r="K60" s="11" t="s">
        <v>319</v>
      </c>
    </row>
    <row r="61" spans="2:11" ht="31.5" x14ac:dyDescent="0.25">
      <c r="C61" s="2" t="s">
        <v>320</v>
      </c>
      <c r="D61" s="2" t="str">
        <f t="shared" si="0"/>
        <v>canceln</v>
      </c>
      <c r="E61" s="2" t="s">
        <v>321</v>
      </c>
      <c r="F61" s="2" t="s">
        <v>13</v>
      </c>
      <c r="G61" s="2"/>
      <c r="H61" s="2" t="s">
        <v>322</v>
      </c>
      <c r="J61" s="11" t="s">
        <v>323</v>
      </c>
      <c r="K61" s="11" t="s">
        <v>324</v>
      </c>
    </row>
    <row r="62" spans="2:11" ht="31.5" x14ac:dyDescent="0.25">
      <c r="C62" s="2" t="s">
        <v>325</v>
      </c>
      <c r="D62" s="2" t="str">
        <f t="shared" si="0"/>
        <v>chatten</v>
      </c>
      <c r="E62" s="2" t="s">
        <v>326</v>
      </c>
      <c r="F62" s="2" t="s">
        <v>13</v>
      </c>
      <c r="G62" s="2"/>
      <c r="H62" s="2" t="s">
        <v>327</v>
      </c>
      <c r="I62" s="2" t="s">
        <v>96</v>
      </c>
      <c r="J62" s="11" t="s">
        <v>328</v>
      </c>
      <c r="K62" s="11" t="s">
        <v>329</v>
      </c>
    </row>
    <row r="63" spans="2:11" ht="31.5" x14ac:dyDescent="0.25">
      <c r="C63" s="2" t="s">
        <v>330</v>
      </c>
      <c r="D63" s="2" t="str">
        <f t="shared" si="0"/>
        <v>danken</v>
      </c>
      <c r="E63" s="2" t="s">
        <v>331</v>
      </c>
      <c r="F63" s="2" t="s">
        <v>13</v>
      </c>
      <c r="G63" s="2" t="s">
        <v>150</v>
      </c>
      <c r="H63" s="2" t="s">
        <v>90</v>
      </c>
      <c r="J63" s="11" t="s">
        <v>332</v>
      </c>
      <c r="K63" s="11" t="s">
        <v>333</v>
      </c>
    </row>
    <row r="64" spans="2:11" x14ac:dyDescent="0.25">
      <c r="C64" s="2" t="s">
        <v>334</v>
      </c>
      <c r="D64" s="2" t="str">
        <f t="shared" si="0"/>
        <v>dauern</v>
      </c>
      <c r="E64" s="2" t="s">
        <v>335</v>
      </c>
      <c r="F64" s="2" t="s">
        <v>13</v>
      </c>
      <c r="G64" s="2"/>
      <c r="H64" s="2" t="s">
        <v>336</v>
      </c>
      <c r="J64" s="11" t="s">
        <v>337</v>
      </c>
      <c r="K64" s="11" t="s">
        <v>338</v>
      </c>
    </row>
    <row r="65" spans="1:11" ht="31.5" x14ac:dyDescent="0.25">
      <c r="C65" s="2" t="s">
        <v>339</v>
      </c>
      <c r="D65" s="2" t="str">
        <f t="shared" si="0"/>
        <v>decken</v>
      </c>
      <c r="E65" s="2" t="s">
        <v>340</v>
      </c>
      <c r="F65" s="2" t="s">
        <v>13</v>
      </c>
      <c r="G65" s="2"/>
      <c r="H65" s="2" t="s">
        <v>341</v>
      </c>
      <c r="J65" s="11" t="s">
        <v>342</v>
      </c>
      <c r="K65" s="11" t="s">
        <v>343</v>
      </c>
    </row>
    <row r="66" spans="1:11" ht="31.5" x14ac:dyDescent="0.25">
      <c r="C66" s="2" t="s">
        <v>344</v>
      </c>
      <c r="D66" s="2" t="str">
        <f t="shared" ref="D66:D129" si="1">CONCATENATE(IF(A66="","","sich "),B66,C66)</f>
        <v>denken</v>
      </c>
      <c r="E66" s="2" t="s">
        <v>345</v>
      </c>
      <c r="F66" s="2" t="s">
        <v>13</v>
      </c>
      <c r="G66" s="2" t="s">
        <v>346</v>
      </c>
      <c r="H66" s="2" t="s">
        <v>347</v>
      </c>
      <c r="J66" s="11" t="s">
        <v>348</v>
      </c>
      <c r="K66" s="11" t="s">
        <v>349</v>
      </c>
    </row>
    <row r="67" spans="1:11" ht="47.25" x14ac:dyDescent="0.25">
      <c r="C67" s="2" t="s">
        <v>350</v>
      </c>
      <c r="D67" s="2" t="str">
        <f t="shared" si="1"/>
        <v>diskutieren</v>
      </c>
      <c r="E67" s="2" t="s">
        <v>351</v>
      </c>
      <c r="F67" s="2" t="s">
        <v>13</v>
      </c>
      <c r="G67" s="2"/>
      <c r="H67" s="2" t="s">
        <v>352</v>
      </c>
      <c r="J67" s="11" t="s">
        <v>353</v>
      </c>
      <c r="K67" s="11" t="s">
        <v>354</v>
      </c>
    </row>
    <row r="68" spans="1:11" ht="47.25" x14ac:dyDescent="0.25">
      <c r="C68" s="2" t="s">
        <v>355</v>
      </c>
      <c r="D68" s="2" t="str">
        <f t="shared" si="1"/>
        <v>donnern</v>
      </c>
      <c r="E68" s="2" t="s">
        <v>356</v>
      </c>
      <c r="F68" s="2" t="s">
        <v>13</v>
      </c>
      <c r="G68" s="2"/>
      <c r="H68" s="2" t="s">
        <v>357</v>
      </c>
      <c r="J68" s="11" t="s">
        <v>358</v>
      </c>
      <c r="K68" s="11" t="s">
        <v>359</v>
      </c>
    </row>
    <row r="69" spans="1:11" ht="47.25" x14ac:dyDescent="0.25">
      <c r="B69" s="2" t="s">
        <v>360</v>
      </c>
      <c r="C69" s="2" t="s">
        <v>361</v>
      </c>
      <c r="D69" s="9" t="str">
        <f t="shared" si="1"/>
        <v>ausdrucken</v>
      </c>
      <c r="E69" s="2" t="s">
        <v>362</v>
      </c>
      <c r="F69" s="2" t="s">
        <v>13</v>
      </c>
      <c r="G69" s="2"/>
      <c r="H69" s="2" t="s">
        <v>363</v>
      </c>
      <c r="I69" s="2" t="s">
        <v>180</v>
      </c>
      <c r="J69" s="11" t="s">
        <v>364</v>
      </c>
      <c r="K69" s="11" t="s">
        <v>365</v>
      </c>
    </row>
    <row r="70" spans="1:11" ht="47.25" x14ac:dyDescent="0.25">
      <c r="B70" s="2" t="s">
        <v>360</v>
      </c>
      <c r="C70" s="2" t="s">
        <v>366</v>
      </c>
      <c r="D70" s="2" t="str">
        <f t="shared" si="1"/>
        <v>ausdrücken</v>
      </c>
      <c r="E70" s="2" t="s">
        <v>367</v>
      </c>
      <c r="F70" s="2" t="s">
        <v>13</v>
      </c>
      <c r="G70" s="2"/>
      <c r="H70" s="2" t="s">
        <v>368</v>
      </c>
      <c r="I70" s="2" t="s">
        <v>125</v>
      </c>
      <c r="J70" s="11" t="s">
        <v>369</v>
      </c>
      <c r="K70" s="11" t="s">
        <v>370</v>
      </c>
    </row>
    <row r="71" spans="1:11" ht="47.25" x14ac:dyDescent="0.25">
      <c r="A71" s="2" t="s">
        <v>49</v>
      </c>
      <c r="C71" s="2" t="s">
        <v>371</v>
      </c>
      <c r="D71" s="2" t="str">
        <f t="shared" si="1"/>
        <v>sich einigen</v>
      </c>
      <c r="E71" s="2" t="s">
        <v>372</v>
      </c>
      <c r="F71" s="2" t="s">
        <v>13</v>
      </c>
      <c r="G71" s="2"/>
      <c r="H71" s="2" t="s">
        <v>373</v>
      </c>
      <c r="J71" s="11" t="s">
        <v>374</v>
      </c>
      <c r="K71" s="11" t="s">
        <v>375</v>
      </c>
    </row>
    <row r="72" spans="1:11" ht="63" x14ac:dyDescent="0.25">
      <c r="B72" s="2" t="s">
        <v>376</v>
      </c>
      <c r="C72" s="2" t="s">
        <v>377</v>
      </c>
      <c r="D72" s="9" t="str">
        <f t="shared" si="1"/>
        <v>weiterempfehlen</v>
      </c>
      <c r="E72" s="2" t="s">
        <v>378</v>
      </c>
      <c r="F72" s="2" t="s">
        <v>13</v>
      </c>
      <c r="G72" s="2"/>
      <c r="H72" s="2" t="s">
        <v>379</v>
      </c>
      <c r="I72" s="2" t="s">
        <v>84</v>
      </c>
      <c r="J72" s="11" t="s">
        <v>380</v>
      </c>
      <c r="K72" s="11" t="s">
        <v>381</v>
      </c>
    </row>
    <row r="73" spans="1:11" ht="47.25" x14ac:dyDescent="0.25">
      <c r="C73" s="2" t="s">
        <v>382</v>
      </c>
      <c r="D73" s="2" t="str">
        <f t="shared" si="1"/>
        <v>entfernen</v>
      </c>
      <c r="E73" s="2" t="s">
        <v>383</v>
      </c>
      <c r="F73" s="2" t="s">
        <v>13</v>
      </c>
      <c r="G73" s="2"/>
      <c r="H73" s="2" t="s">
        <v>384</v>
      </c>
      <c r="I73" s="2" t="s">
        <v>196</v>
      </c>
      <c r="J73" s="11" t="s">
        <v>385</v>
      </c>
      <c r="K73" s="11" t="s">
        <v>386</v>
      </c>
    </row>
    <row r="74" spans="1:11" ht="47.25" x14ac:dyDescent="0.25">
      <c r="C74" s="2" t="s">
        <v>387</v>
      </c>
      <c r="D74" s="9" t="str">
        <f t="shared" si="1"/>
        <v>entkommen</v>
      </c>
      <c r="E74" s="2" t="s">
        <v>387</v>
      </c>
      <c r="F74" s="2" t="s">
        <v>106</v>
      </c>
      <c r="G74" s="2"/>
      <c r="H74" s="2" t="s">
        <v>388</v>
      </c>
      <c r="I74" s="2" t="s">
        <v>389</v>
      </c>
      <c r="J74" s="11" t="s">
        <v>390</v>
      </c>
      <c r="K74" s="11" t="s">
        <v>391</v>
      </c>
    </row>
    <row r="75" spans="1:11" ht="47.25" x14ac:dyDescent="0.25">
      <c r="C75" s="2" t="s">
        <v>392</v>
      </c>
      <c r="D75" s="2" t="str">
        <f t="shared" si="1"/>
        <v>entscheiden</v>
      </c>
      <c r="E75" s="2" t="s">
        <v>393</v>
      </c>
      <c r="F75" s="2" t="s">
        <v>13</v>
      </c>
      <c r="G75" s="2" t="s">
        <v>150</v>
      </c>
      <c r="H75" s="2" t="s">
        <v>394</v>
      </c>
      <c r="J75" s="11" t="s">
        <v>395</v>
      </c>
      <c r="K75" s="11" t="s">
        <v>396</v>
      </c>
    </row>
    <row r="76" spans="1:11" ht="47.25" x14ac:dyDescent="0.25">
      <c r="C76" s="2" t="s">
        <v>397</v>
      </c>
      <c r="D76" s="2" t="str">
        <f t="shared" si="1"/>
        <v>entschuldigen</v>
      </c>
      <c r="E76" s="2" t="s">
        <v>398</v>
      </c>
      <c r="F76" s="2" t="s">
        <v>13</v>
      </c>
      <c r="G76" s="2"/>
      <c r="H76" s="2" t="s">
        <v>399</v>
      </c>
      <c r="J76" s="11" t="s">
        <v>400</v>
      </c>
      <c r="K76" s="11" t="s">
        <v>401</v>
      </c>
    </row>
    <row r="77" spans="1:11" ht="94.5" x14ac:dyDescent="0.25">
      <c r="A77" s="2" t="s">
        <v>49</v>
      </c>
      <c r="C77" s="2" t="s">
        <v>397</v>
      </c>
      <c r="D77" s="2" t="str">
        <f t="shared" si="1"/>
        <v>sich entschuldigen</v>
      </c>
      <c r="E77" s="2" t="s">
        <v>398</v>
      </c>
      <c r="F77" s="2" t="s">
        <v>13</v>
      </c>
      <c r="G77" s="2" t="s">
        <v>89</v>
      </c>
      <c r="H77" s="2" t="s">
        <v>402</v>
      </c>
      <c r="J77" s="11" t="s">
        <v>403</v>
      </c>
      <c r="K77" s="11" t="s">
        <v>404</v>
      </c>
    </row>
    <row r="78" spans="1:11" ht="47.25" x14ac:dyDescent="0.25">
      <c r="C78" s="2" t="s">
        <v>405</v>
      </c>
      <c r="D78" s="2" t="str">
        <f t="shared" si="1"/>
        <v>entspannen</v>
      </c>
      <c r="E78" s="2" t="s">
        <v>406</v>
      </c>
      <c r="F78" s="2" t="s">
        <v>13</v>
      </c>
      <c r="G78" s="2"/>
      <c r="H78" s="2" t="s">
        <v>407</v>
      </c>
      <c r="J78" s="11" t="s">
        <v>408</v>
      </c>
      <c r="K78" s="11" t="s">
        <v>409</v>
      </c>
    </row>
    <row r="79" spans="1:11" ht="63" x14ac:dyDescent="0.25">
      <c r="A79" s="2" t="s">
        <v>49</v>
      </c>
      <c r="C79" s="2" t="s">
        <v>405</v>
      </c>
      <c r="D79" s="2" t="str">
        <f t="shared" si="1"/>
        <v>sich entspannen</v>
      </c>
      <c r="E79" s="2" t="s">
        <v>406</v>
      </c>
      <c r="F79" s="2" t="s">
        <v>13</v>
      </c>
      <c r="G79" s="2"/>
      <c r="H79" s="2" t="s">
        <v>410</v>
      </c>
      <c r="J79" s="11" t="s">
        <v>411</v>
      </c>
      <c r="K79" s="11" t="s">
        <v>412</v>
      </c>
    </row>
    <row r="80" spans="1:11" ht="31.5" x14ac:dyDescent="0.25">
      <c r="C80" s="2" t="s">
        <v>413</v>
      </c>
      <c r="D80" s="2" t="str">
        <f t="shared" si="1"/>
        <v>erfahren</v>
      </c>
      <c r="E80" s="2" t="s">
        <v>413</v>
      </c>
      <c r="F80" s="2" t="s">
        <v>13</v>
      </c>
      <c r="G80" s="2"/>
      <c r="H80" s="2" t="s">
        <v>414</v>
      </c>
      <c r="J80" s="11" t="s">
        <v>415</v>
      </c>
      <c r="K80" s="11" t="s">
        <v>416</v>
      </c>
    </row>
    <row r="81" spans="1:11" ht="31.5" x14ac:dyDescent="0.25">
      <c r="C81" s="2" t="s">
        <v>417</v>
      </c>
      <c r="D81" s="2" t="str">
        <f t="shared" si="1"/>
        <v>ergänzen</v>
      </c>
      <c r="E81" s="2" t="s">
        <v>418</v>
      </c>
      <c r="F81" s="2" t="s">
        <v>13</v>
      </c>
      <c r="G81" s="2"/>
      <c r="H81" s="2" t="s">
        <v>419</v>
      </c>
      <c r="I81" s="2" t="s">
        <v>125</v>
      </c>
      <c r="J81" s="11" t="s">
        <v>420</v>
      </c>
      <c r="K81" s="11" t="s">
        <v>421</v>
      </c>
    </row>
    <row r="82" spans="1:11" ht="45" x14ac:dyDescent="0.25">
      <c r="A82" s="2" t="s">
        <v>49</v>
      </c>
      <c r="B82" s="12"/>
      <c r="C82" s="12" t="s">
        <v>422</v>
      </c>
      <c r="D82" s="2" t="str">
        <f t="shared" si="1"/>
        <v>sich erholen</v>
      </c>
      <c r="E82" s="12" t="s">
        <v>423</v>
      </c>
      <c r="F82" s="12" t="s">
        <v>13</v>
      </c>
      <c r="H82" s="12" t="s">
        <v>410</v>
      </c>
      <c r="J82" s="13" t="s">
        <v>424</v>
      </c>
      <c r="K82" s="13" t="s">
        <v>425</v>
      </c>
    </row>
    <row r="83" spans="1:11" ht="45" x14ac:dyDescent="0.25">
      <c r="B83" s="12"/>
      <c r="C83" s="12" t="s">
        <v>426</v>
      </c>
      <c r="D83" s="2" t="str">
        <f t="shared" si="1"/>
        <v>erinnern</v>
      </c>
      <c r="E83" s="12" t="s">
        <v>427</v>
      </c>
      <c r="F83" s="12" t="s">
        <v>13</v>
      </c>
      <c r="H83" s="12" t="s">
        <v>428</v>
      </c>
      <c r="J83" s="13" t="s">
        <v>429</v>
      </c>
      <c r="K83" s="13" t="s">
        <v>430</v>
      </c>
    </row>
    <row r="84" spans="1:11" ht="63" x14ac:dyDescent="0.25">
      <c r="A84" s="2" t="s">
        <v>49</v>
      </c>
      <c r="C84" s="2" t="s">
        <v>426</v>
      </c>
      <c r="D84" s="9" t="str">
        <f t="shared" si="1"/>
        <v>sich erinnern</v>
      </c>
      <c r="E84" s="2" t="s">
        <v>427</v>
      </c>
      <c r="F84" s="2" t="s">
        <v>13</v>
      </c>
      <c r="G84" s="2" t="s">
        <v>431</v>
      </c>
      <c r="H84" s="2" t="s">
        <v>432</v>
      </c>
      <c r="J84" s="11" t="s">
        <v>433</v>
      </c>
      <c r="K84" s="11" t="s">
        <v>434</v>
      </c>
    </row>
    <row r="85" spans="1:11" ht="63" x14ac:dyDescent="0.25">
      <c r="A85" s="2" t="s">
        <v>49</v>
      </c>
      <c r="C85" s="2" t="s">
        <v>435</v>
      </c>
      <c r="D85" s="2" t="str">
        <f t="shared" si="1"/>
        <v>sich erkälten</v>
      </c>
      <c r="E85" s="2" t="s">
        <v>436</v>
      </c>
      <c r="F85" s="2" t="s">
        <v>13</v>
      </c>
      <c r="G85" s="2"/>
      <c r="H85" s="2" t="s">
        <v>437</v>
      </c>
      <c r="J85" s="11" t="s">
        <v>438</v>
      </c>
      <c r="K85" s="11" t="s">
        <v>439</v>
      </c>
    </row>
    <row r="86" spans="1:11" ht="30" x14ac:dyDescent="0.25">
      <c r="B86" s="12"/>
      <c r="C86" s="12" t="s">
        <v>440</v>
      </c>
      <c r="D86" s="2" t="str">
        <f t="shared" si="1"/>
        <v>erkennen</v>
      </c>
      <c r="E86" s="12" t="s">
        <v>441</v>
      </c>
      <c r="F86" s="12" t="s">
        <v>13</v>
      </c>
      <c r="H86" s="12" t="s">
        <v>442</v>
      </c>
      <c r="J86" s="13" t="s">
        <v>443</v>
      </c>
      <c r="K86" s="13" t="s">
        <v>444</v>
      </c>
    </row>
    <row r="87" spans="1:11" ht="31.5" x14ac:dyDescent="0.25">
      <c r="C87" s="2" t="s">
        <v>445</v>
      </c>
      <c r="D87" s="2" t="str">
        <f t="shared" si="1"/>
        <v>erklären</v>
      </c>
      <c r="E87" s="2" t="s">
        <v>446</v>
      </c>
      <c r="F87" s="2" t="s">
        <v>13</v>
      </c>
      <c r="G87" s="2" t="s">
        <v>301</v>
      </c>
      <c r="H87" s="2" t="s">
        <v>447</v>
      </c>
      <c r="J87" s="11" t="s">
        <v>448</v>
      </c>
      <c r="K87" s="11" t="s">
        <v>449</v>
      </c>
    </row>
    <row r="88" spans="1:11" ht="31.5" x14ac:dyDescent="0.25">
      <c r="C88" s="2" t="s">
        <v>450</v>
      </c>
      <c r="D88" s="2" t="str">
        <f t="shared" si="1"/>
        <v>erleben</v>
      </c>
      <c r="E88" s="2" t="s">
        <v>451</v>
      </c>
      <c r="F88" s="2" t="s">
        <v>13</v>
      </c>
      <c r="G88" s="2"/>
      <c r="H88" s="2" t="s">
        <v>414</v>
      </c>
      <c r="J88" s="11" t="s">
        <v>452</v>
      </c>
      <c r="K88" s="11" t="s">
        <v>453</v>
      </c>
    </row>
    <row r="89" spans="1:11" ht="47.25" x14ac:dyDescent="0.25">
      <c r="C89" s="2" t="s">
        <v>454</v>
      </c>
      <c r="D89" s="9" t="str">
        <f t="shared" si="1"/>
        <v>erledigen</v>
      </c>
      <c r="E89" s="2" t="s">
        <v>455</v>
      </c>
      <c r="F89" s="2" t="s">
        <v>13</v>
      </c>
      <c r="G89" s="2"/>
      <c r="H89" s="2" t="s">
        <v>456</v>
      </c>
      <c r="I89" s="2" t="s">
        <v>155</v>
      </c>
      <c r="J89" s="11" t="s">
        <v>457</v>
      </c>
      <c r="K89" s="11" t="s">
        <v>458</v>
      </c>
    </row>
    <row r="90" spans="1:11" ht="47.25" x14ac:dyDescent="0.25">
      <c r="C90" s="2" t="s">
        <v>459</v>
      </c>
      <c r="D90" s="9" t="str">
        <f t="shared" si="1"/>
        <v>erreichen</v>
      </c>
      <c r="E90" s="2" t="s">
        <v>460</v>
      </c>
      <c r="F90" s="2" t="s">
        <v>13</v>
      </c>
      <c r="G90" s="2"/>
      <c r="H90" s="2" t="s">
        <v>461</v>
      </c>
      <c r="I90" s="2" t="s">
        <v>180</v>
      </c>
      <c r="J90" s="11" t="s">
        <v>462</v>
      </c>
      <c r="K90" s="11" t="s">
        <v>463</v>
      </c>
    </row>
    <row r="91" spans="1:11" ht="30" x14ac:dyDescent="0.25">
      <c r="B91" s="12"/>
      <c r="C91" s="12" t="s">
        <v>464</v>
      </c>
      <c r="D91" s="2" t="str">
        <f t="shared" si="1"/>
        <v>erzählen</v>
      </c>
      <c r="E91" s="12" t="s">
        <v>465</v>
      </c>
      <c r="F91" s="12" t="s">
        <v>13</v>
      </c>
      <c r="H91" s="12" t="s">
        <v>466</v>
      </c>
      <c r="J91" s="13" t="s">
        <v>467</v>
      </c>
      <c r="K91" s="13" t="s">
        <v>468</v>
      </c>
    </row>
    <row r="92" spans="1:11" ht="31.5" x14ac:dyDescent="0.25">
      <c r="C92" s="2" t="s">
        <v>469</v>
      </c>
      <c r="D92" s="2" t="str">
        <f t="shared" si="1"/>
        <v>essen</v>
      </c>
      <c r="E92" s="2" t="s">
        <v>470</v>
      </c>
      <c r="F92" s="2" t="s">
        <v>13</v>
      </c>
      <c r="G92" s="2"/>
      <c r="H92" s="2" t="s">
        <v>471</v>
      </c>
      <c r="J92" s="11" t="s">
        <v>472</v>
      </c>
      <c r="K92" s="11" t="s">
        <v>473</v>
      </c>
    </row>
    <row r="93" spans="1:11" ht="31.5" x14ac:dyDescent="0.25">
      <c r="B93" s="2" t="s">
        <v>215</v>
      </c>
      <c r="C93" s="2" t="s">
        <v>474</v>
      </c>
      <c r="D93" s="2" t="str">
        <f t="shared" si="1"/>
        <v>abfahren</v>
      </c>
      <c r="E93" s="2" t="s">
        <v>475</v>
      </c>
      <c r="F93" s="2" t="s">
        <v>106</v>
      </c>
      <c r="G93" s="2"/>
      <c r="H93" s="2" t="s">
        <v>476</v>
      </c>
      <c r="J93" s="11" t="s">
        <v>477</v>
      </c>
      <c r="K93" s="11" t="s">
        <v>478</v>
      </c>
    </row>
    <row r="94" spans="1:11" ht="47.25" x14ac:dyDescent="0.25">
      <c r="B94" s="2" t="s">
        <v>479</v>
      </c>
      <c r="C94" s="2" t="s">
        <v>474</v>
      </c>
      <c r="D94" s="2" t="str">
        <f t="shared" si="1"/>
        <v>hinfahren</v>
      </c>
      <c r="E94" s="2" t="s">
        <v>480</v>
      </c>
      <c r="F94" s="2" t="s">
        <v>106</v>
      </c>
      <c r="G94" s="2"/>
      <c r="H94" s="2" t="s">
        <v>481</v>
      </c>
      <c r="J94" s="11" t="s">
        <v>482</v>
      </c>
      <c r="K94" s="11" t="s">
        <v>483</v>
      </c>
    </row>
    <row r="95" spans="1:11" ht="47.25" x14ac:dyDescent="0.25">
      <c r="B95" s="2" t="s">
        <v>484</v>
      </c>
      <c r="C95" s="2" t="s">
        <v>474</v>
      </c>
      <c r="D95" s="2" t="str">
        <f t="shared" si="1"/>
        <v>losfahren</v>
      </c>
      <c r="E95" s="2" t="s">
        <v>485</v>
      </c>
      <c r="F95" s="2" t="s">
        <v>106</v>
      </c>
      <c r="G95" s="2"/>
      <c r="H95" s="2" t="s">
        <v>486</v>
      </c>
      <c r="J95" s="11" t="s">
        <v>487</v>
      </c>
      <c r="K95" s="11" t="s">
        <v>488</v>
      </c>
    </row>
    <row r="96" spans="1:11" ht="47.25" x14ac:dyDescent="0.25">
      <c r="B96" s="2" t="s">
        <v>285</v>
      </c>
      <c r="C96" s="2" t="s">
        <v>474</v>
      </c>
      <c r="D96" s="2" t="str">
        <f t="shared" si="1"/>
        <v>mitfahren</v>
      </c>
      <c r="E96" s="2" t="s">
        <v>489</v>
      </c>
      <c r="F96" s="2" t="s">
        <v>106</v>
      </c>
      <c r="G96" s="2"/>
      <c r="H96" s="2" t="s">
        <v>490</v>
      </c>
      <c r="J96" s="11" t="s">
        <v>491</v>
      </c>
      <c r="K96" s="11" t="s">
        <v>492</v>
      </c>
    </row>
    <row r="97" spans="2:11" ht="47.25" x14ac:dyDescent="0.25">
      <c r="B97" s="2" t="s">
        <v>493</v>
      </c>
      <c r="C97" s="2" t="s">
        <v>474</v>
      </c>
      <c r="D97" s="2" t="str">
        <f t="shared" si="1"/>
        <v>vorbeifahren</v>
      </c>
      <c r="E97" s="2" t="s">
        <v>494</v>
      </c>
      <c r="F97" s="2" t="s">
        <v>106</v>
      </c>
      <c r="G97" s="2"/>
      <c r="H97" s="2" t="s">
        <v>495</v>
      </c>
      <c r="J97" s="11" t="s">
        <v>496</v>
      </c>
      <c r="K97" s="11" t="s">
        <v>497</v>
      </c>
    </row>
    <row r="98" spans="2:11" ht="47.25" x14ac:dyDescent="0.25">
      <c r="B98" s="2" t="s">
        <v>498</v>
      </c>
      <c r="C98" s="2" t="s">
        <v>474</v>
      </c>
      <c r="D98" s="2" t="str">
        <f t="shared" si="1"/>
        <v>wegfahren</v>
      </c>
      <c r="E98" s="2" t="s">
        <v>499</v>
      </c>
      <c r="F98" s="2" t="s">
        <v>106</v>
      </c>
      <c r="G98" s="2"/>
      <c r="H98" s="2" t="s">
        <v>500</v>
      </c>
      <c r="J98" s="11" t="s">
        <v>501</v>
      </c>
      <c r="K98" s="11" t="s">
        <v>502</v>
      </c>
    </row>
    <row r="99" spans="2:11" ht="47.25" x14ac:dyDescent="0.25">
      <c r="B99" s="2" t="s">
        <v>376</v>
      </c>
      <c r="C99" s="2" t="s">
        <v>474</v>
      </c>
      <c r="D99" s="2" t="str">
        <f t="shared" si="1"/>
        <v>weiterfahren</v>
      </c>
      <c r="E99" s="2" t="s">
        <v>503</v>
      </c>
      <c r="F99" s="2" t="s">
        <v>106</v>
      </c>
      <c r="G99" s="2"/>
      <c r="H99" s="2" t="s">
        <v>504</v>
      </c>
      <c r="J99" s="11" t="s">
        <v>505</v>
      </c>
      <c r="K99" s="11" t="s">
        <v>506</v>
      </c>
    </row>
    <row r="100" spans="2:11" ht="47.25" x14ac:dyDescent="0.25">
      <c r="B100" s="2" t="s">
        <v>242</v>
      </c>
      <c r="C100" s="2" t="s">
        <v>474</v>
      </c>
      <c r="D100" s="2" t="str">
        <f t="shared" si="1"/>
        <v>zurückfahren</v>
      </c>
      <c r="E100" s="2" t="s">
        <v>507</v>
      </c>
      <c r="F100" s="2" t="s">
        <v>106</v>
      </c>
      <c r="G100" s="2"/>
      <c r="H100" s="2" t="s">
        <v>508</v>
      </c>
      <c r="J100" s="11" t="s">
        <v>509</v>
      </c>
      <c r="K100" s="11" t="s">
        <v>510</v>
      </c>
    </row>
    <row r="101" spans="2:11" ht="31.5" x14ac:dyDescent="0.25">
      <c r="C101" s="2" t="s">
        <v>474</v>
      </c>
      <c r="D101" s="2" t="str">
        <f t="shared" si="1"/>
        <v>fahren</v>
      </c>
      <c r="E101" s="2" t="s">
        <v>511</v>
      </c>
      <c r="F101" s="2" t="s">
        <v>106</v>
      </c>
      <c r="G101" s="2"/>
      <c r="H101" s="2" t="s">
        <v>512</v>
      </c>
      <c r="J101" s="11" t="s">
        <v>513</v>
      </c>
      <c r="K101" s="11" t="s">
        <v>514</v>
      </c>
    </row>
    <row r="102" spans="2:11" ht="47.25" x14ac:dyDescent="0.25">
      <c r="B102" s="2" t="s">
        <v>360</v>
      </c>
      <c r="C102" s="2" t="s">
        <v>515</v>
      </c>
      <c r="D102" s="9" t="str">
        <f t="shared" si="1"/>
        <v>ausfallen</v>
      </c>
      <c r="E102" s="2" t="s">
        <v>516</v>
      </c>
      <c r="F102" s="2" t="s">
        <v>13</v>
      </c>
      <c r="G102" s="2"/>
      <c r="H102" s="2" t="s">
        <v>517</v>
      </c>
      <c r="I102" s="2" t="s">
        <v>84</v>
      </c>
      <c r="J102" s="11" t="s">
        <v>518</v>
      </c>
      <c r="K102" s="11" t="s">
        <v>519</v>
      </c>
    </row>
    <row r="103" spans="2:11" ht="31.5" x14ac:dyDescent="0.25">
      <c r="B103" s="2" t="s">
        <v>479</v>
      </c>
      <c r="C103" s="2" t="s">
        <v>515</v>
      </c>
      <c r="D103" s="2" t="str">
        <f t="shared" si="1"/>
        <v>hinfallen</v>
      </c>
      <c r="E103" s="2" t="s">
        <v>520</v>
      </c>
      <c r="F103" s="2" t="s">
        <v>106</v>
      </c>
      <c r="G103" s="2"/>
      <c r="H103" s="2" t="s">
        <v>521</v>
      </c>
      <c r="J103" s="11" t="s">
        <v>522</v>
      </c>
      <c r="K103" s="11" t="s">
        <v>523</v>
      </c>
    </row>
    <row r="104" spans="2:11" ht="47.25" x14ac:dyDescent="0.25">
      <c r="B104" s="2" t="s">
        <v>221</v>
      </c>
      <c r="C104" s="2" t="s">
        <v>524</v>
      </c>
      <c r="D104" s="2" t="str">
        <f t="shared" si="1"/>
        <v>anfangen</v>
      </c>
      <c r="E104" s="2" t="s">
        <v>525</v>
      </c>
      <c r="F104" s="2" t="s">
        <v>13</v>
      </c>
      <c r="G104" s="2" t="s">
        <v>113</v>
      </c>
      <c r="H104" s="2" t="s">
        <v>526</v>
      </c>
      <c r="J104" s="11" t="s">
        <v>527</v>
      </c>
      <c r="K104" s="11" t="s">
        <v>528</v>
      </c>
    </row>
    <row r="105" spans="2:11" ht="47.25" x14ac:dyDescent="0.25">
      <c r="B105" s="2" t="s">
        <v>221</v>
      </c>
      <c r="C105" s="2" t="s">
        <v>529</v>
      </c>
      <c r="D105" s="9" t="str">
        <f t="shared" si="1"/>
        <v>anfassen</v>
      </c>
      <c r="E105" s="2" t="s">
        <v>530</v>
      </c>
      <c r="F105" s="2" t="s">
        <v>13</v>
      </c>
      <c r="G105" s="2"/>
      <c r="H105" s="2" t="s">
        <v>531</v>
      </c>
      <c r="I105" s="2" t="s">
        <v>21</v>
      </c>
      <c r="J105" s="11" t="s">
        <v>532</v>
      </c>
      <c r="K105" s="11" t="s">
        <v>533</v>
      </c>
    </row>
    <row r="106" spans="2:11" ht="47.25" x14ac:dyDescent="0.25">
      <c r="C106" s="2" t="s">
        <v>534</v>
      </c>
      <c r="D106" s="2" t="str">
        <f t="shared" si="1"/>
        <v>faszinieren</v>
      </c>
      <c r="E106" s="2" t="s">
        <v>535</v>
      </c>
      <c r="F106" s="2" t="s">
        <v>13</v>
      </c>
      <c r="G106" s="2"/>
      <c r="H106" s="2" t="s">
        <v>536</v>
      </c>
      <c r="J106" s="11" t="s">
        <v>537</v>
      </c>
      <c r="K106" s="11" t="s">
        <v>538</v>
      </c>
    </row>
    <row r="107" spans="2:11" ht="47.25" x14ac:dyDescent="0.25">
      <c r="C107" s="2" t="s">
        <v>539</v>
      </c>
      <c r="D107" s="2" t="str">
        <f t="shared" si="1"/>
        <v>faulenzen</v>
      </c>
      <c r="E107" s="2" t="s">
        <v>540</v>
      </c>
      <c r="F107" s="2" t="s">
        <v>13</v>
      </c>
      <c r="G107" s="2"/>
      <c r="H107" s="2" t="s">
        <v>541</v>
      </c>
      <c r="J107" s="11" t="s">
        <v>542</v>
      </c>
      <c r="K107" s="11" t="s">
        <v>543</v>
      </c>
    </row>
    <row r="108" spans="2:11" ht="31.5" x14ac:dyDescent="0.25">
      <c r="C108" s="2" t="s">
        <v>544</v>
      </c>
      <c r="D108" s="2" t="str">
        <f t="shared" si="1"/>
        <v>fehlen</v>
      </c>
      <c r="E108" s="2" t="s">
        <v>545</v>
      </c>
      <c r="F108" s="2" t="s">
        <v>13</v>
      </c>
      <c r="G108" s="2" t="s">
        <v>107</v>
      </c>
      <c r="H108" s="2" t="s">
        <v>546</v>
      </c>
      <c r="J108" s="11" t="s">
        <v>547</v>
      </c>
      <c r="K108" s="11" t="s">
        <v>548</v>
      </c>
    </row>
    <row r="109" spans="2:11" ht="31.5" x14ac:dyDescent="0.25">
      <c r="C109" s="2" t="s">
        <v>549</v>
      </c>
      <c r="D109" s="2" t="str">
        <f t="shared" si="1"/>
        <v>feiern</v>
      </c>
      <c r="E109" s="2" t="s">
        <v>550</v>
      </c>
      <c r="F109" s="2" t="s">
        <v>13</v>
      </c>
      <c r="G109" s="2"/>
      <c r="H109" s="2" t="s">
        <v>551</v>
      </c>
      <c r="J109" s="11" t="s">
        <v>552</v>
      </c>
      <c r="K109" s="11" t="s">
        <v>553</v>
      </c>
    </row>
    <row r="110" spans="2:11" ht="47.25" x14ac:dyDescent="0.25">
      <c r="B110" s="2" t="s">
        <v>554</v>
      </c>
      <c r="C110" s="2" t="s">
        <v>555</v>
      </c>
      <c r="D110" s="9" t="str">
        <f t="shared" si="1"/>
        <v>herausfinden</v>
      </c>
      <c r="E110" s="2" t="s">
        <v>556</v>
      </c>
      <c r="F110" s="2" t="s">
        <v>13</v>
      </c>
      <c r="G110" s="2"/>
      <c r="H110" s="2" t="s">
        <v>557</v>
      </c>
      <c r="J110" s="11" t="s">
        <v>558</v>
      </c>
      <c r="K110" s="11" t="s">
        <v>559</v>
      </c>
    </row>
    <row r="111" spans="2:11" x14ac:dyDescent="0.25">
      <c r="B111" s="2" t="s">
        <v>560</v>
      </c>
      <c r="C111" s="2" t="s">
        <v>555</v>
      </c>
      <c r="D111" s="2" t="str">
        <f t="shared" si="1"/>
        <v>stattfinden</v>
      </c>
      <c r="E111" s="2" t="s">
        <v>561</v>
      </c>
      <c r="F111" s="2" t="s">
        <v>13</v>
      </c>
      <c r="G111" s="2"/>
      <c r="H111" s="2" t="s">
        <v>562</v>
      </c>
      <c r="J111" s="11" t="s">
        <v>563</v>
      </c>
      <c r="K111" s="11" t="s">
        <v>564</v>
      </c>
    </row>
    <row r="112" spans="2:11" ht="47.25" x14ac:dyDescent="0.25">
      <c r="B112" s="2" t="s">
        <v>565</v>
      </c>
      <c r="C112" s="2" t="s">
        <v>555</v>
      </c>
      <c r="D112" s="2" t="str">
        <f t="shared" si="1"/>
        <v>wiederfinden</v>
      </c>
      <c r="E112" s="2" t="s">
        <v>566</v>
      </c>
      <c r="F112" s="2" t="s">
        <v>13</v>
      </c>
      <c r="G112" s="2"/>
      <c r="H112" s="2" t="s">
        <v>567</v>
      </c>
      <c r="J112" s="11" t="s">
        <v>568</v>
      </c>
      <c r="K112" s="11" t="s">
        <v>569</v>
      </c>
    </row>
    <row r="113" spans="1:11" ht="31.5" x14ac:dyDescent="0.25">
      <c r="C113" s="2" t="s">
        <v>555</v>
      </c>
      <c r="D113" s="2" t="str">
        <f t="shared" si="1"/>
        <v>finden</v>
      </c>
      <c r="E113" s="2" t="s">
        <v>570</v>
      </c>
      <c r="F113" s="2" t="s">
        <v>13</v>
      </c>
      <c r="G113" s="2"/>
      <c r="H113" s="2" t="s">
        <v>571</v>
      </c>
      <c r="J113" s="11" t="s">
        <v>572</v>
      </c>
      <c r="K113" s="11" t="s">
        <v>573</v>
      </c>
    </row>
    <row r="114" spans="1:11" ht="31.5" x14ac:dyDescent="0.25">
      <c r="C114" s="2" t="s">
        <v>574</v>
      </c>
      <c r="D114" s="2" t="str">
        <f t="shared" si="1"/>
        <v>fliegen</v>
      </c>
      <c r="E114" s="2" t="s">
        <v>575</v>
      </c>
      <c r="F114" s="2" t="s">
        <v>106</v>
      </c>
      <c r="G114" s="2"/>
      <c r="H114" s="2" t="s">
        <v>576</v>
      </c>
      <c r="J114" s="11" t="s">
        <v>577</v>
      </c>
      <c r="K114" s="11" t="s">
        <v>578</v>
      </c>
    </row>
    <row r="115" spans="1:11" ht="31.5" x14ac:dyDescent="0.25">
      <c r="C115" s="2" t="s">
        <v>579</v>
      </c>
      <c r="D115" s="2" t="str">
        <f t="shared" si="1"/>
        <v>folgen</v>
      </c>
      <c r="E115" s="2" t="s">
        <v>580</v>
      </c>
      <c r="F115" s="2" t="s">
        <v>581</v>
      </c>
      <c r="G115" s="2" t="s">
        <v>107</v>
      </c>
      <c r="H115" s="2" t="s">
        <v>582</v>
      </c>
      <c r="J115" s="11" t="s">
        <v>583</v>
      </c>
      <c r="K115" s="11" t="s">
        <v>584</v>
      </c>
    </row>
    <row r="116" spans="1:11" ht="47.25" x14ac:dyDescent="0.25">
      <c r="C116" s="2" t="s">
        <v>585</v>
      </c>
      <c r="D116" s="2" t="str">
        <f t="shared" si="1"/>
        <v>formulieren</v>
      </c>
      <c r="E116" s="2" t="s">
        <v>586</v>
      </c>
      <c r="F116" s="2" t="s">
        <v>13</v>
      </c>
      <c r="G116" s="2"/>
      <c r="H116" s="2" t="s">
        <v>587</v>
      </c>
      <c r="J116" s="11" t="s">
        <v>588</v>
      </c>
      <c r="K116" s="11" t="s">
        <v>589</v>
      </c>
    </row>
    <row r="117" spans="1:11" ht="47.25" x14ac:dyDescent="0.25">
      <c r="C117" s="2" t="s">
        <v>590</v>
      </c>
      <c r="D117" s="2" t="str">
        <f t="shared" si="1"/>
        <v>fotografieren</v>
      </c>
      <c r="E117" s="2" t="s">
        <v>591</v>
      </c>
      <c r="F117" s="2" t="s">
        <v>13</v>
      </c>
      <c r="G117" s="2"/>
      <c r="H117" s="2" t="s">
        <v>592</v>
      </c>
      <c r="J117" s="11" t="s">
        <v>593</v>
      </c>
      <c r="K117" s="11" t="s">
        <v>594</v>
      </c>
    </row>
    <row r="118" spans="1:11" ht="31.5" x14ac:dyDescent="0.25">
      <c r="C118" s="2" t="s">
        <v>595</v>
      </c>
      <c r="D118" s="2" t="str">
        <f t="shared" si="1"/>
        <v>fragen</v>
      </c>
      <c r="E118" s="2" t="s">
        <v>596</v>
      </c>
      <c r="F118" s="2" t="s">
        <v>13</v>
      </c>
      <c r="G118" s="2" t="s">
        <v>597</v>
      </c>
      <c r="H118" s="2" t="s">
        <v>598</v>
      </c>
      <c r="J118" s="11" t="s">
        <v>599</v>
      </c>
      <c r="K118" s="11" t="s">
        <v>600</v>
      </c>
    </row>
    <row r="119" spans="1:11" ht="47.25" x14ac:dyDescent="0.25">
      <c r="A119" s="2" t="s">
        <v>49</v>
      </c>
      <c r="C119" s="2" t="s">
        <v>601</v>
      </c>
      <c r="D119" s="2" t="str">
        <f t="shared" si="1"/>
        <v>sich freuen</v>
      </c>
      <c r="E119" s="2" t="s">
        <v>602</v>
      </c>
      <c r="F119" s="2" t="s">
        <v>13</v>
      </c>
      <c r="G119" s="2" t="s">
        <v>603</v>
      </c>
      <c r="H119" s="2" t="s">
        <v>604</v>
      </c>
      <c r="J119" s="11" t="s">
        <v>605</v>
      </c>
      <c r="K119" s="11" t="s">
        <v>606</v>
      </c>
    </row>
    <row r="120" spans="1:11" ht="47.25" x14ac:dyDescent="0.25">
      <c r="C120" s="2" t="s">
        <v>607</v>
      </c>
      <c r="D120" s="2" t="str">
        <f t="shared" si="1"/>
        <v>frühstücken</v>
      </c>
      <c r="E120" s="2" t="s">
        <v>608</v>
      </c>
      <c r="F120" s="2" t="s">
        <v>13</v>
      </c>
      <c r="G120" s="2"/>
      <c r="H120" s="2" t="s">
        <v>609</v>
      </c>
      <c r="J120" s="11" t="s">
        <v>610</v>
      </c>
      <c r="K120" s="11" t="s">
        <v>611</v>
      </c>
    </row>
    <row r="121" spans="1:11" ht="47.25" x14ac:dyDescent="0.25">
      <c r="A121" s="2" t="s">
        <v>49</v>
      </c>
      <c r="C121" s="2" t="s">
        <v>612</v>
      </c>
      <c r="D121" s="2" t="str">
        <f t="shared" si="1"/>
        <v>sich fühlen</v>
      </c>
      <c r="E121" s="2" t="s">
        <v>613</v>
      </c>
      <c r="F121" s="2" t="s">
        <v>13</v>
      </c>
      <c r="G121" s="2"/>
      <c r="H121" s="2" t="s">
        <v>614</v>
      </c>
      <c r="J121" s="11" t="s">
        <v>615</v>
      </c>
      <c r="K121" s="11" t="s">
        <v>616</v>
      </c>
    </row>
    <row r="122" spans="1:11" ht="47.25" x14ac:dyDescent="0.25">
      <c r="B122" s="2" t="s">
        <v>360</v>
      </c>
      <c r="C122" s="2" t="s">
        <v>617</v>
      </c>
      <c r="D122" s="2" t="str">
        <f t="shared" si="1"/>
        <v>ausfüllen</v>
      </c>
      <c r="E122" s="2" t="s">
        <v>618</v>
      </c>
      <c r="F122" s="2" t="s">
        <v>13</v>
      </c>
      <c r="G122" s="2"/>
      <c r="H122" s="2" t="s">
        <v>619</v>
      </c>
      <c r="I122" s="2" t="s">
        <v>125</v>
      </c>
      <c r="J122" s="11" t="s">
        <v>620</v>
      </c>
      <c r="K122" s="11" t="s">
        <v>621</v>
      </c>
    </row>
    <row r="123" spans="1:11" ht="47.25" x14ac:dyDescent="0.25">
      <c r="C123" s="2" t="s">
        <v>622</v>
      </c>
      <c r="D123" s="2" t="str">
        <f t="shared" si="1"/>
        <v>funktionieren</v>
      </c>
      <c r="E123" s="2" t="s">
        <v>623</v>
      </c>
      <c r="F123" s="2" t="s">
        <v>13</v>
      </c>
      <c r="G123" s="2"/>
      <c r="H123" s="2" t="s">
        <v>624</v>
      </c>
      <c r="J123" s="11" t="s">
        <v>625</v>
      </c>
      <c r="K123" s="11" t="s">
        <v>626</v>
      </c>
    </row>
    <row r="124" spans="1:11" ht="31.5" x14ac:dyDescent="0.25">
      <c r="C124" s="2" t="s">
        <v>627</v>
      </c>
      <c r="D124" s="2" t="str">
        <f t="shared" si="1"/>
        <v>füttern</v>
      </c>
      <c r="E124" s="2" t="s">
        <v>628</v>
      </c>
      <c r="F124" s="2" t="s">
        <v>13</v>
      </c>
      <c r="G124" s="2"/>
      <c r="H124" s="2" t="s">
        <v>629</v>
      </c>
      <c r="J124" s="11" t="s">
        <v>630</v>
      </c>
      <c r="K124" s="11" t="s">
        <v>631</v>
      </c>
    </row>
    <row r="125" spans="1:11" ht="31.5" x14ac:dyDescent="0.25">
      <c r="B125" s="2" t="s">
        <v>215</v>
      </c>
      <c r="C125" s="2" t="s">
        <v>632</v>
      </c>
      <c r="D125" s="2" t="str">
        <f t="shared" si="1"/>
        <v>abgeben</v>
      </c>
      <c r="E125" s="2" t="s">
        <v>633</v>
      </c>
      <c r="F125" s="2" t="s">
        <v>13</v>
      </c>
      <c r="G125" s="2"/>
      <c r="H125" s="2" t="s">
        <v>634</v>
      </c>
      <c r="J125" s="11" t="s">
        <v>635</v>
      </c>
      <c r="K125" s="11" t="s">
        <v>636</v>
      </c>
    </row>
    <row r="126" spans="1:11" ht="31.5" x14ac:dyDescent="0.25">
      <c r="B126" s="2" t="s">
        <v>221</v>
      </c>
      <c r="C126" s="2" t="s">
        <v>632</v>
      </c>
      <c r="D126" s="2" t="str">
        <f t="shared" si="1"/>
        <v>angeben</v>
      </c>
      <c r="E126" s="2" t="s">
        <v>637</v>
      </c>
      <c r="F126" s="2" t="s">
        <v>13</v>
      </c>
      <c r="G126" s="2"/>
      <c r="H126" s="2" t="s">
        <v>638</v>
      </c>
      <c r="J126" s="11" t="s">
        <v>639</v>
      </c>
      <c r="K126" s="11" t="s">
        <v>640</v>
      </c>
    </row>
    <row r="127" spans="1:11" ht="47.25" x14ac:dyDescent="0.25">
      <c r="B127" s="2" t="s">
        <v>71</v>
      </c>
      <c r="C127" s="2" t="s">
        <v>632</v>
      </c>
      <c r="D127" s="9" t="str">
        <f t="shared" si="1"/>
        <v>eingeben</v>
      </c>
      <c r="E127" s="2" t="s">
        <v>641</v>
      </c>
      <c r="F127" s="2" t="s">
        <v>13</v>
      </c>
      <c r="G127" s="2"/>
      <c r="H127" s="2" t="s">
        <v>642</v>
      </c>
      <c r="I127" s="2" t="s">
        <v>180</v>
      </c>
      <c r="J127" s="11" t="s">
        <v>643</v>
      </c>
      <c r="K127" s="11" t="s">
        <v>644</v>
      </c>
    </row>
    <row r="128" spans="1:11" ht="47.25" x14ac:dyDescent="0.25">
      <c r="B128" s="2" t="s">
        <v>376</v>
      </c>
      <c r="C128" s="2" t="s">
        <v>632</v>
      </c>
      <c r="D128" s="2" t="str">
        <f t="shared" si="1"/>
        <v>weitergeben</v>
      </c>
      <c r="E128" s="2" t="s">
        <v>645</v>
      </c>
      <c r="F128" s="2" t="s">
        <v>13</v>
      </c>
      <c r="G128" s="2"/>
      <c r="H128" s="2" t="s">
        <v>646</v>
      </c>
      <c r="J128" s="11" t="s">
        <v>647</v>
      </c>
      <c r="K128" s="11" t="s">
        <v>648</v>
      </c>
    </row>
    <row r="129" spans="1:11" ht="31.5" x14ac:dyDescent="0.25">
      <c r="C129" s="2" t="s">
        <v>632</v>
      </c>
      <c r="D129" s="2" t="str">
        <f t="shared" si="1"/>
        <v>geben</v>
      </c>
      <c r="E129" s="2" t="s">
        <v>649</v>
      </c>
      <c r="F129" s="2" t="s">
        <v>13</v>
      </c>
      <c r="G129" s="2" t="s">
        <v>301</v>
      </c>
      <c r="H129" s="2" t="s">
        <v>650</v>
      </c>
      <c r="J129" s="11" t="s">
        <v>651</v>
      </c>
      <c r="K129" s="11" t="s">
        <v>652</v>
      </c>
    </row>
    <row r="130" spans="1:11" ht="47.25" x14ac:dyDescent="0.25">
      <c r="C130" s="2" t="s">
        <v>653</v>
      </c>
      <c r="D130" s="2" t="str">
        <f t="shared" ref="D130:D193" si="2">CONCATENATE(IF(A130="","","sich "),B130,C130)</f>
        <v>gebrauchen</v>
      </c>
      <c r="E130" s="2" t="s">
        <v>267</v>
      </c>
      <c r="F130" s="2" t="s">
        <v>13</v>
      </c>
      <c r="G130" s="2"/>
      <c r="H130" s="2" t="s">
        <v>654</v>
      </c>
      <c r="I130" s="2" t="s">
        <v>125</v>
      </c>
      <c r="J130" s="11" t="s">
        <v>655</v>
      </c>
      <c r="K130" s="11" t="s">
        <v>656</v>
      </c>
    </row>
    <row r="131" spans="1:11" ht="31.5" x14ac:dyDescent="0.25">
      <c r="C131" s="2" t="s">
        <v>657</v>
      </c>
      <c r="D131" s="2" t="str">
        <f t="shared" si="2"/>
        <v>gefallen</v>
      </c>
      <c r="E131" s="2" t="s">
        <v>657</v>
      </c>
      <c r="F131" s="2" t="s">
        <v>13</v>
      </c>
      <c r="G131" s="2" t="s">
        <v>107</v>
      </c>
      <c r="H131" s="2" t="s">
        <v>658</v>
      </c>
      <c r="J131" s="11" t="s">
        <v>659</v>
      </c>
      <c r="K131" s="11" t="s">
        <v>660</v>
      </c>
    </row>
    <row r="132" spans="1:11" ht="47.25" x14ac:dyDescent="0.25">
      <c r="B132" s="2" t="s">
        <v>479</v>
      </c>
      <c r="C132" s="2" t="s">
        <v>661</v>
      </c>
      <c r="D132" s="9" t="str">
        <f t="shared" si="2"/>
        <v>hingehen</v>
      </c>
      <c r="E132" s="2" t="s">
        <v>662</v>
      </c>
      <c r="F132" s="2" t="s">
        <v>106</v>
      </c>
      <c r="G132" s="2"/>
      <c r="H132" s="2" t="s">
        <v>663</v>
      </c>
      <c r="I132" s="2" t="s">
        <v>664</v>
      </c>
      <c r="J132" s="11" t="s">
        <v>665</v>
      </c>
      <c r="K132" s="11" t="s">
        <v>666</v>
      </c>
    </row>
    <row r="133" spans="1:11" ht="47.25" x14ac:dyDescent="0.25">
      <c r="B133" s="2" t="s">
        <v>498</v>
      </c>
      <c r="C133" s="2" t="s">
        <v>661</v>
      </c>
      <c r="D133" s="9" t="str">
        <f t="shared" si="2"/>
        <v>weggehen</v>
      </c>
      <c r="E133" s="2" t="s">
        <v>667</v>
      </c>
      <c r="F133" s="2" t="s">
        <v>106</v>
      </c>
      <c r="G133" s="2"/>
      <c r="H133" s="2" t="s">
        <v>668</v>
      </c>
      <c r="I133" s="2" t="s">
        <v>664</v>
      </c>
      <c r="J133" s="11" t="s">
        <v>669</v>
      </c>
      <c r="K133" s="11" t="s">
        <v>670</v>
      </c>
    </row>
    <row r="134" spans="1:11" ht="47.25" x14ac:dyDescent="0.25">
      <c r="B134" s="12" t="s">
        <v>376</v>
      </c>
      <c r="C134" s="2" t="s">
        <v>661</v>
      </c>
      <c r="D134" s="2" t="str">
        <f t="shared" si="2"/>
        <v>weitergehen</v>
      </c>
      <c r="E134" s="2" t="s">
        <v>671</v>
      </c>
      <c r="F134" s="2" t="s">
        <v>106</v>
      </c>
      <c r="G134" s="2"/>
      <c r="H134" s="2" t="s">
        <v>672</v>
      </c>
      <c r="J134" s="11" t="s">
        <v>673</v>
      </c>
      <c r="K134" s="11" t="s">
        <v>674</v>
      </c>
    </row>
    <row r="135" spans="1:11" ht="31.5" x14ac:dyDescent="0.25">
      <c r="C135" s="2" t="s">
        <v>661</v>
      </c>
      <c r="D135" s="2" t="str">
        <f t="shared" si="2"/>
        <v>gehen</v>
      </c>
      <c r="E135" s="2" t="s">
        <v>675</v>
      </c>
      <c r="F135" s="2" t="s">
        <v>106</v>
      </c>
      <c r="G135" s="2"/>
      <c r="H135" s="2" t="s">
        <v>676</v>
      </c>
      <c r="J135" s="11" t="s">
        <v>677</v>
      </c>
      <c r="K135" s="11" t="s">
        <v>678</v>
      </c>
    </row>
    <row r="136" spans="1:11" ht="31.5" x14ac:dyDescent="0.25">
      <c r="C136" s="2" t="s">
        <v>679</v>
      </c>
      <c r="D136" s="2" t="str">
        <f t="shared" si="2"/>
        <v>gehören</v>
      </c>
      <c r="E136" s="2" t="s">
        <v>680</v>
      </c>
      <c r="F136" s="2" t="s">
        <v>13</v>
      </c>
      <c r="G136" s="2" t="s">
        <v>681</v>
      </c>
      <c r="H136" s="2" t="s">
        <v>682</v>
      </c>
      <c r="J136" s="11" t="s">
        <v>683</v>
      </c>
      <c r="K136" s="11" t="s">
        <v>684</v>
      </c>
    </row>
    <row r="137" spans="1:11" ht="31.5" x14ac:dyDescent="0.25">
      <c r="C137" s="2" t="s">
        <v>685</v>
      </c>
      <c r="D137" s="2" t="str">
        <f t="shared" si="2"/>
        <v>genießen</v>
      </c>
      <c r="E137" s="2" t="s">
        <v>686</v>
      </c>
      <c r="F137" s="2" t="s">
        <v>13</v>
      </c>
      <c r="G137" s="2"/>
      <c r="H137" s="2" t="s">
        <v>687</v>
      </c>
      <c r="J137" s="11" t="s">
        <v>688</v>
      </c>
      <c r="K137" s="11" t="s">
        <v>689</v>
      </c>
    </row>
    <row r="138" spans="1:11" ht="47.25" x14ac:dyDescent="0.25">
      <c r="C138" s="2" t="s">
        <v>690</v>
      </c>
      <c r="D138" s="2" t="str">
        <f t="shared" si="2"/>
        <v>gewinnen</v>
      </c>
      <c r="E138" s="2" t="s">
        <v>691</v>
      </c>
      <c r="F138" s="2" t="s">
        <v>13</v>
      </c>
      <c r="G138" s="2"/>
      <c r="H138" s="2" t="s">
        <v>692</v>
      </c>
      <c r="J138" s="11" t="s">
        <v>693</v>
      </c>
      <c r="K138" s="11" t="s">
        <v>694</v>
      </c>
    </row>
    <row r="139" spans="1:11" ht="47.25" x14ac:dyDescent="0.25">
      <c r="C139" s="2" t="s">
        <v>695</v>
      </c>
      <c r="D139" s="2" t="str">
        <f t="shared" si="2"/>
        <v>gewöhnen</v>
      </c>
      <c r="E139" s="2" t="s">
        <v>696</v>
      </c>
      <c r="F139" s="2" t="s">
        <v>13</v>
      </c>
      <c r="G139" s="2"/>
      <c r="H139" s="2" t="s">
        <v>697</v>
      </c>
      <c r="J139" s="11" t="s">
        <v>698</v>
      </c>
      <c r="K139" s="11" t="s">
        <v>699</v>
      </c>
    </row>
    <row r="140" spans="1:11" ht="63" x14ac:dyDescent="0.25">
      <c r="A140" s="2" t="s">
        <v>49</v>
      </c>
      <c r="C140" s="2" t="s">
        <v>695</v>
      </c>
      <c r="D140" s="2" t="str">
        <f t="shared" si="2"/>
        <v>sich gewöhnen</v>
      </c>
      <c r="E140" s="2" t="s">
        <v>696</v>
      </c>
      <c r="F140" s="2" t="s">
        <v>13</v>
      </c>
      <c r="G140" s="2" t="s">
        <v>431</v>
      </c>
      <c r="H140" s="2" t="s">
        <v>700</v>
      </c>
      <c r="J140" s="11" t="s">
        <v>701</v>
      </c>
      <c r="K140" s="11" t="s">
        <v>702</v>
      </c>
    </row>
    <row r="141" spans="1:11" ht="31.5" x14ac:dyDescent="0.25">
      <c r="C141" s="2" t="s">
        <v>703</v>
      </c>
      <c r="D141" s="2" t="str">
        <f t="shared" si="2"/>
        <v>glauben</v>
      </c>
      <c r="E141" s="2" t="s">
        <v>704</v>
      </c>
      <c r="F141" s="2" t="s">
        <v>13</v>
      </c>
      <c r="G141" s="2" t="s">
        <v>431</v>
      </c>
      <c r="H141" s="2" t="s">
        <v>705</v>
      </c>
      <c r="J141" s="11" t="s">
        <v>706</v>
      </c>
      <c r="K141" s="11" t="s">
        <v>707</v>
      </c>
    </row>
    <row r="142" spans="1:11" ht="47.25" x14ac:dyDescent="0.25">
      <c r="C142" s="2" t="s">
        <v>708</v>
      </c>
      <c r="D142" s="2" t="str">
        <f t="shared" si="2"/>
        <v>gratulieren</v>
      </c>
      <c r="E142" s="2" t="s">
        <v>709</v>
      </c>
      <c r="F142" s="2" t="s">
        <v>13</v>
      </c>
      <c r="G142" s="2" t="s">
        <v>681</v>
      </c>
      <c r="H142" s="2" t="s">
        <v>710</v>
      </c>
      <c r="J142" s="11" t="s">
        <v>711</v>
      </c>
      <c r="K142" s="11" t="s">
        <v>712</v>
      </c>
    </row>
    <row r="143" spans="1:11" ht="31.5" x14ac:dyDescent="0.25">
      <c r="C143" s="2" t="s">
        <v>713</v>
      </c>
      <c r="D143" s="2" t="str">
        <f t="shared" si="2"/>
        <v>grillen</v>
      </c>
      <c r="E143" s="2" t="s">
        <v>714</v>
      </c>
      <c r="F143" s="2" t="s">
        <v>13</v>
      </c>
      <c r="G143" s="2"/>
      <c r="H143" s="2" t="s">
        <v>715</v>
      </c>
      <c r="J143" s="11" t="s">
        <v>716</v>
      </c>
      <c r="K143" s="11" t="s">
        <v>717</v>
      </c>
    </row>
    <row r="144" spans="1:11" ht="47.25" x14ac:dyDescent="0.25">
      <c r="C144" s="2" t="s">
        <v>718</v>
      </c>
      <c r="D144" s="2" t="str">
        <f t="shared" si="2"/>
        <v>gründen</v>
      </c>
      <c r="E144" s="2" t="s">
        <v>719</v>
      </c>
      <c r="F144" s="2" t="s">
        <v>13</v>
      </c>
      <c r="G144" s="2"/>
      <c r="H144" s="2" t="s">
        <v>720</v>
      </c>
      <c r="J144" s="11" t="s">
        <v>721</v>
      </c>
      <c r="K144" s="11" t="s">
        <v>722</v>
      </c>
    </row>
    <row r="145" spans="1:11" ht="31.5" x14ac:dyDescent="0.25">
      <c r="C145" s="2" t="s">
        <v>723</v>
      </c>
      <c r="D145" s="2" t="str">
        <f t="shared" si="2"/>
        <v>gucken</v>
      </c>
      <c r="E145" s="2" t="s">
        <v>724</v>
      </c>
      <c r="F145" s="2" t="s">
        <v>13</v>
      </c>
      <c r="G145" s="2"/>
      <c r="H145" s="2" t="s">
        <v>725</v>
      </c>
      <c r="J145" s="11" t="s">
        <v>726</v>
      </c>
      <c r="K145" s="11" t="s">
        <v>727</v>
      </c>
    </row>
    <row r="146" spans="1:11" ht="31.5" x14ac:dyDescent="0.25">
      <c r="B146" s="2" t="s">
        <v>221</v>
      </c>
      <c r="C146" s="2" t="s">
        <v>13</v>
      </c>
      <c r="D146" s="2" t="str">
        <f t="shared" si="2"/>
        <v>anhaben</v>
      </c>
      <c r="E146" s="2" t="s">
        <v>728</v>
      </c>
      <c r="F146" s="2" t="s">
        <v>13</v>
      </c>
      <c r="G146" s="2"/>
      <c r="H146" s="2" t="s">
        <v>729</v>
      </c>
      <c r="J146" s="11" t="s">
        <v>730</v>
      </c>
      <c r="K146" s="11" t="s">
        <v>731</v>
      </c>
    </row>
    <row r="147" spans="1:11" ht="47.25" x14ac:dyDescent="0.25">
      <c r="B147" s="2" t="s">
        <v>147</v>
      </c>
      <c r="C147" s="2" t="s">
        <v>13</v>
      </c>
      <c r="D147" s="9" t="str">
        <f t="shared" si="2"/>
        <v>vorhaben</v>
      </c>
      <c r="E147" s="2" t="s">
        <v>732</v>
      </c>
      <c r="F147" s="2" t="s">
        <v>13</v>
      </c>
      <c r="G147" s="2"/>
      <c r="H147" s="2" t="s">
        <v>733</v>
      </c>
      <c r="I147" s="2" t="s">
        <v>734</v>
      </c>
      <c r="J147" s="11" t="s">
        <v>735</v>
      </c>
      <c r="K147" s="11" t="s">
        <v>736</v>
      </c>
    </row>
    <row r="148" spans="1:11" ht="31.5" x14ac:dyDescent="0.25">
      <c r="C148" s="2" t="s">
        <v>13</v>
      </c>
      <c r="D148" s="2" t="str">
        <f t="shared" si="2"/>
        <v>haben</v>
      </c>
      <c r="E148" s="2" t="s">
        <v>737</v>
      </c>
      <c r="F148" s="2" t="s">
        <v>13</v>
      </c>
      <c r="G148" s="2"/>
      <c r="H148" s="2" t="s">
        <v>738</v>
      </c>
      <c r="J148" s="11" t="s">
        <v>739</v>
      </c>
      <c r="K148" s="11" t="s">
        <v>740</v>
      </c>
    </row>
    <row r="149" spans="1:11" ht="47.25" x14ac:dyDescent="0.25">
      <c r="B149" s="2" t="s">
        <v>271</v>
      </c>
      <c r="C149" s="2" t="s">
        <v>741</v>
      </c>
      <c r="D149" s="2" t="str">
        <f t="shared" si="2"/>
        <v>aufhängen</v>
      </c>
      <c r="E149" s="2" t="s">
        <v>742</v>
      </c>
      <c r="F149" s="2" t="s">
        <v>13</v>
      </c>
      <c r="G149" s="2"/>
      <c r="H149" s="2" t="s">
        <v>743</v>
      </c>
      <c r="J149" s="11" t="s">
        <v>744</v>
      </c>
      <c r="K149" s="11" t="s">
        <v>745</v>
      </c>
    </row>
    <row r="150" spans="1:11" ht="31.5" x14ac:dyDescent="0.25">
      <c r="C150" s="2" t="s">
        <v>741</v>
      </c>
      <c r="D150" s="2" t="str">
        <f t="shared" si="2"/>
        <v>hängen</v>
      </c>
      <c r="E150" s="2" t="s">
        <v>746</v>
      </c>
      <c r="F150" s="2" t="s">
        <v>13</v>
      </c>
      <c r="G150" s="2"/>
      <c r="H150" s="2" t="s">
        <v>747</v>
      </c>
      <c r="J150" s="11" t="s">
        <v>748</v>
      </c>
      <c r="K150" s="11" t="s">
        <v>749</v>
      </c>
    </row>
    <row r="151" spans="1:11" ht="31.5" x14ac:dyDescent="0.25">
      <c r="C151" s="2" t="s">
        <v>750</v>
      </c>
      <c r="D151" s="2" t="str">
        <f t="shared" si="2"/>
        <v>hassen</v>
      </c>
      <c r="E151" s="2" t="s">
        <v>751</v>
      </c>
      <c r="F151" s="2" t="s">
        <v>13</v>
      </c>
      <c r="G151" s="2"/>
      <c r="H151" s="2" t="s">
        <v>752</v>
      </c>
      <c r="J151" s="11" t="s">
        <v>753</v>
      </c>
      <c r="K151" s="11" t="s">
        <v>754</v>
      </c>
    </row>
    <row r="152" spans="1:11" ht="30" x14ac:dyDescent="0.25">
      <c r="B152" s="12"/>
      <c r="C152" s="12" t="s">
        <v>755</v>
      </c>
      <c r="D152" s="2" t="str">
        <f t="shared" si="2"/>
        <v>heilen</v>
      </c>
      <c r="E152" s="12" t="s">
        <v>756</v>
      </c>
      <c r="F152" s="12" t="s">
        <v>13</v>
      </c>
      <c r="H152" s="12" t="s">
        <v>757</v>
      </c>
      <c r="J152" s="13" t="s">
        <v>758</v>
      </c>
      <c r="K152" s="13" t="s">
        <v>759</v>
      </c>
    </row>
    <row r="153" spans="1:11" ht="45" x14ac:dyDescent="0.25">
      <c r="B153" s="12"/>
      <c r="C153" s="12" t="s">
        <v>760</v>
      </c>
      <c r="D153" s="2" t="str">
        <f t="shared" si="2"/>
        <v>heiraten</v>
      </c>
      <c r="E153" s="12" t="s">
        <v>761</v>
      </c>
      <c r="F153" s="12" t="s">
        <v>13</v>
      </c>
      <c r="H153" s="12" t="s">
        <v>762</v>
      </c>
      <c r="J153" s="13" t="s">
        <v>763</v>
      </c>
      <c r="K153" s="13" t="s">
        <v>764</v>
      </c>
    </row>
    <row r="154" spans="1:11" ht="31.5" x14ac:dyDescent="0.25">
      <c r="C154" s="2" t="s">
        <v>765</v>
      </c>
      <c r="D154" s="2" t="str">
        <f t="shared" si="2"/>
        <v>heißen</v>
      </c>
      <c r="E154" s="2" t="s">
        <v>766</v>
      </c>
      <c r="F154" s="2" t="s">
        <v>13</v>
      </c>
      <c r="G154" s="2"/>
      <c r="H154" s="2" t="s">
        <v>767</v>
      </c>
      <c r="J154" s="11" t="s">
        <v>768</v>
      </c>
      <c r="K154" s="11" t="s">
        <v>769</v>
      </c>
    </row>
    <row r="155" spans="1:11" ht="47.25" x14ac:dyDescent="0.25">
      <c r="C155" s="2" t="s">
        <v>770</v>
      </c>
      <c r="D155" s="2" t="str">
        <f t="shared" si="2"/>
        <v>helfen</v>
      </c>
      <c r="E155" s="2" t="s">
        <v>771</v>
      </c>
      <c r="F155" s="2" t="s">
        <v>13</v>
      </c>
      <c r="G155" s="2" t="s">
        <v>772</v>
      </c>
      <c r="H155" s="2" t="s">
        <v>773</v>
      </c>
      <c r="J155" s="11" t="s">
        <v>774</v>
      </c>
      <c r="K155" s="11" t="s">
        <v>775</v>
      </c>
    </row>
    <row r="156" spans="1:11" ht="31.5" x14ac:dyDescent="0.25">
      <c r="C156" s="2" t="s">
        <v>776</v>
      </c>
      <c r="D156" s="2" t="str">
        <f t="shared" si="2"/>
        <v>hoffen</v>
      </c>
      <c r="E156" s="2" t="s">
        <v>777</v>
      </c>
      <c r="F156" s="2" t="s">
        <v>13</v>
      </c>
      <c r="G156" s="2" t="s">
        <v>14</v>
      </c>
      <c r="H156" s="2" t="s">
        <v>778</v>
      </c>
      <c r="J156" s="11" t="s">
        <v>779</v>
      </c>
      <c r="K156" s="11" t="s">
        <v>780</v>
      </c>
    </row>
    <row r="157" spans="1:11" ht="31.5" x14ac:dyDescent="0.25">
      <c r="B157" s="2" t="s">
        <v>215</v>
      </c>
      <c r="C157" s="2" t="s">
        <v>781</v>
      </c>
      <c r="D157" s="2" t="str">
        <f t="shared" si="2"/>
        <v>abholen</v>
      </c>
      <c r="E157" s="2" t="s">
        <v>782</v>
      </c>
      <c r="F157" s="2" t="s">
        <v>13</v>
      </c>
      <c r="G157" s="2"/>
      <c r="H157" s="2" t="s">
        <v>783</v>
      </c>
      <c r="J157" s="11" t="s">
        <v>784</v>
      </c>
      <c r="K157" s="11" t="s">
        <v>785</v>
      </c>
    </row>
    <row r="158" spans="1:11" ht="47.25" x14ac:dyDescent="0.25">
      <c r="B158" s="2" t="s">
        <v>565</v>
      </c>
      <c r="C158" s="2" t="s">
        <v>781</v>
      </c>
      <c r="D158" s="9" t="str">
        <f t="shared" si="2"/>
        <v>wiederholen</v>
      </c>
      <c r="E158" s="2" t="s">
        <v>786</v>
      </c>
      <c r="F158" s="2" t="s">
        <v>13</v>
      </c>
      <c r="G158" s="2"/>
      <c r="H158" s="2" t="s">
        <v>787</v>
      </c>
      <c r="I158" s="2" t="s">
        <v>196</v>
      </c>
      <c r="J158" s="11" t="s">
        <v>788</v>
      </c>
      <c r="K158" s="11" t="s">
        <v>789</v>
      </c>
    </row>
    <row r="159" spans="1:11" x14ac:dyDescent="0.25">
      <c r="A159" s="2" t="s">
        <v>49</v>
      </c>
      <c r="B159" s="2" t="s">
        <v>221</v>
      </c>
      <c r="C159" s="2" t="s">
        <v>790</v>
      </c>
      <c r="D159" s="2" t="str">
        <f t="shared" si="2"/>
        <v>sich anhören</v>
      </c>
      <c r="E159" s="2" t="s">
        <v>791</v>
      </c>
      <c r="F159" s="2" t="s">
        <v>13</v>
      </c>
      <c r="G159" s="2"/>
      <c r="H159" s="2" t="s">
        <v>792</v>
      </c>
      <c r="I159" s="2" t="s">
        <v>664</v>
      </c>
    </row>
    <row r="160" spans="1:11" ht="47.25" x14ac:dyDescent="0.25">
      <c r="B160" s="2" t="s">
        <v>271</v>
      </c>
      <c r="C160" s="2" t="s">
        <v>790</v>
      </c>
      <c r="D160" s="2" t="str">
        <f t="shared" si="2"/>
        <v>aufhören</v>
      </c>
      <c r="E160" s="2" t="s">
        <v>793</v>
      </c>
      <c r="F160" s="2" t="s">
        <v>13</v>
      </c>
      <c r="G160" s="2" t="s">
        <v>113</v>
      </c>
      <c r="H160" s="2" t="s">
        <v>794</v>
      </c>
      <c r="J160" s="11" t="s">
        <v>795</v>
      </c>
      <c r="K160" s="11" t="s">
        <v>796</v>
      </c>
    </row>
    <row r="161" spans="1:11" ht="31.5" x14ac:dyDescent="0.25">
      <c r="B161" s="2" t="s">
        <v>797</v>
      </c>
      <c r="C161" s="2" t="s">
        <v>790</v>
      </c>
      <c r="D161" s="2" t="str">
        <f t="shared" si="2"/>
        <v>zuhören</v>
      </c>
      <c r="E161" s="2" t="s">
        <v>798</v>
      </c>
      <c r="F161" s="2" t="s">
        <v>13</v>
      </c>
      <c r="G161" s="2" t="s">
        <v>107</v>
      </c>
      <c r="H161" s="2" t="s">
        <v>799</v>
      </c>
      <c r="J161" s="11" t="s">
        <v>800</v>
      </c>
      <c r="K161" s="11" t="s">
        <v>801</v>
      </c>
    </row>
    <row r="162" spans="1:11" ht="31.5" x14ac:dyDescent="0.25">
      <c r="C162" s="2" t="s">
        <v>790</v>
      </c>
      <c r="D162" s="2" t="str">
        <f t="shared" si="2"/>
        <v>hören</v>
      </c>
      <c r="E162" s="2" t="s">
        <v>680</v>
      </c>
      <c r="F162" s="2" t="s">
        <v>13</v>
      </c>
      <c r="G162" s="2"/>
      <c r="H162" s="2" t="s">
        <v>802</v>
      </c>
      <c r="J162" s="11" t="s">
        <v>803</v>
      </c>
      <c r="K162" s="11" t="s">
        <v>804</v>
      </c>
    </row>
    <row r="163" spans="1:11" ht="31.5" x14ac:dyDescent="0.25">
      <c r="C163" s="2" t="s">
        <v>805</v>
      </c>
      <c r="D163" s="2" t="str">
        <f t="shared" si="2"/>
        <v>hupen</v>
      </c>
      <c r="E163" s="2" t="s">
        <v>806</v>
      </c>
      <c r="F163" s="2" t="s">
        <v>13</v>
      </c>
      <c r="G163" s="2"/>
      <c r="H163" s="2" t="s">
        <v>807</v>
      </c>
      <c r="J163" s="11" t="s">
        <v>808</v>
      </c>
      <c r="K163" s="11" t="s">
        <v>809</v>
      </c>
    </row>
    <row r="164" spans="1:11" ht="30" x14ac:dyDescent="0.25">
      <c r="B164" s="12"/>
      <c r="C164" s="12" t="s">
        <v>810</v>
      </c>
      <c r="D164" s="2" t="str">
        <f t="shared" si="2"/>
        <v>husten</v>
      </c>
      <c r="E164" s="12" t="s">
        <v>811</v>
      </c>
      <c r="F164" s="12" t="s">
        <v>13</v>
      </c>
      <c r="H164" s="12" t="s">
        <v>812</v>
      </c>
      <c r="J164" s="13" t="s">
        <v>813</v>
      </c>
      <c r="K164" s="13" t="s">
        <v>814</v>
      </c>
    </row>
    <row r="165" spans="1:11" ht="63" x14ac:dyDescent="0.25">
      <c r="A165" s="2" t="s">
        <v>49</v>
      </c>
      <c r="C165" s="2" t="s">
        <v>815</v>
      </c>
      <c r="D165" s="2" t="str">
        <f t="shared" si="2"/>
        <v>sich informieren</v>
      </c>
      <c r="E165" s="2" t="s">
        <v>816</v>
      </c>
      <c r="F165" s="2" t="s">
        <v>13</v>
      </c>
      <c r="G165" s="2" t="s">
        <v>52</v>
      </c>
      <c r="H165" s="2" t="s">
        <v>817</v>
      </c>
      <c r="J165" s="11" t="s">
        <v>818</v>
      </c>
      <c r="K165" s="11" t="s">
        <v>819</v>
      </c>
    </row>
    <row r="166" spans="1:11" ht="47.25" x14ac:dyDescent="0.25">
      <c r="C166" s="2" t="s">
        <v>815</v>
      </c>
      <c r="D166" s="2" t="str">
        <f t="shared" si="2"/>
        <v>informieren</v>
      </c>
      <c r="E166" s="2" t="s">
        <v>816</v>
      </c>
      <c r="F166" s="2" t="s">
        <v>13</v>
      </c>
      <c r="G166" s="2"/>
      <c r="H166" s="2" t="s">
        <v>820</v>
      </c>
      <c r="J166" s="11" t="s">
        <v>821</v>
      </c>
      <c r="K166" s="11" t="s">
        <v>822</v>
      </c>
    </row>
    <row r="167" spans="1:11" ht="94.5" x14ac:dyDescent="0.25">
      <c r="A167" s="2" t="s">
        <v>49</v>
      </c>
      <c r="C167" s="2" t="s">
        <v>823</v>
      </c>
      <c r="D167" s="9" t="str">
        <f t="shared" si="2"/>
        <v>sich interessieren</v>
      </c>
      <c r="E167" s="2" t="s">
        <v>824</v>
      </c>
      <c r="F167" s="2" t="s">
        <v>13</v>
      </c>
      <c r="G167" s="2" t="s">
        <v>150</v>
      </c>
      <c r="H167" s="2" t="s">
        <v>825</v>
      </c>
      <c r="J167" s="11" t="s">
        <v>826</v>
      </c>
      <c r="K167" s="11" t="s">
        <v>827</v>
      </c>
    </row>
    <row r="168" spans="1:11" ht="47.25" x14ac:dyDescent="0.25">
      <c r="C168" s="2" t="s">
        <v>823</v>
      </c>
      <c r="D168" s="9" t="str">
        <f t="shared" si="2"/>
        <v>interessieren</v>
      </c>
      <c r="E168" s="2" t="s">
        <v>824</v>
      </c>
      <c r="F168" s="2" t="s">
        <v>13</v>
      </c>
      <c r="G168" s="2"/>
      <c r="H168" s="2" t="s">
        <v>828</v>
      </c>
      <c r="J168" s="11" t="s">
        <v>829</v>
      </c>
      <c r="K168" s="11" t="s">
        <v>830</v>
      </c>
    </row>
    <row r="169" spans="1:11" ht="31.5" x14ac:dyDescent="0.25">
      <c r="C169" s="2" t="s">
        <v>831</v>
      </c>
      <c r="D169" s="2" t="str">
        <f t="shared" si="2"/>
        <v>kämpfen</v>
      </c>
      <c r="E169" s="2" t="s">
        <v>832</v>
      </c>
      <c r="F169" s="2" t="s">
        <v>13</v>
      </c>
      <c r="G169" s="2" t="s">
        <v>150</v>
      </c>
      <c r="H169" s="2" t="s">
        <v>833</v>
      </c>
      <c r="J169" s="11" t="s">
        <v>834</v>
      </c>
      <c r="K169" s="11" t="s">
        <v>835</v>
      </c>
    </row>
    <row r="170" spans="1:11" ht="47.25" x14ac:dyDescent="0.25">
      <c r="B170" s="2" t="s">
        <v>71</v>
      </c>
      <c r="C170" s="2" t="s">
        <v>836</v>
      </c>
      <c r="D170" s="2" t="str">
        <f t="shared" si="2"/>
        <v>einkaufen</v>
      </c>
      <c r="E170" s="2" t="s">
        <v>837</v>
      </c>
      <c r="F170" s="2" t="s">
        <v>13</v>
      </c>
      <c r="G170" s="2"/>
      <c r="H170" s="2" t="s">
        <v>838</v>
      </c>
      <c r="J170" s="11" t="s">
        <v>839</v>
      </c>
      <c r="K170" s="11" t="s">
        <v>840</v>
      </c>
    </row>
    <row r="171" spans="1:11" ht="31.5" x14ac:dyDescent="0.25">
      <c r="C171" s="2" t="s">
        <v>841</v>
      </c>
      <c r="D171" s="2" t="str">
        <f t="shared" si="2"/>
        <v>kennen</v>
      </c>
      <c r="E171" s="2" t="s">
        <v>842</v>
      </c>
      <c r="F171" s="2" t="s">
        <v>13</v>
      </c>
      <c r="G171" s="2"/>
      <c r="H171" s="2" t="s">
        <v>843</v>
      </c>
      <c r="J171" s="11" t="s">
        <v>844</v>
      </c>
      <c r="K171" s="11" t="s">
        <v>845</v>
      </c>
    </row>
    <row r="172" spans="1:11" ht="31.5" x14ac:dyDescent="0.25">
      <c r="C172" s="2" t="s">
        <v>846</v>
      </c>
      <c r="D172" s="2" t="str">
        <f t="shared" si="2"/>
        <v>klappen</v>
      </c>
      <c r="E172" s="2" t="s">
        <v>847</v>
      </c>
      <c r="F172" s="2" t="s">
        <v>13</v>
      </c>
      <c r="G172" s="2"/>
      <c r="H172" s="2" t="s">
        <v>848</v>
      </c>
      <c r="J172" s="11" t="s">
        <v>849</v>
      </c>
      <c r="K172" s="11" t="s">
        <v>850</v>
      </c>
    </row>
    <row r="173" spans="1:11" ht="47.25" x14ac:dyDescent="0.25">
      <c r="B173" s="2" t="s">
        <v>271</v>
      </c>
      <c r="C173" s="2" t="s">
        <v>851</v>
      </c>
      <c r="D173" s="2" t="str">
        <f t="shared" si="2"/>
        <v>aufkleben</v>
      </c>
      <c r="E173" s="2" t="s">
        <v>852</v>
      </c>
      <c r="F173" s="2" t="s">
        <v>13</v>
      </c>
      <c r="G173" s="2"/>
      <c r="H173" s="2" t="s">
        <v>853</v>
      </c>
      <c r="I173" s="2" t="s">
        <v>125</v>
      </c>
      <c r="J173" s="11" t="s">
        <v>854</v>
      </c>
      <c r="K173" s="11" t="s">
        <v>855</v>
      </c>
    </row>
    <row r="174" spans="1:11" ht="31.5" x14ac:dyDescent="0.25">
      <c r="C174" s="2" t="s">
        <v>856</v>
      </c>
      <c r="D174" s="2" t="str">
        <f t="shared" si="2"/>
        <v>klettern</v>
      </c>
      <c r="E174" s="2" t="s">
        <v>857</v>
      </c>
      <c r="F174" s="2" t="s">
        <v>106</v>
      </c>
      <c r="G174" s="2"/>
      <c r="H174" s="2" t="s">
        <v>858</v>
      </c>
      <c r="J174" s="11" t="s">
        <v>859</v>
      </c>
      <c r="K174" s="11" t="s">
        <v>860</v>
      </c>
    </row>
    <row r="175" spans="1:11" ht="47.25" x14ac:dyDescent="0.25">
      <c r="B175" s="2" t="s">
        <v>221</v>
      </c>
      <c r="C175" s="2" t="s">
        <v>861</v>
      </c>
      <c r="D175" s="9" t="str">
        <f t="shared" si="2"/>
        <v>anklicken</v>
      </c>
      <c r="E175" s="2" t="s">
        <v>862</v>
      </c>
      <c r="F175" s="2" t="s">
        <v>13</v>
      </c>
      <c r="G175" s="2"/>
      <c r="H175" s="2" t="s">
        <v>863</v>
      </c>
      <c r="I175" s="2" t="s">
        <v>180</v>
      </c>
      <c r="J175" s="11" t="s">
        <v>864</v>
      </c>
      <c r="K175" s="11" t="s">
        <v>865</v>
      </c>
    </row>
    <row r="176" spans="1:11" ht="31.5" x14ac:dyDescent="0.25">
      <c r="C176" s="2" t="s">
        <v>866</v>
      </c>
      <c r="D176" s="2" t="str">
        <f t="shared" si="2"/>
        <v>klingeln</v>
      </c>
      <c r="E176" s="2" t="s">
        <v>867</v>
      </c>
      <c r="F176" s="2" t="s">
        <v>13</v>
      </c>
      <c r="G176" s="2"/>
      <c r="H176" s="2" t="s">
        <v>868</v>
      </c>
      <c r="J176" s="11" t="s">
        <v>869</v>
      </c>
      <c r="K176" s="11" t="s">
        <v>870</v>
      </c>
    </row>
    <row r="177" spans="2:11" ht="31.5" x14ac:dyDescent="0.25">
      <c r="C177" s="2" t="s">
        <v>871</v>
      </c>
      <c r="D177" s="2" t="str">
        <f t="shared" si="2"/>
        <v>klingen</v>
      </c>
      <c r="E177" s="2" t="s">
        <v>872</v>
      </c>
      <c r="F177" s="2" t="s">
        <v>13</v>
      </c>
      <c r="G177" s="2"/>
      <c r="H177" s="2" t="s">
        <v>873</v>
      </c>
      <c r="J177" s="11" t="s">
        <v>874</v>
      </c>
      <c r="K177" s="11" t="s">
        <v>875</v>
      </c>
    </row>
    <row r="178" spans="2:11" ht="31.5" x14ac:dyDescent="0.25">
      <c r="C178" s="2" t="s">
        <v>876</v>
      </c>
      <c r="D178" s="2" t="str">
        <f t="shared" si="2"/>
        <v>kochen</v>
      </c>
      <c r="E178" s="2" t="s">
        <v>877</v>
      </c>
      <c r="F178" s="2" t="s">
        <v>13</v>
      </c>
      <c r="G178" s="2"/>
      <c r="H178" s="2" t="s">
        <v>878</v>
      </c>
      <c r="J178" s="11" t="s">
        <v>879</v>
      </c>
      <c r="K178" s="11" t="s">
        <v>880</v>
      </c>
    </row>
    <row r="179" spans="2:11" ht="47.25" x14ac:dyDescent="0.25">
      <c r="B179" s="2" t="s">
        <v>221</v>
      </c>
      <c r="C179" s="2" t="s">
        <v>881</v>
      </c>
      <c r="D179" s="2" t="str">
        <f t="shared" si="2"/>
        <v>ankommen</v>
      </c>
      <c r="E179" s="2" t="s">
        <v>882</v>
      </c>
      <c r="F179" s="2" t="s">
        <v>106</v>
      </c>
      <c r="G179" s="2"/>
      <c r="H179" s="2" t="s">
        <v>883</v>
      </c>
      <c r="J179" s="11" t="s">
        <v>884</v>
      </c>
      <c r="K179" s="11" t="s">
        <v>885</v>
      </c>
    </row>
    <row r="180" spans="2:11" ht="63" x14ac:dyDescent="0.25">
      <c r="B180" s="2" t="s">
        <v>886</v>
      </c>
      <c r="C180" s="2" t="s">
        <v>881</v>
      </c>
      <c r="D180" s="2" t="str">
        <f t="shared" si="2"/>
        <v>durchkommen</v>
      </c>
      <c r="E180" s="2" t="s">
        <v>887</v>
      </c>
      <c r="F180" s="2" t="s">
        <v>106</v>
      </c>
      <c r="G180" s="2"/>
      <c r="H180" s="2" t="s">
        <v>888</v>
      </c>
      <c r="J180" s="11" t="s">
        <v>889</v>
      </c>
      <c r="K180" s="11" t="s">
        <v>890</v>
      </c>
    </row>
    <row r="181" spans="2:11" ht="47.25" x14ac:dyDescent="0.25">
      <c r="B181" s="2" t="s">
        <v>891</v>
      </c>
      <c r="C181" s="2" t="s">
        <v>881</v>
      </c>
      <c r="D181" s="2" t="str">
        <f t="shared" si="2"/>
        <v>herkommen</v>
      </c>
      <c r="E181" s="2" t="s">
        <v>892</v>
      </c>
      <c r="F181" s="2" t="s">
        <v>106</v>
      </c>
      <c r="G181" s="2"/>
      <c r="H181" s="2" t="s">
        <v>893</v>
      </c>
      <c r="J181" s="11" t="s">
        <v>894</v>
      </c>
      <c r="K181" s="11" t="s">
        <v>895</v>
      </c>
    </row>
    <row r="182" spans="2:11" ht="47.25" x14ac:dyDescent="0.25">
      <c r="B182" s="2" t="s">
        <v>479</v>
      </c>
      <c r="C182" s="2" t="s">
        <v>881</v>
      </c>
      <c r="D182" s="2" t="str">
        <f t="shared" si="2"/>
        <v>hinkommen</v>
      </c>
      <c r="E182" s="2" t="s">
        <v>896</v>
      </c>
      <c r="F182" s="2" t="s">
        <v>106</v>
      </c>
      <c r="G182" s="2"/>
      <c r="H182" s="2" t="s">
        <v>897</v>
      </c>
      <c r="J182" s="11" t="s">
        <v>898</v>
      </c>
      <c r="K182" s="11" t="s">
        <v>899</v>
      </c>
    </row>
    <row r="183" spans="2:11" ht="60" x14ac:dyDescent="0.25">
      <c r="B183" s="12" t="s">
        <v>900</v>
      </c>
      <c r="C183" s="12" t="s">
        <v>881</v>
      </c>
      <c r="D183" s="2" t="str">
        <f t="shared" si="2"/>
        <v>runterkommen</v>
      </c>
      <c r="E183" s="12" t="s">
        <v>901</v>
      </c>
      <c r="F183" s="12" t="s">
        <v>106</v>
      </c>
      <c r="H183" s="12" t="s">
        <v>902</v>
      </c>
      <c r="J183" s="13" t="s">
        <v>903</v>
      </c>
      <c r="K183" s="13" t="s">
        <v>904</v>
      </c>
    </row>
    <row r="184" spans="2:11" ht="63" x14ac:dyDescent="0.25">
      <c r="B184" s="2" t="s">
        <v>905</v>
      </c>
      <c r="C184" s="2" t="s">
        <v>881</v>
      </c>
      <c r="D184" s="9" t="str">
        <f t="shared" si="2"/>
        <v>zurechtkommen</v>
      </c>
      <c r="E184" s="2" t="s">
        <v>906</v>
      </c>
      <c r="F184" s="2" t="s">
        <v>13</v>
      </c>
      <c r="G184" s="2"/>
      <c r="H184" s="2" t="s">
        <v>907</v>
      </c>
      <c r="I184" s="2" t="s">
        <v>155</v>
      </c>
      <c r="J184" s="11" t="s">
        <v>908</v>
      </c>
      <c r="K184" s="11" t="s">
        <v>909</v>
      </c>
    </row>
    <row r="185" spans="2:11" ht="63" x14ac:dyDescent="0.25">
      <c r="B185" s="2" t="s">
        <v>242</v>
      </c>
      <c r="C185" s="2" t="s">
        <v>881</v>
      </c>
      <c r="D185" s="2" t="str">
        <f t="shared" si="2"/>
        <v>zurückkommen</v>
      </c>
      <c r="E185" s="2" t="s">
        <v>910</v>
      </c>
      <c r="F185" s="2" t="s">
        <v>106</v>
      </c>
      <c r="G185" s="2"/>
      <c r="H185" s="2" t="s">
        <v>911</v>
      </c>
      <c r="J185" s="11" t="s">
        <v>912</v>
      </c>
      <c r="K185" s="11" t="s">
        <v>913</v>
      </c>
    </row>
    <row r="186" spans="2:11" ht="31.5" x14ac:dyDescent="0.25">
      <c r="C186" s="2" t="s">
        <v>881</v>
      </c>
      <c r="D186" s="2" t="str">
        <f t="shared" si="2"/>
        <v>kommen</v>
      </c>
      <c r="E186" s="2" t="s">
        <v>914</v>
      </c>
      <c r="F186" s="2" t="s">
        <v>106</v>
      </c>
      <c r="G186" s="2"/>
      <c r="H186" s="2" t="s">
        <v>915</v>
      </c>
      <c r="J186" s="11" t="s">
        <v>916</v>
      </c>
      <c r="K186" s="11" t="s">
        <v>917</v>
      </c>
    </row>
    <row r="187" spans="2:11" ht="47.25" x14ac:dyDescent="0.25">
      <c r="C187" s="2" t="s">
        <v>918</v>
      </c>
      <c r="D187" s="2" t="str">
        <f t="shared" si="2"/>
        <v>konjugieren</v>
      </c>
      <c r="E187" s="2" t="s">
        <v>919</v>
      </c>
      <c r="F187" s="2" t="s">
        <v>13</v>
      </c>
      <c r="G187" s="2"/>
      <c r="H187" s="2" t="s">
        <v>920</v>
      </c>
      <c r="J187" s="11" t="s">
        <v>921</v>
      </c>
      <c r="K187" s="11" t="s">
        <v>922</v>
      </c>
    </row>
    <row r="188" spans="2:11" ht="31.5" x14ac:dyDescent="0.25">
      <c r="C188" s="2" t="s">
        <v>923</v>
      </c>
      <c r="D188" s="2" t="str">
        <f t="shared" si="2"/>
        <v>können</v>
      </c>
      <c r="E188" s="2" t="s">
        <v>924</v>
      </c>
      <c r="F188" s="2" t="s">
        <v>13</v>
      </c>
      <c r="G188" s="2"/>
      <c r="H188" s="2" t="s">
        <v>925</v>
      </c>
      <c r="J188" s="11" t="s">
        <v>926</v>
      </c>
      <c r="K188" s="11" t="s">
        <v>927</v>
      </c>
    </row>
    <row r="189" spans="2:11" ht="47.25" x14ac:dyDescent="0.25">
      <c r="C189" s="2" t="s">
        <v>928</v>
      </c>
      <c r="D189" s="9" t="str">
        <f t="shared" si="2"/>
        <v>korrigieren</v>
      </c>
      <c r="E189" s="2" t="s">
        <v>929</v>
      </c>
      <c r="F189" s="2" t="s">
        <v>13</v>
      </c>
      <c r="G189" s="2"/>
      <c r="H189" s="2" t="s">
        <v>930</v>
      </c>
      <c r="I189" s="2" t="s">
        <v>196</v>
      </c>
      <c r="J189" s="11" t="s">
        <v>931</v>
      </c>
      <c r="K189" s="11" t="s">
        <v>932</v>
      </c>
    </row>
    <row r="190" spans="2:11" ht="31.5" x14ac:dyDescent="0.25">
      <c r="C190" s="2" t="s">
        <v>933</v>
      </c>
      <c r="D190" s="2" t="str">
        <f t="shared" si="2"/>
        <v>kosten</v>
      </c>
      <c r="E190" s="2" t="s">
        <v>934</v>
      </c>
      <c r="F190" s="2" t="s">
        <v>13</v>
      </c>
      <c r="G190" s="2"/>
      <c r="H190" s="2" t="s">
        <v>935</v>
      </c>
      <c r="J190" s="11" t="s">
        <v>936</v>
      </c>
      <c r="K190" s="11" t="s">
        <v>937</v>
      </c>
    </row>
    <row r="191" spans="2:11" ht="47.25" x14ac:dyDescent="0.25">
      <c r="B191" s="2" t="s">
        <v>221</v>
      </c>
      <c r="C191" s="2" t="s">
        <v>938</v>
      </c>
      <c r="D191" s="2" t="str">
        <f t="shared" si="2"/>
        <v>ankreuzen</v>
      </c>
      <c r="E191" s="2" t="s">
        <v>939</v>
      </c>
      <c r="F191" s="2" t="s">
        <v>13</v>
      </c>
      <c r="G191" s="2"/>
      <c r="H191" s="2" t="s">
        <v>940</v>
      </c>
      <c r="I191" s="2" t="s">
        <v>125</v>
      </c>
      <c r="J191" s="11" t="s">
        <v>941</v>
      </c>
      <c r="K191" s="11" t="s">
        <v>942</v>
      </c>
    </row>
    <row r="192" spans="2:11" ht="31.5" x14ac:dyDescent="0.25">
      <c r="C192" s="2" t="s">
        <v>938</v>
      </c>
      <c r="D192" s="2" t="str">
        <f t="shared" si="2"/>
        <v>kreuzen</v>
      </c>
      <c r="E192" s="2" t="s">
        <v>943</v>
      </c>
      <c r="F192" s="2" t="s">
        <v>13</v>
      </c>
      <c r="G192" s="2"/>
      <c r="H192" s="2" t="s">
        <v>940</v>
      </c>
      <c r="J192" s="11" t="s">
        <v>944</v>
      </c>
      <c r="K192" s="11" t="s">
        <v>945</v>
      </c>
    </row>
    <row r="193" spans="1:11" ht="63" x14ac:dyDescent="0.25">
      <c r="A193" s="2" t="s">
        <v>49</v>
      </c>
      <c r="C193" s="2" t="s">
        <v>946</v>
      </c>
      <c r="D193" s="2" t="str">
        <f t="shared" si="2"/>
        <v>sich kümmern</v>
      </c>
      <c r="E193" s="2" t="s">
        <v>947</v>
      </c>
      <c r="F193" s="2" t="s">
        <v>13</v>
      </c>
      <c r="G193" s="2" t="s">
        <v>948</v>
      </c>
      <c r="H193" s="2" t="s">
        <v>949</v>
      </c>
      <c r="J193" s="11" t="s">
        <v>950</v>
      </c>
      <c r="K193" s="11" t="s">
        <v>951</v>
      </c>
    </row>
    <row r="194" spans="1:11" ht="31.5" x14ac:dyDescent="0.25">
      <c r="C194" s="2" t="s">
        <v>952</v>
      </c>
      <c r="D194" s="9" t="str">
        <f t="shared" ref="D194:D257" si="3">CONCATENATE(IF(A194="","","sich "),B194,C194)</f>
        <v>kündigen</v>
      </c>
      <c r="E194" s="2" t="s">
        <v>953</v>
      </c>
      <c r="F194" s="2" t="s">
        <v>13</v>
      </c>
      <c r="G194" s="2"/>
      <c r="H194" s="2" t="s">
        <v>954</v>
      </c>
      <c r="I194" s="2" t="s">
        <v>734</v>
      </c>
      <c r="J194" s="11" t="s">
        <v>955</v>
      </c>
      <c r="K194" s="11" t="s">
        <v>956</v>
      </c>
    </row>
    <row r="195" spans="1:11" ht="31.5" x14ac:dyDescent="0.25">
      <c r="C195" s="2" t="s">
        <v>957</v>
      </c>
      <c r="D195" s="2" t="str">
        <f t="shared" si="3"/>
        <v>lächeln</v>
      </c>
      <c r="E195" s="2" t="s">
        <v>958</v>
      </c>
      <c r="F195" s="2" t="s">
        <v>13</v>
      </c>
      <c r="G195" s="2"/>
      <c r="H195" s="2" t="s">
        <v>959</v>
      </c>
      <c r="J195" s="11" t="s">
        <v>960</v>
      </c>
      <c r="K195" s="11" t="s">
        <v>961</v>
      </c>
    </row>
    <row r="196" spans="1:11" ht="31.5" x14ac:dyDescent="0.25">
      <c r="C196" s="2" t="s">
        <v>962</v>
      </c>
      <c r="D196" s="2" t="str">
        <f t="shared" si="3"/>
        <v>lachen</v>
      </c>
      <c r="E196" s="2" t="s">
        <v>963</v>
      </c>
      <c r="F196" s="2" t="s">
        <v>13</v>
      </c>
      <c r="G196" s="2" t="s">
        <v>52</v>
      </c>
      <c r="H196" s="2" t="s">
        <v>964</v>
      </c>
      <c r="J196" s="11" t="s">
        <v>965</v>
      </c>
      <c r="K196" s="11" t="s">
        <v>966</v>
      </c>
    </row>
    <row r="197" spans="1:11" ht="31.5" x14ac:dyDescent="0.25">
      <c r="B197" s="2" t="s">
        <v>71</v>
      </c>
      <c r="C197" s="2" t="s">
        <v>967</v>
      </c>
      <c r="D197" s="2" t="str">
        <f t="shared" si="3"/>
        <v>einladen</v>
      </c>
      <c r="E197" s="2" t="s">
        <v>968</v>
      </c>
      <c r="F197" s="2" t="s">
        <v>13</v>
      </c>
      <c r="G197" s="2" t="s">
        <v>681</v>
      </c>
      <c r="H197" s="2" t="s">
        <v>969</v>
      </c>
      <c r="J197" s="11" t="s">
        <v>970</v>
      </c>
      <c r="K197" s="11" t="s">
        <v>971</v>
      </c>
    </row>
    <row r="198" spans="1:11" ht="63" x14ac:dyDescent="0.25">
      <c r="B198" s="2" t="s">
        <v>972</v>
      </c>
      <c r="C198" s="2" t="s">
        <v>967</v>
      </c>
      <c r="D198" s="9" t="str">
        <f t="shared" si="3"/>
        <v>herunterladen</v>
      </c>
      <c r="E198" s="2" t="s">
        <v>973</v>
      </c>
      <c r="F198" s="2" t="s">
        <v>13</v>
      </c>
      <c r="G198" s="2"/>
      <c r="H198" s="2" t="s">
        <v>974</v>
      </c>
      <c r="I198" s="2" t="s">
        <v>180</v>
      </c>
      <c r="J198" s="11" t="s">
        <v>975</v>
      </c>
      <c r="K198" s="11" t="s">
        <v>976</v>
      </c>
    </row>
    <row r="199" spans="1:11" ht="47.25" x14ac:dyDescent="0.25">
      <c r="B199" s="2" t="s">
        <v>498</v>
      </c>
      <c r="C199" s="2" t="s">
        <v>977</v>
      </c>
      <c r="D199" s="9" t="str">
        <f t="shared" si="3"/>
        <v>weglaufen</v>
      </c>
      <c r="E199" s="2" t="s">
        <v>978</v>
      </c>
      <c r="F199" s="2" t="s">
        <v>106</v>
      </c>
      <c r="G199" s="2"/>
      <c r="H199" s="2" t="s">
        <v>979</v>
      </c>
      <c r="I199" s="2" t="s">
        <v>21</v>
      </c>
      <c r="J199" s="11" t="s">
        <v>980</v>
      </c>
      <c r="K199" s="11" t="s">
        <v>981</v>
      </c>
    </row>
    <row r="200" spans="1:11" ht="31.5" x14ac:dyDescent="0.25">
      <c r="C200" s="2" t="s">
        <v>977</v>
      </c>
      <c r="D200" s="2" t="str">
        <f t="shared" si="3"/>
        <v>laufen</v>
      </c>
      <c r="E200" s="2" t="s">
        <v>982</v>
      </c>
      <c r="F200" s="2" t="s">
        <v>106</v>
      </c>
      <c r="G200" s="2"/>
      <c r="H200" s="2" t="s">
        <v>983</v>
      </c>
      <c r="J200" s="11" t="s">
        <v>984</v>
      </c>
      <c r="K200" s="11" t="s">
        <v>985</v>
      </c>
    </row>
    <row r="201" spans="1:11" x14ac:dyDescent="0.25">
      <c r="C201" s="2" t="s">
        <v>986</v>
      </c>
      <c r="D201" s="9" t="str">
        <f t="shared" si="3"/>
        <v>lauten</v>
      </c>
      <c r="E201" s="2" t="s">
        <v>987</v>
      </c>
      <c r="F201" s="2" t="s">
        <v>13</v>
      </c>
      <c r="G201" s="2"/>
      <c r="H201" s="2" t="s">
        <v>988</v>
      </c>
      <c r="I201" s="2" t="s">
        <v>196</v>
      </c>
      <c r="J201" s="11" t="s">
        <v>989</v>
      </c>
      <c r="K201" s="11" t="s">
        <v>990</v>
      </c>
    </row>
    <row r="202" spans="1:11" ht="31.5" x14ac:dyDescent="0.25">
      <c r="C202" s="2" t="s">
        <v>991</v>
      </c>
      <c r="D202" s="2" t="str">
        <f t="shared" si="3"/>
        <v>leben</v>
      </c>
      <c r="E202" s="2" t="s">
        <v>992</v>
      </c>
      <c r="F202" s="2" t="s">
        <v>13</v>
      </c>
      <c r="G202" s="2"/>
      <c r="H202" s="2" t="s">
        <v>993</v>
      </c>
      <c r="J202" s="11" t="s">
        <v>994</v>
      </c>
      <c r="K202" s="11" t="s">
        <v>995</v>
      </c>
    </row>
    <row r="203" spans="1:11" ht="31.5" x14ac:dyDescent="0.25">
      <c r="B203" s="2" t="s">
        <v>221</v>
      </c>
      <c r="C203" s="2" t="s">
        <v>996</v>
      </c>
      <c r="D203" s="2" t="str">
        <f t="shared" si="3"/>
        <v>anlegen</v>
      </c>
      <c r="E203" s="2" t="s">
        <v>997</v>
      </c>
      <c r="F203" s="2" t="s">
        <v>13</v>
      </c>
      <c r="G203" s="2"/>
      <c r="H203" s="2" t="s">
        <v>998</v>
      </c>
      <c r="J203" s="11" t="s">
        <v>999</v>
      </c>
      <c r="K203" s="11" t="s">
        <v>1000</v>
      </c>
    </row>
    <row r="204" spans="1:11" ht="47.25" x14ac:dyDescent="0.25">
      <c r="B204" s="2" t="s">
        <v>215</v>
      </c>
      <c r="C204" s="2" t="s">
        <v>1001</v>
      </c>
      <c r="D204" s="2" t="str">
        <f t="shared" si="3"/>
        <v>ablehnen</v>
      </c>
      <c r="E204" s="2" t="s">
        <v>1002</v>
      </c>
      <c r="F204" s="2" t="s">
        <v>13</v>
      </c>
      <c r="G204" s="2"/>
      <c r="H204" s="2" t="s">
        <v>1003</v>
      </c>
      <c r="J204" s="11" t="s">
        <v>1004</v>
      </c>
      <c r="K204" s="11" t="s">
        <v>1005</v>
      </c>
    </row>
    <row r="205" spans="1:11" ht="31.5" x14ac:dyDescent="0.25">
      <c r="C205" s="2" t="s">
        <v>1006</v>
      </c>
      <c r="D205" s="2" t="str">
        <f t="shared" si="3"/>
        <v>lehren</v>
      </c>
      <c r="E205" s="2" t="s">
        <v>1007</v>
      </c>
      <c r="F205" s="2" t="s">
        <v>13</v>
      </c>
      <c r="G205" s="2"/>
      <c r="H205" s="2" t="s">
        <v>1008</v>
      </c>
      <c r="J205" s="11" t="s">
        <v>1009</v>
      </c>
      <c r="K205" s="11" t="s">
        <v>1010</v>
      </c>
    </row>
    <row r="206" spans="1:11" ht="31.5" x14ac:dyDescent="0.25">
      <c r="C206" s="2" t="s">
        <v>1011</v>
      </c>
      <c r="D206" s="2" t="str">
        <f t="shared" si="3"/>
        <v>leiden</v>
      </c>
      <c r="E206" s="2" t="s">
        <v>1012</v>
      </c>
      <c r="F206" s="2" t="s">
        <v>13</v>
      </c>
      <c r="G206" s="2" t="s">
        <v>1013</v>
      </c>
      <c r="H206" s="2" t="s">
        <v>1014</v>
      </c>
      <c r="J206" s="11" t="s">
        <v>1015</v>
      </c>
      <c r="K206" s="11" t="s">
        <v>1016</v>
      </c>
    </row>
    <row r="207" spans="1:11" ht="31.5" x14ac:dyDescent="0.25">
      <c r="C207" s="2" t="s">
        <v>1017</v>
      </c>
      <c r="D207" s="2" t="str">
        <f t="shared" si="3"/>
        <v>leihen</v>
      </c>
      <c r="E207" s="2" t="s">
        <v>1018</v>
      </c>
      <c r="F207" s="2" t="s">
        <v>13</v>
      </c>
      <c r="G207" s="2"/>
      <c r="H207" s="2" t="s">
        <v>1019</v>
      </c>
      <c r="J207" s="11" t="s">
        <v>1020</v>
      </c>
      <c r="K207" s="11" t="s">
        <v>1021</v>
      </c>
    </row>
    <row r="208" spans="1:11" ht="31.5" x14ac:dyDescent="0.25">
      <c r="C208" s="2" t="s">
        <v>1022</v>
      </c>
      <c r="D208" s="9" t="str">
        <f t="shared" si="3"/>
        <v>leiten</v>
      </c>
      <c r="E208" s="2" t="s">
        <v>1023</v>
      </c>
      <c r="F208" s="2" t="s">
        <v>13</v>
      </c>
      <c r="G208" s="2"/>
      <c r="H208" s="2" t="s">
        <v>1024</v>
      </c>
      <c r="I208" s="2" t="s">
        <v>84</v>
      </c>
      <c r="J208" s="11" t="s">
        <v>1025</v>
      </c>
      <c r="K208" s="11" t="s">
        <v>1026</v>
      </c>
    </row>
    <row r="209" spans="1:11" ht="47.25" x14ac:dyDescent="0.25">
      <c r="B209" s="2" t="s">
        <v>841</v>
      </c>
      <c r="C209" s="2" t="s">
        <v>1027</v>
      </c>
      <c r="D209" s="2" t="str">
        <f t="shared" si="3"/>
        <v>kennenlernen</v>
      </c>
      <c r="E209" s="2" t="s">
        <v>1028</v>
      </c>
      <c r="F209" s="2" t="s">
        <v>13</v>
      </c>
      <c r="G209" s="2"/>
      <c r="H209" s="2" t="s">
        <v>1029</v>
      </c>
      <c r="J209" s="11" t="s">
        <v>1030</v>
      </c>
      <c r="K209" s="11" t="s">
        <v>1031</v>
      </c>
    </row>
    <row r="210" spans="1:11" ht="31.5" x14ac:dyDescent="0.25">
      <c r="C210" s="2" t="s">
        <v>1027</v>
      </c>
      <c r="D210" s="2" t="str">
        <f t="shared" si="3"/>
        <v>lernen</v>
      </c>
      <c r="E210" s="3" t="s">
        <v>1032</v>
      </c>
      <c r="F210" s="2" t="s">
        <v>13</v>
      </c>
      <c r="G210" s="2"/>
      <c r="H210" s="2" t="s">
        <v>1033</v>
      </c>
      <c r="J210" s="11" t="s">
        <v>1034</v>
      </c>
      <c r="K210" s="11" t="s">
        <v>1035</v>
      </c>
    </row>
    <row r="211" spans="1:11" ht="31.5" x14ac:dyDescent="0.25">
      <c r="B211" s="2" t="s">
        <v>147</v>
      </c>
      <c r="C211" s="2" t="s">
        <v>1036</v>
      </c>
      <c r="D211" s="9" t="str">
        <f t="shared" si="3"/>
        <v>vorlesen</v>
      </c>
      <c r="E211" s="2" t="s">
        <v>1037</v>
      </c>
      <c r="F211" s="2" t="s">
        <v>13</v>
      </c>
      <c r="G211" s="2"/>
      <c r="H211" s="2" t="s">
        <v>1038</v>
      </c>
      <c r="I211" s="2" t="s">
        <v>389</v>
      </c>
      <c r="J211" s="11" t="s">
        <v>1039</v>
      </c>
      <c r="K211" s="11" t="s">
        <v>1040</v>
      </c>
    </row>
    <row r="212" spans="1:11" ht="31.5" x14ac:dyDescent="0.25">
      <c r="C212" s="2" t="s">
        <v>1036</v>
      </c>
      <c r="D212" s="2" t="str">
        <f t="shared" si="3"/>
        <v>lesen</v>
      </c>
      <c r="E212" s="2" t="s">
        <v>1041</v>
      </c>
      <c r="F212" s="2" t="s">
        <v>13</v>
      </c>
      <c r="G212" s="2"/>
      <c r="H212" s="2" t="s">
        <v>1042</v>
      </c>
      <c r="J212" s="11" t="s">
        <v>1043</v>
      </c>
      <c r="K212" s="11" t="s">
        <v>1044</v>
      </c>
    </row>
    <row r="213" spans="1:11" ht="31.5" x14ac:dyDescent="0.25">
      <c r="C213" s="2" t="s">
        <v>1045</v>
      </c>
      <c r="D213" s="2" t="str">
        <f t="shared" si="3"/>
        <v>lieben</v>
      </c>
      <c r="E213" s="2" t="s">
        <v>1046</v>
      </c>
      <c r="F213" s="2" t="s">
        <v>13</v>
      </c>
      <c r="G213" s="2"/>
      <c r="H213" s="2" t="s">
        <v>1047</v>
      </c>
      <c r="J213" s="11" t="s">
        <v>1048</v>
      </c>
      <c r="K213" s="11" t="s">
        <v>1049</v>
      </c>
    </row>
    <row r="214" spans="1:11" x14ac:dyDescent="0.25">
      <c r="C214" s="2" t="s">
        <v>1050</v>
      </c>
      <c r="D214" s="2" t="str">
        <f t="shared" si="3"/>
        <v>liebhaben</v>
      </c>
      <c r="G214" s="2"/>
      <c r="H214" s="2" t="s">
        <v>1051</v>
      </c>
    </row>
    <row r="215" spans="1:11" ht="31.5" x14ac:dyDescent="0.25">
      <c r="C215" s="2" t="s">
        <v>1052</v>
      </c>
      <c r="D215" s="2" t="str">
        <f t="shared" si="3"/>
        <v>liegen</v>
      </c>
      <c r="E215" s="2" t="s">
        <v>1053</v>
      </c>
      <c r="F215" s="2" t="s">
        <v>13</v>
      </c>
      <c r="G215" s="2"/>
      <c r="H215" s="2" t="s">
        <v>1054</v>
      </c>
      <c r="J215" s="11" t="s">
        <v>1055</v>
      </c>
      <c r="K215" s="11" t="s">
        <v>1056</v>
      </c>
    </row>
    <row r="216" spans="1:11" x14ac:dyDescent="0.25">
      <c r="C216" s="2" t="s">
        <v>1057</v>
      </c>
      <c r="D216" s="2" t="str">
        <f t="shared" si="3"/>
        <v>liegen lassen</v>
      </c>
      <c r="G216" s="2"/>
      <c r="H216" s="2" t="s">
        <v>1058</v>
      </c>
    </row>
    <row r="217" spans="1:11" ht="31.5" x14ac:dyDescent="0.25">
      <c r="C217" s="2" t="s">
        <v>1059</v>
      </c>
      <c r="D217" s="2" t="str">
        <f t="shared" si="3"/>
        <v>loben</v>
      </c>
      <c r="E217" s="2" t="s">
        <v>1060</v>
      </c>
      <c r="F217" s="2" t="s">
        <v>13</v>
      </c>
      <c r="G217" s="2"/>
      <c r="H217" s="2" t="s">
        <v>1061</v>
      </c>
      <c r="J217" s="11" t="s">
        <v>1062</v>
      </c>
      <c r="K217" s="11" t="s">
        <v>1063</v>
      </c>
    </row>
    <row r="218" spans="1:11" ht="63" x14ac:dyDescent="0.25">
      <c r="A218" s="2" t="s">
        <v>49</v>
      </c>
      <c r="B218" s="2" t="s">
        <v>71</v>
      </c>
      <c r="C218" s="2" t="s">
        <v>1064</v>
      </c>
      <c r="D218" s="9" t="str">
        <f t="shared" si="3"/>
        <v>sich einloggen</v>
      </c>
      <c r="E218" s="2" t="s">
        <v>1065</v>
      </c>
      <c r="F218" s="2" t="s">
        <v>13</v>
      </c>
      <c r="G218" s="2"/>
      <c r="H218" s="2" t="s">
        <v>1066</v>
      </c>
      <c r="I218" s="2" t="s">
        <v>180</v>
      </c>
      <c r="J218" s="11" t="s">
        <v>1067</v>
      </c>
      <c r="K218" s="11" t="s">
        <v>1068</v>
      </c>
    </row>
    <row r="219" spans="1:11" x14ac:dyDescent="0.25">
      <c r="A219" s="2" t="s">
        <v>49</v>
      </c>
      <c r="C219" s="2" t="s">
        <v>1069</v>
      </c>
      <c r="D219" s="9" t="str">
        <f t="shared" si="3"/>
        <v>sich lohnen</v>
      </c>
      <c r="E219" s="2" t="s">
        <v>1070</v>
      </c>
      <c r="F219" s="2" t="s">
        <v>13</v>
      </c>
      <c r="G219" s="2"/>
      <c r="H219" s="2" t="s">
        <v>1071</v>
      </c>
      <c r="I219" s="2" t="s">
        <v>664</v>
      </c>
      <c r="J219" s="11" t="s">
        <v>1072</v>
      </c>
      <c r="K219" s="11" t="s">
        <v>1073</v>
      </c>
    </row>
    <row r="220" spans="1:11" ht="31.5" x14ac:dyDescent="0.25">
      <c r="C220" s="2" t="s">
        <v>1069</v>
      </c>
      <c r="D220" s="9" t="str">
        <f t="shared" si="3"/>
        <v>lohnen</v>
      </c>
      <c r="E220" s="2" t="s">
        <v>1070</v>
      </c>
      <c r="F220" s="2" t="s">
        <v>13</v>
      </c>
      <c r="G220" s="2"/>
      <c r="H220" s="2" t="s">
        <v>1071</v>
      </c>
      <c r="I220" s="2" t="s">
        <v>664</v>
      </c>
      <c r="J220" s="11" t="s">
        <v>1074</v>
      </c>
      <c r="K220" s="11" t="s">
        <v>1075</v>
      </c>
    </row>
    <row r="221" spans="1:11" ht="31.5" x14ac:dyDescent="0.25">
      <c r="C221" s="2" t="s">
        <v>1076</v>
      </c>
      <c r="D221" s="9" t="str">
        <f t="shared" si="3"/>
        <v>lösen</v>
      </c>
      <c r="E221" s="2" t="s">
        <v>1077</v>
      </c>
      <c r="F221" s="2" t="s">
        <v>13</v>
      </c>
      <c r="G221" s="2"/>
      <c r="H221" s="2" t="s">
        <v>1078</v>
      </c>
      <c r="I221" s="2" t="s">
        <v>196</v>
      </c>
      <c r="J221" s="11" t="s">
        <v>1079</v>
      </c>
      <c r="K221" s="11" t="s">
        <v>1080</v>
      </c>
    </row>
    <row r="222" spans="1:11" ht="47.25" x14ac:dyDescent="0.25">
      <c r="B222" s="2" t="s">
        <v>221</v>
      </c>
      <c r="C222" s="2" t="s">
        <v>1081</v>
      </c>
      <c r="D222" s="2" t="str">
        <f t="shared" si="3"/>
        <v>anmachen</v>
      </c>
      <c r="E222" s="2" t="s">
        <v>1082</v>
      </c>
      <c r="F222" s="2" t="s">
        <v>13</v>
      </c>
      <c r="G222" s="2"/>
      <c r="H222" s="2" t="s">
        <v>1083</v>
      </c>
      <c r="J222" s="11" t="s">
        <v>1084</v>
      </c>
      <c r="K222" s="11" t="s">
        <v>1085</v>
      </c>
    </row>
    <row r="223" spans="1:11" ht="47.25" x14ac:dyDescent="0.25">
      <c r="B223" s="2" t="s">
        <v>271</v>
      </c>
      <c r="C223" s="2" t="s">
        <v>1081</v>
      </c>
      <c r="D223" s="2" t="str">
        <f t="shared" si="3"/>
        <v>aufmachen</v>
      </c>
      <c r="E223" s="2" t="s">
        <v>1086</v>
      </c>
      <c r="F223" s="2" t="s">
        <v>13</v>
      </c>
      <c r="G223" s="2"/>
      <c r="H223" s="2" t="s">
        <v>1087</v>
      </c>
      <c r="J223" s="11" t="s">
        <v>1088</v>
      </c>
      <c r="K223" s="11" t="s">
        <v>1089</v>
      </c>
    </row>
    <row r="224" spans="1:11" ht="47.25" x14ac:dyDescent="0.25">
      <c r="B224" s="2" t="s">
        <v>360</v>
      </c>
      <c r="C224" s="2" t="s">
        <v>1081</v>
      </c>
      <c r="D224" s="2" t="str">
        <f t="shared" si="3"/>
        <v>ausmachen</v>
      </c>
      <c r="E224" s="2" t="s">
        <v>1090</v>
      </c>
      <c r="F224" s="2" t="s">
        <v>13</v>
      </c>
      <c r="G224" s="2"/>
      <c r="H224" s="2" t="s">
        <v>1091</v>
      </c>
      <c r="J224" s="11" t="s">
        <v>1092</v>
      </c>
      <c r="K224" s="11" t="s">
        <v>1093</v>
      </c>
    </row>
    <row r="225" spans="1:11" ht="47.25" x14ac:dyDescent="0.25">
      <c r="B225" s="2" t="s">
        <v>285</v>
      </c>
      <c r="C225" s="2" t="s">
        <v>1081</v>
      </c>
      <c r="D225" s="2" t="str">
        <f t="shared" si="3"/>
        <v>mitmachen</v>
      </c>
      <c r="E225" s="2" t="s">
        <v>1094</v>
      </c>
      <c r="F225" s="2" t="s">
        <v>13</v>
      </c>
      <c r="G225" s="2"/>
      <c r="H225" s="2" t="s">
        <v>1095</v>
      </c>
      <c r="J225" s="11" t="s">
        <v>1096</v>
      </c>
      <c r="K225" s="11" t="s">
        <v>1097</v>
      </c>
    </row>
    <row r="226" spans="1:11" ht="47.25" x14ac:dyDescent="0.25">
      <c r="B226" s="2" t="s">
        <v>797</v>
      </c>
      <c r="C226" s="2" t="s">
        <v>1081</v>
      </c>
      <c r="D226" s="2" t="str">
        <f t="shared" si="3"/>
        <v>zumachen</v>
      </c>
      <c r="E226" s="2" t="s">
        <v>1098</v>
      </c>
      <c r="F226" s="2" t="s">
        <v>13</v>
      </c>
      <c r="G226" s="2"/>
      <c r="H226" s="2" t="s">
        <v>1099</v>
      </c>
      <c r="J226" s="11" t="s">
        <v>1100</v>
      </c>
      <c r="K226" s="11" t="s">
        <v>1101</v>
      </c>
    </row>
    <row r="227" spans="1:11" ht="31.5" x14ac:dyDescent="0.25">
      <c r="C227" s="2" t="s">
        <v>1081</v>
      </c>
      <c r="D227" s="2" t="str">
        <f t="shared" si="3"/>
        <v>machen</v>
      </c>
      <c r="E227" s="2" t="s">
        <v>1102</v>
      </c>
      <c r="F227" s="2" t="s">
        <v>13</v>
      </c>
      <c r="G227" s="2"/>
      <c r="H227" s="2" t="s">
        <v>1103</v>
      </c>
      <c r="J227" s="11" t="s">
        <v>1104</v>
      </c>
      <c r="K227" s="11" t="s">
        <v>1105</v>
      </c>
    </row>
    <row r="228" spans="1:11" ht="31.5" x14ac:dyDescent="0.25">
      <c r="C228" s="2" t="s">
        <v>1106</v>
      </c>
      <c r="D228" s="2" t="str">
        <f t="shared" si="3"/>
        <v>malen</v>
      </c>
      <c r="E228" s="2" t="s">
        <v>1107</v>
      </c>
      <c r="F228" s="2" t="s">
        <v>13</v>
      </c>
      <c r="G228" s="2"/>
      <c r="H228" s="2" t="s">
        <v>1108</v>
      </c>
      <c r="J228" s="11" t="s">
        <v>1109</v>
      </c>
      <c r="K228" s="11" t="s">
        <v>1110</v>
      </c>
    </row>
    <row r="229" spans="1:11" ht="47.25" x14ac:dyDescent="0.25">
      <c r="C229" s="2" t="s">
        <v>1111</v>
      </c>
      <c r="D229" s="2" t="str">
        <f t="shared" si="3"/>
        <v>markieren</v>
      </c>
      <c r="E229" s="2" t="s">
        <v>1112</v>
      </c>
      <c r="F229" s="2" t="s">
        <v>13</v>
      </c>
      <c r="G229" s="2"/>
      <c r="H229" s="2" t="s">
        <v>1113</v>
      </c>
      <c r="J229" s="11" t="s">
        <v>1114</v>
      </c>
      <c r="K229" s="11" t="s">
        <v>1115</v>
      </c>
    </row>
    <row r="230" spans="1:11" ht="31.5" x14ac:dyDescent="0.25">
      <c r="C230" s="2" t="s">
        <v>1116</v>
      </c>
      <c r="D230" s="2" t="str">
        <f t="shared" si="3"/>
        <v>meinen</v>
      </c>
      <c r="E230" s="2" t="s">
        <v>1117</v>
      </c>
      <c r="F230" s="2" t="s">
        <v>13</v>
      </c>
      <c r="G230" s="2"/>
      <c r="H230" s="2" t="s">
        <v>1118</v>
      </c>
      <c r="J230" s="11" t="s">
        <v>1119</v>
      </c>
      <c r="K230" s="11" t="s">
        <v>1120</v>
      </c>
    </row>
    <row r="231" spans="1:11" ht="45" x14ac:dyDescent="0.25">
      <c r="B231" s="12" t="s">
        <v>221</v>
      </c>
      <c r="C231" s="12" t="s">
        <v>1121</v>
      </c>
      <c r="D231" s="2" t="str">
        <f t="shared" si="3"/>
        <v>anmelden</v>
      </c>
      <c r="E231" s="12" t="s">
        <v>1122</v>
      </c>
      <c r="F231" s="12" t="s">
        <v>13</v>
      </c>
      <c r="H231" s="12" t="s">
        <v>1123</v>
      </c>
      <c r="I231" s="2" t="s">
        <v>180</v>
      </c>
      <c r="J231" s="13" t="s">
        <v>1124</v>
      </c>
      <c r="K231" s="13" t="s">
        <v>1125</v>
      </c>
    </row>
    <row r="232" spans="1:11" ht="63" x14ac:dyDescent="0.25">
      <c r="A232" s="2" t="s">
        <v>49</v>
      </c>
      <c r="B232" s="2" t="s">
        <v>221</v>
      </c>
      <c r="C232" s="2" t="s">
        <v>1121</v>
      </c>
      <c r="D232" s="2" t="str">
        <f t="shared" si="3"/>
        <v>sich anmelden</v>
      </c>
      <c r="E232" s="2" t="s">
        <v>1122</v>
      </c>
      <c r="F232" s="2" t="s">
        <v>13</v>
      </c>
      <c r="G232" s="2"/>
      <c r="H232" s="2" t="s">
        <v>1126</v>
      </c>
      <c r="J232" s="11" t="s">
        <v>1127</v>
      </c>
      <c r="K232" s="11" t="s">
        <v>1128</v>
      </c>
    </row>
    <row r="233" spans="1:11" ht="30" x14ac:dyDescent="0.25">
      <c r="B233" s="12"/>
      <c r="C233" s="12" t="s">
        <v>1121</v>
      </c>
      <c r="D233" s="2" t="str">
        <f t="shared" si="3"/>
        <v>melden</v>
      </c>
      <c r="E233" s="12" t="s">
        <v>1129</v>
      </c>
      <c r="F233" s="12" t="s">
        <v>13</v>
      </c>
      <c r="H233" s="12" t="s">
        <v>1130</v>
      </c>
      <c r="J233" s="13" t="s">
        <v>1131</v>
      </c>
      <c r="K233" s="13" t="s">
        <v>1132</v>
      </c>
    </row>
    <row r="234" spans="1:11" ht="78.75" x14ac:dyDescent="0.25">
      <c r="A234" s="2" t="s">
        <v>49</v>
      </c>
      <c r="C234" s="2" t="s">
        <v>1133</v>
      </c>
      <c r="D234" s="9" t="str">
        <f t="shared" si="3"/>
        <v>sich merken</v>
      </c>
      <c r="E234" s="2" t="s">
        <v>1134</v>
      </c>
      <c r="F234" s="2" t="s">
        <v>13</v>
      </c>
      <c r="G234" s="2"/>
      <c r="H234" s="2" t="s">
        <v>1135</v>
      </c>
      <c r="I234" s="2" t="s">
        <v>196</v>
      </c>
      <c r="J234" s="11" t="s">
        <v>1136</v>
      </c>
      <c r="K234" s="11" t="s">
        <v>1137</v>
      </c>
    </row>
    <row r="235" spans="1:11" ht="31.5" x14ac:dyDescent="0.25">
      <c r="C235" s="2" t="s">
        <v>1133</v>
      </c>
      <c r="D235" s="2" t="str">
        <f t="shared" si="3"/>
        <v>merken</v>
      </c>
      <c r="E235" s="2" t="s">
        <v>1134</v>
      </c>
      <c r="F235" s="2" t="s">
        <v>13</v>
      </c>
      <c r="G235" s="2"/>
      <c r="H235" s="2" t="s">
        <v>1138</v>
      </c>
      <c r="I235" s="2" t="s">
        <v>196</v>
      </c>
      <c r="J235" s="11" t="s">
        <v>1139</v>
      </c>
      <c r="K235" s="11" t="s">
        <v>1140</v>
      </c>
    </row>
    <row r="236" spans="1:11" ht="31.5" x14ac:dyDescent="0.25">
      <c r="C236" s="2" t="s">
        <v>1141</v>
      </c>
      <c r="D236" s="2" t="str">
        <f t="shared" si="3"/>
        <v>mögen</v>
      </c>
      <c r="E236" s="2" t="s">
        <v>1142</v>
      </c>
      <c r="F236" s="2" t="s">
        <v>13</v>
      </c>
      <c r="G236" s="2"/>
      <c r="H236" s="2" t="s">
        <v>1143</v>
      </c>
      <c r="J236" s="11" t="s">
        <v>1144</v>
      </c>
      <c r="K236" s="11" t="s">
        <v>1145</v>
      </c>
    </row>
    <row r="237" spans="1:11" ht="47.25" x14ac:dyDescent="0.25">
      <c r="B237" s="2" t="s">
        <v>215</v>
      </c>
      <c r="C237" s="2" t="s">
        <v>1146</v>
      </c>
      <c r="D237" s="2" t="str">
        <f t="shared" si="3"/>
        <v>abnehmen</v>
      </c>
      <c r="E237" s="2" t="s">
        <v>1147</v>
      </c>
      <c r="F237" s="2" t="s">
        <v>13</v>
      </c>
      <c r="G237" s="2"/>
      <c r="H237" s="2" t="s">
        <v>1148</v>
      </c>
      <c r="J237" s="11" t="s">
        <v>1149</v>
      </c>
      <c r="K237" s="11" t="s">
        <v>1150</v>
      </c>
    </row>
    <row r="238" spans="1:11" ht="45" x14ac:dyDescent="0.25">
      <c r="B238" s="12" t="s">
        <v>285</v>
      </c>
      <c r="C238" s="12" t="s">
        <v>1146</v>
      </c>
      <c r="D238" s="2" t="str">
        <f t="shared" si="3"/>
        <v>mitnehmen</v>
      </c>
      <c r="E238" s="12" t="s">
        <v>1151</v>
      </c>
      <c r="F238" s="12" t="s">
        <v>13</v>
      </c>
      <c r="H238" s="12" t="s">
        <v>1152</v>
      </c>
      <c r="J238" s="13" t="s">
        <v>1153</v>
      </c>
      <c r="K238" s="13" t="s">
        <v>1154</v>
      </c>
    </row>
    <row r="239" spans="1:11" ht="47.25" x14ac:dyDescent="0.25">
      <c r="B239" s="2" t="s">
        <v>1155</v>
      </c>
      <c r="C239" s="2" t="s">
        <v>1146</v>
      </c>
      <c r="D239" s="2" t="str">
        <f t="shared" si="3"/>
        <v>teilnehmen</v>
      </c>
      <c r="E239" s="2" t="s">
        <v>1156</v>
      </c>
      <c r="F239" s="2" t="s">
        <v>13</v>
      </c>
      <c r="G239" s="2" t="s">
        <v>431</v>
      </c>
      <c r="H239" s="2" t="s">
        <v>1157</v>
      </c>
      <c r="J239" s="11" t="s">
        <v>1158</v>
      </c>
      <c r="K239" s="11" t="s">
        <v>1159</v>
      </c>
    </row>
    <row r="240" spans="1:11" ht="94.5" x14ac:dyDescent="0.25">
      <c r="A240" s="2" t="s">
        <v>49</v>
      </c>
      <c r="B240" s="2" t="s">
        <v>147</v>
      </c>
      <c r="C240" s="2" t="s">
        <v>1146</v>
      </c>
      <c r="D240" s="2" t="str">
        <f t="shared" si="3"/>
        <v>sich vornehmen</v>
      </c>
      <c r="E240" s="2" t="s">
        <v>1160</v>
      </c>
      <c r="F240" s="2" t="s">
        <v>13</v>
      </c>
      <c r="G240" s="2"/>
      <c r="H240" s="2" t="s">
        <v>1161</v>
      </c>
      <c r="J240" s="11" t="s">
        <v>1162</v>
      </c>
      <c r="K240" s="11" t="s">
        <v>1163</v>
      </c>
    </row>
    <row r="241" spans="2:11" ht="47.25" x14ac:dyDescent="0.25">
      <c r="B241" s="2" t="s">
        <v>498</v>
      </c>
      <c r="C241" s="2" t="s">
        <v>1146</v>
      </c>
      <c r="D241" s="2" t="str">
        <f t="shared" si="3"/>
        <v>wegnehmen</v>
      </c>
      <c r="E241" s="2" t="s">
        <v>1164</v>
      </c>
      <c r="F241" s="2" t="s">
        <v>13</v>
      </c>
      <c r="G241" s="2"/>
      <c r="H241" s="2" t="s">
        <v>1165</v>
      </c>
      <c r="I241" s="2" t="s">
        <v>96</v>
      </c>
      <c r="J241" s="11" t="s">
        <v>1166</v>
      </c>
      <c r="K241" s="11" t="s">
        <v>1167</v>
      </c>
    </row>
    <row r="242" spans="2:11" ht="31.5" x14ac:dyDescent="0.25">
      <c r="C242" s="2" t="s">
        <v>1146</v>
      </c>
      <c r="D242" s="2" t="str">
        <f t="shared" si="3"/>
        <v>nehmen</v>
      </c>
      <c r="E242" s="2" t="s">
        <v>1168</v>
      </c>
      <c r="F242" s="2" t="s">
        <v>13</v>
      </c>
      <c r="G242" s="2" t="s">
        <v>301</v>
      </c>
      <c r="H242" s="2" t="s">
        <v>1169</v>
      </c>
      <c r="J242" s="11" t="s">
        <v>1170</v>
      </c>
      <c r="K242" s="11" t="s">
        <v>1171</v>
      </c>
    </row>
    <row r="243" spans="2:11" ht="31.5" x14ac:dyDescent="0.25">
      <c r="C243" s="2" t="s">
        <v>1172</v>
      </c>
      <c r="D243" s="9" t="str">
        <f t="shared" si="3"/>
        <v>nennen</v>
      </c>
      <c r="E243" s="2" t="s">
        <v>1173</v>
      </c>
      <c r="F243" s="2" t="s">
        <v>13</v>
      </c>
      <c r="G243" s="2"/>
      <c r="H243" s="2" t="s">
        <v>1174</v>
      </c>
      <c r="I243" s="2" t="s">
        <v>21</v>
      </c>
      <c r="J243" s="11" t="s">
        <v>1175</v>
      </c>
      <c r="K243" s="11" t="s">
        <v>1176</v>
      </c>
    </row>
    <row r="244" spans="2:11" ht="30" x14ac:dyDescent="0.25">
      <c r="B244" s="12"/>
      <c r="C244" s="12" t="s">
        <v>1177</v>
      </c>
      <c r="D244" s="2" t="str">
        <f t="shared" si="3"/>
        <v>nerven</v>
      </c>
      <c r="E244" s="12" t="s">
        <v>1178</v>
      </c>
      <c r="F244" s="12" t="s">
        <v>13</v>
      </c>
      <c r="H244" s="12" t="s">
        <v>1179</v>
      </c>
      <c r="J244" s="13" t="s">
        <v>1180</v>
      </c>
      <c r="K244" s="13" t="s">
        <v>1181</v>
      </c>
    </row>
    <row r="245" spans="2:11" ht="31.5" x14ac:dyDescent="0.25">
      <c r="C245" s="2" t="s">
        <v>1182</v>
      </c>
      <c r="D245" s="2" t="str">
        <f t="shared" si="3"/>
        <v>notieren</v>
      </c>
      <c r="E245" s="2" t="s">
        <v>1183</v>
      </c>
      <c r="F245" s="2" t="s">
        <v>13</v>
      </c>
      <c r="G245" s="2"/>
      <c r="H245" s="2" t="s">
        <v>1184</v>
      </c>
      <c r="J245" s="11" t="s">
        <v>1185</v>
      </c>
      <c r="K245" s="11" t="s">
        <v>1186</v>
      </c>
    </row>
    <row r="246" spans="2:11" ht="31.5" x14ac:dyDescent="0.25">
      <c r="C246" s="2" t="s">
        <v>1187</v>
      </c>
      <c r="D246" s="2" t="str">
        <f t="shared" si="3"/>
        <v>nutzen</v>
      </c>
      <c r="E246" s="2" t="s">
        <v>1188</v>
      </c>
      <c r="F246" s="2" t="s">
        <v>13</v>
      </c>
      <c r="G246" s="2"/>
      <c r="H246" s="2" t="s">
        <v>1189</v>
      </c>
      <c r="I246" s="2" t="s">
        <v>96</v>
      </c>
      <c r="J246" s="11" t="s">
        <v>1190</v>
      </c>
      <c r="K246" s="11" t="s">
        <v>1191</v>
      </c>
    </row>
    <row r="247" spans="2:11" ht="31.5" x14ac:dyDescent="0.25">
      <c r="C247" s="2" t="s">
        <v>1192</v>
      </c>
      <c r="D247" s="2" t="str">
        <f t="shared" si="3"/>
        <v>öffnen</v>
      </c>
      <c r="E247" s="2" t="s">
        <v>1193</v>
      </c>
      <c r="F247" s="2" t="s">
        <v>13</v>
      </c>
      <c r="G247" s="2"/>
      <c r="H247" s="2" t="s">
        <v>1194</v>
      </c>
      <c r="J247" s="11" t="s">
        <v>1195</v>
      </c>
      <c r="K247" s="11" t="s">
        <v>1196</v>
      </c>
    </row>
    <row r="248" spans="2:11" ht="47.25" x14ac:dyDescent="0.25">
      <c r="C248" s="2" t="s">
        <v>1197</v>
      </c>
      <c r="D248" s="2" t="str">
        <f t="shared" si="3"/>
        <v>operieren</v>
      </c>
      <c r="E248" s="2" t="s">
        <v>1198</v>
      </c>
      <c r="F248" s="2" t="s">
        <v>13</v>
      </c>
      <c r="G248" s="2"/>
      <c r="H248" s="2" t="s">
        <v>1199</v>
      </c>
      <c r="J248" s="11" t="s">
        <v>1200</v>
      </c>
      <c r="K248" s="11" t="s">
        <v>1201</v>
      </c>
    </row>
    <row r="249" spans="2:11" ht="31.5" x14ac:dyDescent="0.25">
      <c r="C249" s="2" t="s">
        <v>1202</v>
      </c>
      <c r="D249" s="2" t="str">
        <f t="shared" si="3"/>
        <v>ordnen</v>
      </c>
      <c r="E249" s="2" t="s">
        <v>1203</v>
      </c>
      <c r="F249" s="2" t="s">
        <v>13</v>
      </c>
      <c r="G249" s="2"/>
      <c r="H249" s="2" t="s">
        <v>1204</v>
      </c>
      <c r="J249" s="11" t="s">
        <v>1205</v>
      </c>
      <c r="K249" s="11" t="s">
        <v>1206</v>
      </c>
    </row>
    <row r="250" spans="2:11" ht="47.25" x14ac:dyDescent="0.25">
      <c r="C250" s="2" t="s">
        <v>1207</v>
      </c>
      <c r="D250" s="2" t="str">
        <f t="shared" si="3"/>
        <v>organisieren</v>
      </c>
      <c r="E250" s="2" t="s">
        <v>1208</v>
      </c>
      <c r="F250" s="2" t="s">
        <v>13</v>
      </c>
      <c r="G250" s="2"/>
      <c r="H250" s="2" t="s">
        <v>1209</v>
      </c>
      <c r="J250" s="11" t="s">
        <v>1210</v>
      </c>
      <c r="K250" s="11" t="s">
        <v>1211</v>
      </c>
    </row>
    <row r="251" spans="2:11" ht="47.25" x14ac:dyDescent="0.25">
      <c r="B251" s="2" t="s">
        <v>71</v>
      </c>
      <c r="C251" s="2" t="s">
        <v>1212</v>
      </c>
      <c r="D251" s="2" t="str">
        <f t="shared" si="3"/>
        <v>einpacken</v>
      </c>
      <c r="E251" s="2" t="s">
        <v>1213</v>
      </c>
      <c r="F251" s="2" t="s">
        <v>13</v>
      </c>
      <c r="G251" s="2"/>
      <c r="H251" s="2" t="s">
        <v>1214</v>
      </c>
      <c r="I251" s="2" t="s">
        <v>125</v>
      </c>
      <c r="J251" s="11" t="s">
        <v>1215</v>
      </c>
      <c r="K251" s="11" t="s">
        <v>1216</v>
      </c>
    </row>
    <row r="252" spans="2:11" ht="31.5" x14ac:dyDescent="0.25">
      <c r="C252" s="2" t="s">
        <v>1212</v>
      </c>
      <c r="D252" s="2" t="str">
        <f t="shared" si="3"/>
        <v>packen</v>
      </c>
      <c r="E252" s="2" t="s">
        <v>1217</v>
      </c>
      <c r="F252" s="2" t="s">
        <v>13</v>
      </c>
      <c r="G252" s="2"/>
      <c r="H252" s="2" t="s">
        <v>1218</v>
      </c>
      <c r="I252" s="2" t="s">
        <v>125</v>
      </c>
      <c r="J252" s="11" t="s">
        <v>1219</v>
      </c>
      <c r="K252" s="11" t="s">
        <v>1220</v>
      </c>
    </row>
    <row r="253" spans="2:11" ht="31.5" x14ac:dyDescent="0.25">
      <c r="C253" s="2" t="s">
        <v>1221</v>
      </c>
      <c r="D253" s="2" t="str">
        <f t="shared" si="3"/>
        <v>parken</v>
      </c>
      <c r="E253" s="2" t="s">
        <v>1222</v>
      </c>
      <c r="F253" s="2" t="s">
        <v>13</v>
      </c>
      <c r="G253" s="2"/>
      <c r="H253" s="2" t="s">
        <v>1223</v>
      </c>
      <c r="J253" s="11" t="s">
        <v>1224</v>
      </c>
      <c r="K253" s="11" t="s">
        <v>1225</v>
      </c>
    </row>
    <row r="254" spans="2:11" ht="47.25" x14ac:dyDescent="0.25">
      <c r="B254" s="2" t="s">
        <v>271</v>
      </c>
      <c r="C254" s="2" t="s">
        <v>1226</v>
      </c>
      <c r="D254" s="2" t="str">
        <f t="shared" si="3"/>
        <v>aufpassen</v>
      </c>
      <c r="E254" s="2" t="s">
        <v>1227</v>
      </c>
      <c r="F254" s="2" t="s">
        <v>13</v>
      </c>
      <c r="G254" s="2" t="s">
        <v>14</v>
      </c>
      <c r="H254" s="2" t="s">
        <v>1228</v>
      </c>
      <c r="J254" s="11" t="s">
        <v>1229</v>
      </c>
      <c r="K254" s="11" t="s">
        <v>1230</v>
      </c>
    </row>
    <row r="255" spans="2:11" ht="78.75" x14ac:dyDescent="0.25">
      <c r="B255" s="2" t="s">
        <v>39</v>
      </c>
      <c r="C255" s="2" t="s">
        <v>1226</v>
      </c>
      <c r="D255" s="2" t="str">
        <f t="shared" si="3"/>
        <v>zusammenpassen</v>
      </c>
      <c r="E255" s="3" t="s">
        <v>1231</v>
      </c>
      <c r="F255" s="2" t="s">
        <v>13</v>
      </c>
      <c r="G255" s="2"/>
      <c r="H255" s="2" t="s">
        <v>1232</v>
      </c>
      <c r="J255" s="11" t="s">
        <v>1233</v>
      </c>
      <c r="K255" s="11" t="s">
        <v>1234</v>
      </c>
    </row>
    <row r="256" spans="2:11" ht="47.25" x14ac:dyDescent="0.25">
      <c r="C256" s="2" t="s">
        <v>1235</v>
      </c>
      <c r="D256" s="2" t="str">
        <f t="shared" si="3"/>
        <v>passieren</v>
      </c>
      <c r="E256" s="2" t="s">
        <v>1236</v>
      </c>
      <c r="F256" s="2" t="s">
        <v>106</v>
      </c>
      <c r="G256" s="2"/>
      <c r="H256" s="2" t="s">
        <v>1237</v>
      </c>
      <c r="J256" s="11" t="s">
        <v>1238</v>
      </c>
      <c r="K256" s="11" t="s">
        <v>1239</v>
      </c>
    </row>
    <row r="257" spans="2:11" ht="31.5" x14ac:dyDescent="0.25">
      <c r="C257" s="2" t="s">
        <v>1240</v>
      </c>
      <c r="D257" s="2" t="str">
        <f t="shared" si="3"/>
        <v>planen</v>
      </c>
      <c r="E257" s="2" t="s">
        <v>1241</v>
      </c>
      <c r="F257" s="2" t="s">
        <v>13</v>
      </c>
      <c r="G257" s="2"/>
      <c r="H257" s="2" t="s">
        <v>1242</v>
      </c>
      <c r="I257" s="2" t="s">
        <v>196</v>
      </c>
      <c r="J257" s="11" t="s">
        <v>1243</v>
      </c>
      <c r="K257" s="11" t="s">
        <v>1244</v>
      </c>
    </row>
    <row r="258" spans="2:11" ht="47.25" x14ac:dyDescent="0.25">
      <c r="C258" s="2" t="s">
        <v>1245</v>
      </c>
      <c r="D258" s="9" t="str">
        <f t="shared" ref="D258:D321" si="4">CONCATENATE(IF(A258="","","sich "),B258,C258)</f>
        <v>probieren</v>
      </c>
      <c r="E258" s="2" t="s">
        <v>1246</v>
      </c>
      <c r="F258" s="2" t="s">
        <v>13</v>
      </c>
      <c r="G258" s="2"/>
      <c r="H258" s="2" t="s">
        <v>1247</v>
      </c>
      <c r="I258" s="2" t="s">
        <v>664</v>
      </c>
      <c r="J258" s="11" t="s">
        <v>1248</v>
      </c>
      <c r="K258" s="11" t="s">
        <v>1249</v>
      </c>
    </row>
    <row r="259" spans="2:11" ht="47.25" x14ac:dyDescent="0.25">
      <c r="C259" s="2" t="s">
        <v>1250</v>
      </c>
      <c r="D259" s="2" t="str">
        <f t="shared" si="4"/>
        <v>produzieren</v>
      </c>
      <c r="E259" s="2" t="s">
        <v>1251</v>
      </c>
      <c r="F259" s="2" t="s">
        <v>13</v>
      </c>
      <c r="G259" s="2"/>
      <c r="H259" s="2" t="s">
        <v>1252</v>
      </c>
      <c r="J259" s="11" t="s">
        <v>1253</v>
      </c>
      <c r="K259" s="11" t="s">
        <v>1254</v>
      </c>
    </row>
    <row r="260" spans="2:11" ht="30" x14ac:dyDescent="0.25">
      <c r="B260" s="12"/>
      <c r="C260" s="12" t="s">
        <v>1255</v>
      </c>
      <c r="D260" s="2" t="str">
        <f t="shared" si="4"/>
        <v>putzen</v>
      </c>
      <c r="E260" s="12" t="s">
        <v>1256</v>
      </c>
      <c r="F260" s="12" t="s">
        <v>13</v>
      </c>
      <c r="H260" s="12" t="s">
        <v>1257</v>
      </c>
      <c r="J260" s="13" t="s">
        <v>1258</v>
      </c>
      <c r="K260" s="13" t="s">
        <v>1259</v>
      </c>
    </row>
    <row r="261" spans="2:11" ht="31.5" x14ac:dyDescent="0.25">
      <c r="C261" s="2" t="s">
        <v>1260</v>
      </c>
      <c r="D261" s="2" t="str">
        <f t="shared" si="4"/>
        <v>raten</v>
      </c>
      <c r="E261" s="2" t="s">
        <v>1261</v>
      </c>
      <c r="F261" s="2" t="s">
        <v>13</v>
      </c>
      <c r="G261" s="2"/>
      <c r="H261" s="2" t="s">
        <v>1262</v>
      </c>
      <c r="J261" s="11" t="s">
        <v>1263</v>
      </c>
      <c r="K261" s="11" t="s">
        <v>1264</v>
      </c>
    </row>
    <row r="262" spans="2:11" ht="31.5" x14ac:dyDescent="0.25">
      <c r="C262" s="2" t="s">
        <v>1265</v>
      </c>
      <c r="D262" s="2" t="str">
        <f t="shared" si="4"/>
        <v>rauchen</v>
      </c>
      <c r="E262" s="2" t="s">
        <v>1266</v>
      </c>
      <c r="F262" s="2" t="s">
        <v>13</v>
      </c>
      <c r="G262" s="2"/>
      <c r="H262" s="2" t="s">
        <v>1267</v>
      </c>
      <c r="J262" s="11" t="s">
        <v>1268</v>
      </c>
      <c r="K262" s="11" t="s">
        <v>1269</v>
      </c>
    </row>
    <row r="263" spans="2:11" ht="47.25" x14ac:dyDescent="0.25">
      <c r="B263" s="2" t="s">
        <v>271</v>
      </c>
      <c r="C263" s="2" t="s">
        <v>1270</v>
      </c>
      <c r="D263" s="2" t="str">
        <f t="shared" si="4"/>
        <v>aufräumen</v>
      </c>
      <c r="E263" s="2" t="s">
        <v>1271</v>
      </c>
      <c r="F263" s="2" t="s">
        <v>13</v>
      </c>
      <c r="G263" s="2"/>
      <c r="H263" s="2" t="s">
        <v>1272</v>
      </c>
      <c r="J263" s="11" t="s">
        <v>1273</v>
      </c>
      <c r="K263" s="11" t="s">
        <v>1274</v>
      </c>
    </row>
    <row r="264" spans="2:11" ht="47.25" x14ac:dyDescent="0.25">
      <c r="B264" s="2" t="s">
        <v>360</v>
      </c>
      <c r="C264" s="2" t="s">
        <v>1270</v>
      </c>
      <c r="D264" s="2" t="str">
        <f t="shared" si="4"/>
        <v>ausräumen</v>
      </c>
      <c r="E264" s="2" t="s">
        <v>1275</v>
      </c>
      <c r="F264" s="2" t="s">
        <v>13</v>
      </c>
      <c r="G264" s="2"/>
      <c r="H264" s="2" t="s">
        <v>1276</v>
      </c>
      <c r="J264" s="11" t="s">
        <v>1277</v>
      </c>
      <c r="K264" s="11" t="s">
        <v>1278</v>
      </c>
    </row>
    <row r="265" spans="2:11" ht="31.5" x14ac:dyDescent="0.25">
      <c r="C265" s="2" t="s">
        <v>1270</v>
      </c>
      <c r="D265" s="2" t="str">
        <f t="shared" si="4"/>
        <v>räumen</v>
      </c>
      <c r="E265" s="2" t="s">
        <v>1279</v>
      </c>
      <c r="F265" s="2" t="s">
        <v>13</v>
      </c>
      <c r="G265" s="2"/>
      <c r="H265" s="2" t="s">
        <v>1280</v>
      </c>
      <c r="J265" s="11" t="s">
        <v>1281</v>
      </c>
      <c r="K265" s="11" t="s">
        <v>1282</v>
      </c>
    </row>
    <row r="266" spans="2:11" ht="31.5" x14ac:dyDescent="0.25">
      <c r="C266" s="2" t="s">
        <v>1283</v>
      </c>
      <c r="D266" s="2" t="str">
        <f t="shared" si="4"/>
        <v>reden</v>
      </c>
      <c r="E266" s="2" t="s">
        <v>1284</v>
      </c>
      <c r="F266" s="2" t="s">
        <v>13</v>
      </c>
      <c r="G266" s="2"/>
      <c r="H266" s="2" t="s">
        <v>1285</v>
      </c>
      <c r="J266" s="11" t="s">
        <v>1286</v>
      </c>
      <c r="K266" s="11" t="s">
        <v>1287</v>
      </c>
    </row>
    <row r="267" spans="2:11" ht="31.5" x14ac:dyDescent="0.25">
      <c r="C267" s="2" t="s">
        <v>1288</v>
      </c>
      <c r="D267" s="2" t="str">
        <f t="shared" si="4"/>
        <v>regen</v>
      </c>
      <c r="E267" s="2" t="s">
        <v>1289</v>
      </c>
      <c r="F267" s="2" t="s">
        <v>13</v>
      </c>
      <c r="G267" s="2"/>
      <c r="H267" s="2" t="s">
        <v>1290</v>
      </c>
      <c r="J267" s="11" t="s">
        <v>1291</v>
      </c>
      <c r="K267" s="11" t="s">
        <v>1292</v>
      </c>
    </row>
    <row r="268" spans="2:11" ht="30" x14ac:dyDescent="0.25">
      <c r="B268" s="12"/>
      <c r="C268" s="12" t="s">
        <v>1293</v>
      </c>
      <c r="D268" s="2" t="str">
        <f t="shared" si="4"/>
        <v>reisen</v>
      </c>
      <c r="E268" s="12" t="s">
        <v>1294</v>
      </c>
      <c r="F268" s="12" t="s">
        <v>106</v>
      </c>
      <c r="H268" s="12" t="s">
        <v>1295</v>
      </c>
      <c r="J268" s="13" t="s">
        <v>1296</v>
      </c>
      <c r="K268" s="13" t="s">
        <v>1297</v>
      </c>
    </row>
    <row r="269" spans="2:11" ht="31.5" x14ac:dyDescent="0.25">
      <c r="C269" s="2" t="s">
        <v>1298</v>
      </c>
      <c r="D269" s="2" t="str">
        <f t="shared" si="4"/>
        <v>reiten</v>
      </c>
      <c r="E269" s="2" t="s">
        <v>1299</v>
      </c>
      <c r="F269" s="2" t="s">
        <v>13</v>
      </c>
      <c r="G269" s="2"/>
      <c r="H269" s="2" t="s">
        <v>1300</v>
      </c>
      <c r="J269" s="11" t="s">
        <v>1301</v>
      </c>
      <c r="K269" s="11" t="s">
        <v>1302</v>
      </c>
    </row>
    <row r="270" spans="2:11" ht="47.25" x14ac:dyDescent="0.25">
      <c r="C270" s="2" t="s">
        <v>1303</v>
      </c>
      <c r="D270" s="2" t="str">
        <f t="shared" si="4"/>
        <v>renovieren</v>
      </c>
      <c r="E270" s="2" t="s">
        <v>1304</v>
      </c>
      <c r="F270" s="2" t="s">
        <v>13</v>
      </c>
      <c r="G270" s="2"/>
      <c r="H270" s="2" t="s">
        <v>1305</v>
      </c>
      <c r="J270" s="11" t="s">
        <v>1306</v>
      </c>
      <c r="K270" s="11" t="s">
        <v>1307</v>
      </c>
    </row>
    <row r="271" spans="2:11" ht="47.25" x14ac:dyDescent="0.25">
      <c r="C271" s="2" t="s">
        <v>1308</v>
      </c>
      <c r="D271" s="2" t="str">
        <f t="shared" si="4"/>
        <v>reparieren</v>
      </c>
      <c r="E271" s="2" t="s">
        <v>1309</v>
      </c>
      <c r="F271" s="2" t="s">
        <v>13</v>
      </c>
      <c r="G271" s="2"/>
      <c r="H271" s="2" t="s">
        <v>1310</v>
      </c>
      <c r="J271" s="11" t="s">
        <v>1311</v>
      </c>
      <c r="K271" s="11" t="s">
        <v>1312</v>
      </c>
    </row>
    <row r="272" spans="2:11" ht="47.25" x14ac:dyDescent="0.25">
      <c r="C272" s="2" t="s">
        <v>1313</v>
      </c>
      <c r="D272" s="2" t="str">
        <f t="shared" si="4"/>
        <v>reservieren</v>
      </c>
      <c r="E272" s="2" t="s">
        <v>1314</v>
      </c>
      <c r="F272" s="2" t="s">
        <v>13</v>
      </c>
      <c r="G272" s="2"/>
      <c r="H272" s="2" t="s">
        <v>1315</v>
      </c>
      <c r="J272" s="11" t="s">
        <v>1316</v>
      </c>
      <c r="K272" s="11" t="s">
        <v>1317</v>
      </c>
    </row>
    <row r="273" spans="1:11" ht="47.25" x14ac:dyDescent="0.25">
      <c r="B273" s="2" t="s">
        <v>71</v>
      </c>
      <c r="C273" s="2" t="s">
        <v>1318</v>
      </c>
      <c r="D273" s="2" t="str">
        <f t="shared" si="4"/>
        <v>einrichten</v>
      </c>
      <c r="E273" s="2" t="s">
        <v>1319</v>
      </c>
      <c r="F273" s="2" t="s">
        <v>13</v>
      </c>
      <c r="G273" s="2"/>
      <c r="H273" s="2" t="s">
        <v>1320</v>
      </c>
      <c r="J273" s="11" t="s">
        <v>1321</v>
      </c>
      <c r="K273" s="11" t="s">
        <v>1322</v>
      </c>
    </row>
    <row r="274" spans="1:11" ht="31.5" x14ac:dyDescent="0.25">
      <c r="B274" s="2" t="s">
        <v>221</v>
      </c>
      <c r="C274" s="2" t="s">
        <v>1323</v>
      </c>
      <c r="D274" s="2" t="str">
        <f t="shared" si="4"/>
        <v>anrufen</v>
      </c>
      <c r="E274" s="2" t="s">
        <v>1324</v>
      </c>
      <c r="F274" s="2" t="s">
        <v>13</v>
      </c>
      <c r="G274" s="2"/>
      <c r="H274" s="2" t="s">
        <v>1325</v>
      </c>
      <c r="J274" s="11" t="s">
        <v>1326</v>
      </c>
      <c r="K274" s="11" t="s">
        <v>1327</v>
      </c>
    </row>
    <row r="275" spans="1:11" ht="47.25" x14ac:dyDescent="0.25">
      <c r="B275" s="2" t="s">
        <v>242</v>
      </c>
      <c r="C275" s="2" t="s">
        <v>1323</v>
      </c>
      <c r="D275" s="2" t="str">
        <f t="shared" si="4"/>
        <v>zurückrufen</v>
      </c>
      <c r="E275" s="2" t="s">
        <v>1328</v>
      </c>
      <c r="F275" s="2" t="s">
        <v>13</v>
      </c>
      <c r="G275" s="2"/>
      <c r="H275" s="2" t="s">
        <v>1329</v>
      </c>
      <c r="J275" s="11" t="s">
        <v>1330</v>
      </c>
      <c r="K275" s="11" t="s">
        <v>1331</v>
      </c>
    </row>
    <row r="276" spans="1:11" ht="31.5" x14ac:dyDescent="0.25">
      <c r="C276" s="2" t="s">
        <v>1323</v>
      </c>
      <c r="D276" s="2" t="str">
        <f t="shared" si="4"/>
        <v>rufen</v>
      </c>
      <c r="E276" s="2" t="s">
        <v>1332</v>
      </c>
      <c r="F276" s="2" t="s">
        <v>13</v>
      </c>
      <c r="G276" s="2"/>
      <c r="H276" s="2" t="s">
        <v>1333</v>
      </c>
      <c r="J276" s="11" t="s">
        <v>1334</v>
      </c>
      <c r="K276" s="11" t="s">
        <v>1335</v>
      </c>
    </row>
    <row r="277" spans="1:11" ht="63" x14ac:dyDescent="0.25">
      <c r="A277" s="2" t="s">
        <v>49</v>
      </c>
      <c r="B277" s="2" t="s">
        <v>360</v>
      </c>
      <c r="C277" s="2" t="s">
        <v>1336</v>
      </c>
      <c r="D277" s="2" t="str">
        <f t="shared" si="4"/>
        <v>sich ausruhen</v>
      </c>
      <c r="E277" s="2" t="s">
        <v>1337</v>
      </c>
      <c r="F277" s="2" t="s">
        <v>13</v>
      </c>
      <c r="G277" s="2"/>
      <c r="H277" s="2" t="s">
        <v>410</v>
      </c>
      <c r="J277" s="11" t="s">
        <v>1338</v>
      </c>
      <c r="K277" s="11" t="s">
        <v>1339</v>
      </c>
    </row>
    <row r="278" spans="1:11" ht="31.5" x14ac:dyDescent="0.25">
      <c r="B278" s="2" t="s">
        <v>215</v>
      </c>
      <c r="C278" s="2" t="s">
        <v>1340</v>
      </c>
      <c r="D278" s="2" t="str">
        <f t="shared" si="4"/>
        <v>absagen</v>
      </c>
      <c r="E278" s="2" t="s">
        <v>1341</v>
      </c>
      <c r="F278" s="2" t="s">
        <v>13</v>
      </c>
      <c r="G278" s="2"/>
      <c r="H278" s="2" t="s">
        <v>1342</v>
      </c>
      <c r="J278" s="11" t="s">
        <v>1343</v>
      </c>
      <c r="K278" s="11" t="s">
        <v>1344</v>
      </c>
    </row>
    <row r="279" spans="1:11" x14ac:dyDescent="0.25">
      <c r="B279" s="12" t="s">
        <v>1345</v>
      </c>
      <c r="C279" s="12" t="s">
        <v>1340</v>
      </c>
      <c r="D279" s="2" t="str">
        <f t="shared" si="4"/>
        <v>bescheidsagen</v>
      </c>
      <c r="E279" s="12" t="s">
        <v>1346</v>
      </c>
      <c r="F279" s="12"/>
      <c r="H279" s="12" t="s">
        <v>1347</v>
      </c>
      <c r="J279" s="13"/>
      <c r="K279" s="13"/>
    </row>
    <row r="280" spans="1:11" ht="31.5" x14ac:dyDescent="0.25">
      <c r="C280" s="2" t="s">
        <v>1340</v>
      </c>
      <c r="D280" s="2" t="str">
        <f t="shared" si="4"/>
        <v>sagen</v>
      </c>
      <c r="E280" s="2" t="s">
        <v>1348</v>
      </c>
      <c r="F280" s="2" t="s">
        <v>13</v>
      </c>
      <c r="G280" s="2"/>
      <c r="H280" s="2" t="s">
        <v>1349</v>
      </c>
      <c r="J280" s="11" t="s">
        <v>1350</v>
      </c>
      <c r="K280" s="11" t="s">
        <v>1351</v>
      </c>
    </row>
    <row r="281" spans="1:11" ht="63" x14ac:dyDescent="0.25">
      <c r="B281" s="2" t="s">
        <v>71</v>
      </c>
      <c r="C281" s="2" t="s">
        <v>1352</v>
      </c>
      <c r="D281" s="2" t="str">
        <f t="shared" si="4"/>
        <v>einsammeln</v>
      </c>
      <c r="E281" s="2" t="s">
        <v>1353</v>
      </c>
      <c r="F281" s="2" t="s">
        <v>13</v>
      </c>
      <c r="G281" s="2"/>
      <c r="H281" s="2" t="s">
        <v>1354</v>
      </c>
      <c r="J281" s="11" t="s">
        <v>1355</v>
      </c>
      <c r="K281" s="11" t="s">
        <v>1356</v>
      </c>
    </row>
    <row r="282" spans="1:11" ht="47.25" x14ac:dyDescent="0.25">
      <c r="C282" s="2" t="s">
        <v>1352</v>
      </c>
      <c r="D282" s="2" t="str">
        <f t="shared" si="4"/>
        <v>sammeln</v>
      </c>
      <c r="E282" s="2" t="s">
        <v>1357</v>
      </c>
      <c r="F282" s="2" t="s">
        <v>13</v>
      </c>
      <c r="G282" s="2"/>
      <c r="H282" s="2" t="s">
        <v>1358</v>
      </c>
      <c r="J282" s="11" t="s">
        <v>1359</v>
      </c>
      <c r="K282" s="11" t="s">
        <v>1360</v>
      </c>
    </row>
    <row r="283" spans="1:11" ht="30" x14ac:dyDescent="0.25">
      <c r="B283" s="12"/>
      <c r="C283" s="12" t="s">
        <v>1361</v>
      </c>
      <c r="D283" s="2" t="str">
        <f t="shared" si="4"/>
        <v>schaffen</v>
      </c>
      <c r="E283" s="12" t="s">
        <v>1362</v>
      </c>
      <c r="F283" s="12" t="s">
        <v>13</v>
      </c>
      <c r="H283" s="12" t="s">
        <v>925</v>
      </c>
      <c r="J283" s="13" t="s">
        <v>1363</v>
      </c>
      <c r="K283" s="13" t="s">
        <v>1364</v>
      </c>
    </row>
    <row r="284" spans="1:11" ht="47.25" x14ac:dyDescent="0.25">
      <c r="B284" s="2" t="s">
        <v>221</v>
      </c>
      <c r="C284" s="2" t="s">
        <v>1365</v>
      </c>
      <c r="D284" s="9" t="str">
        <f t="shared" si="4"/>
        <v>anschauen</v>
      </c>
      <c r="E284" s="2" t="s">
        <v>1366</v>
      </c>
      <c r="F284" s="2" t="s">
        <v>13</v>
      </c>
      <c r="G284" s="2"/>
      <c r="H284" s="2" t="s">
        <v>725</v>
      </c>
      <c r="I284" s="2" t="s">
        <v>196</v>
      </c>
      <c r="J284" s="11" t="s">
        <v>1367</v>
      </c>
      <c r="K284" s="11" t="s">
        <v>1368</v>
      </c>
    </row>
    <row r="285" spans="1:11" ht="31.5" x14ac:dyDescent="0.25">
      <c r="C285" s="2" t="s">
        <v>1365</v>
      </c>
      <c r="D285" s="2" t="str">
        <f t="shared" si="4"/>
        <v>schauen</v>
      </c>
      <c r="E285" s="2" t="s">
        <v>1369</v>
      </c>
      <c r="F285" s="2" t="s">
        <v>13</v>
      </c>
      <c r="G285" s="2"/>
      <c r="H285" s="2" t="s">
        <v>1370</v>
      </c>
      <c r="J285" s="11" t="s">
        <v>1371</v>
      </c>
      <c r="K285" s="11" t="s">
        <v>1372</v>
      </c>
    </row>
    <row r="286" spans="1:11" ht="31.5" x14ac:dyDescent="0.25">
      <c r="C286" s="2" t="s">
        <v>1373</v>
      </c>
      <c r="D286" s="2" t="str">
        <f t="shared" si="4"/>
        <v>scheinen</v>
      </c>
      <c r="E286" s="2" t="s">
        <v>1374</v>
      </c>
      <c r="F286" s="2" t="s">
        <v>13</v>
      </c>
      <c r="G286" s="2"/>
      <c r="H286" s="2" t="s">
        <v>1375</v>
      </c>
      <c r="J286" s="11" t="s">
        <v>1376</v>
      </c>
      <c r="K286" s="11" t="s">
        <v>1377</v>
      </c>
    </row>
    <row r="287" spans="1:11" ht="47.25" x14ac:dyDescent="0.25">
      <c r="C287" s="2" t="s">
        <v>1378</v>
      </c>
      <c r="D287" s="2" t="str">
        <f t="shared" si="4"/>
        <v>schenken</v>
      </c>
      <c r="E287" s="2" t="s">
        <v>1379</v>
      </c>
      <c r="F287" s="2" t="s">
        <v>13</v>
      </c>
      <c r="G287" s="2" t="s">
        <v>107</v>
      </c>
      <c r="H287" s="2" t="s">
        <v>1380</v>
      </c>
      <c r="J287" s="11" t="s">
        <v>1381</v>
      </c>
      <c r="K287" s="11" t="s">
        <v>1382</v>
      </c>
    </row>
    <row r="288" spans="1:11" ht="31.5" x14ac:dyDescent="0.25">
      <c r="C288" s="2" t="s">
        <v>1383</v>
      </c>
      <c r="D288" s="2" t="str">
        <f t="shared" si="4"/>
        <v>schicken</v>
      </c>
      <c r="E288" s="2" t="s">
        <v>1384</v>
      </c>
      <c r="F288" s="2" t="s">
        <v>13</v>
      </c>
      <c r="G288" s="2" t="s">
        <v>1385</v>
      </c>
      <c r="H288" s="2" t="s">
        <v>1386</v>
      </c>
      <c r="J288" s="11" t="s">
        <v>1387</v>
      </c>
      <c r="K288" s="11" t="s">
        <v>1388</v>
      </c>
    </row>
    <row r="289" spans="1:11" ht="31.5" x14ac:dyDescent="0.25">
      <c r="C289" s="2" t="s">
        <v>1389</v>
      </c>
      <c r="D289" s="2" t="str">
        <f t="shared" si="4"/>
        <v>schieben</v>
      </c>
      <c r="E289" s="2" t="s">
        <v>1390</v>
      </c>
      <c r="F289" s="2" t="s">
        <v>13</v>
      </c>
      <c r="G289" s="2"/>
      <c r="H289" s="2" t="s">
        <v>1391</v>
      </c>
      <c r="J289" s="11" t="s">
        <v>1392</v>
      </c>
      <c r="K289" s="11" t="s">
        <v>1393</v>
      </c>
    </row>
    <row r="290" spans="1:11" ht="47.25" x14ac:dyDescent="0.25">
      <c r="B290" s="2" t="s">
        <v>71</v>
      </c>
      <c r="C290" s="2" t="s">
        <v>1394</v>
      </c>
      <c r="D290" s="2" t="str">
        <f t="shared" si="4"/>
        <v>einschlafen</v>
      </c>
      <c r="E290" s="2" t="s">
        <v>1395</v>
      </c>
      <c r="F290" s="2" t="s">
        <v>106</v>
      </c>
      <c r="G290" s="2"/>
      <c r="H290" s="2" t="s">
        <v>1396</v>
      </c>
      <c r="J290" s="11" t="s">
        <v>1397</v>
      </c>
      <c r="K290" s="11" t="s">
        <v>1398</v>
      </c>
    </row>
    <row r="291" spans="1:11" ht="31.5" x14ac:dyDescent="0.25">
      <c r="C291" s="2" t="s">
        <v>1394</v>
      </c>
      <c r="D291" s="2" t="str">
        <f t="shared" si="4"/>
        <v>schlafen</v>
      </c>
      <c r="E291" s="2" t="s">
        <v>1399</v>
      </c>
      <c r="F291" s="2" t="s">
        <v>13</v>
      </c>
      <c r="G291" s="2"/>
      <c r="H291" s="2" t="s">
        <v>1400</v>
      </c>
      <c r="J291" s="11" t="s">
        <v>1401</v>
      </c>
      <c r="K291" s="11" t="s">
        <v>1402</v>
      </c>
    </row>
    <row r="292" spans="1:11" ht="47.25" x14ac:dyDescent="0.25">
      <c r="B292" s="2" t="s">
        <v>71</v>
      </c>
      <c r="C292" s="2" t="s">
        <v>1403</v>
      </c>
      <c r="D292" s="9" t="str">
        <f t="shared" si="4"/>
        <v>einschlagen</v>
      </c>
      <c r="E292" s="2" t="s">
        <v>1404</v>
      </c>
      <c r="F292" s="2" t="s">
        <v>13</v>
      </c>
      <c r="G292" s="2"/>
      <c r="H292" s="2" t="s">
        <v>1405</v>
      </c>
      <c r="I292" s="2" t="s">
        <v>21</v>
      </c>
      <c r="J292" s="11" t="s">
        <v>1406</v>
      </c>
      <c r="K292" s="11" t="s">
        <v>1407</v>
      </c>
    </row>
    <row r="293" spans="1:11" ht="45" x14ac:dyDescent="0.25">
      <c r="B293" s="12" t="s">
        <v>147</v>
      </c>
      <c r="C293" s="12" t="s">
        <v>1403</v>
      </c>
      <c r="D293" s="2" t="str">
        <f t="shared" si="4"/>
        <v>vorschlagen</v>
      </c>
      <c r="E293" s="12" t="s">
        <v>1408</v>
      </c>
      <c r="F293" s="12" t="s">
        <v>13</v>
      </c>
      <c r="H293" s="12" t="s">
        <v>228</v>
      </c>
      <c r="J293" s="13" t="s">
        <v>1409</v>
      </c>
      <c r="K293" s="13" t="s">
        <v>1410</v>
      </c>
    </row>
    <row r="294" spans="1:11" ht="45" x14ac:dyDescent="0.25">
      <c r="B294" s="12" t="s">
        <v>215</v>
      </c>
      <c r="C294" s="12" t="s">
        <v>1411</v>
      </c>
      <c r="D294" s="2" t="str">
        <f t="shared" si="4"/>
        <v>abschließen</v>
      </c>
      <c r="E294" s="12" t="s">
        <v>1412</v>
      </c>
      <c r="F294" s="12" t="s">
        <v>13</v>
      </c>
      <c r="H294" s="12" t="s">
        <v>1413</v>
      </c>
      <c r="J294" s="13" t="s">
        <v>1414</v>
      </c>
      <c r="K294" s="13" t="s">
        <v>1415</v>
      </c>
    </row>
    <row r="295" spans="1:11" ht="30" x14ac:dyDescent="0.25">
      <c r="B295" s="12"/>
      <c r="C295" s="12" t="s">
        <v>1411</v>
      </c>
      <c r="D295" s="2" t="str">
        <f t="shared" si="4"/>
        <v>schließen</v>
      </c>
      <c r="E295" s="12" t="s">
        <v>1416</v>
      </c>
      <c r="F295" s="12" t="s">
        <v>13</v>
      </c>
      <c r="H295" s="12" t="s">
        <v>1417</v>
      </c>
      <c r="J295" s="13" t="s">
        <v>1418</v>
      </c>
      <c r="K295" s="13" t="s">
        <v>1419</v>
      </c>
    </row>
    <row r="296" spans="1:11" ht="47.25" x14ac:dyDescent="0.25">
      <c r="C296" s="2" t="s">
        <v>1420</v>
      </c>
      <c r="D296" s="2" t="str">
        <f t="shared" si="4"/>
        <v>schmecken</v>
      </c>
      <c r="E296" s="2" t="s">
        <v>1421</v>
      </c>
      <c r="F296" s="2" t="s">
        <v>13</v>
      </c>
      <c r="G296" s="2" t="s">
        <v>107</v>
      </c>
      <c r="H296" s="2" t="s">
        <v>1422</v>
      </c>
      <c r="J296" s="11" t="s">
        <v>1423</v>
      </c>
      <c r="K296" s="11" t="s">
        <v>1424</v>
      </c>
    </row>
    <row r="297" spans="1:11" ht="63" x14ac:dyDescent="0.25">
      <c r="A297" s="2" t="s">
        <v>49</v>
      </c>
      <c r="C297" s="2" t="s">
        <v>1425</v>
      </c>
      <c r="D297" s="2" t="str">
        <f t="shared" si="4"/>
        <v>sich schminken</v>
      </c>
      <c r="E297" s="2" t="s">
        <v>1426</v>
      </c>
      <c r="F297" s="2" t="s">
        <v>13</v>
      </c>
      <c r="G297" s="2"/>
      <c r="H297" s="2" t="s">
        <v>1427</v>
      </c>
      <c r="J297" s="11" t="s">
        <v>1428</v>
      </c>
      <c r="K297" s="11" t="s">
        <v>1429</v>
      </c>
    </row>
    <row r="298" spans="1:11" x14ac:dyDescent="0.25">
      <c r="C298" s="2" t="s">
        <v>1430</v>
      </c>
      <c r="D298" s="2" t="str">
        <f t="shared" si="4"/>
        <v>schneien</v>
      </c>
      <c r="E298" s="2" t="s">
        <v>1431</v>
      </c>
      <c r="F298" s="2" t="s">
        <v>13</v>
      </c>
      <c r="G298" s="2"/>
      <c r="H298" s="2" t="s">
        <v>1432</v>
      </c>
      <c r="J298" s="11" t="s">
        <v>1433</v>
      </c>
      <c r="K298" s="11" t="s">
        <v>1434</v>
      </c>
    </row>
    <row r="299" spans="1:11" ht="47.25" x14ac:dyDescent="0.25">
      <c r="B299" s="2" t="s">
        <v>271</v>
      </c>
      <c r="C299" s="2" t="s">
        <v>1435</v>
      </c>
      <c r="D299" s="9" t="str">
        <f t="shared" si="4"/>
        <v>aufschreiben</v>
      </c>
      <c r="E299" s="2" t="s">
        <v>1436</v>
      </c>
      <c r="F299" s="2" t="s">
        <v>13</v>
      </c>
      <c r="G299" s="2"/>
      <c r="H299" s="2" t="s">
        <v>1437</v>
      </c>
      <c r="I299" s="2" t="s">
        <v>196</v>
      </c>
      <c r="J299" s="11" t="s">
        <v>1438</v>
      </c>
      <c r="K299" s="11" t="s">
        <v>1439</v>
      </c>
    </row>
    <row r="300" spans="1:11" ht="47.25" x14ac:dyDescent="0.25">
      <c r="C300" s="2" t="s">
        <v>1435</v>
      </c>
      <c r="D300" s="2" t="str">
        <f t="shared" si="4"/>
        <v>schreiben</v>
      </c>
      <c r="E300" s="2" t="s">
        <v>1440</v>
      </c>
      <c r="F300" s="2" t="s">
        <v>13</v>
      </c>
      <c r="G300" s="2" t="s">
        <v>1441</v>
      </c>
      <c r="H300" s="2" t="s">
        <v>1442</v>
      </c>
      <c r="J300" s="11" t="s">
        <v>1443</v>
      </c>
      <c r="K300" s="11" t="s">
        <v>1444</v>
      </c>
    </row>
    <row r="301" spans="1:11" ht="47.25" x14ac:dyDescent="0.25">
      <c r="C301" s="2" t="s">
        <v>1445</v>
      </c>
      <c r="D301" s="2" t="str">
        <f t="shared" si="4"/>
        <v>schweigen</v>
      </c>
      <c r="E301" s="2" t="s">
        <v>1446</v>
      </c>
      <c r="F301" s="2" t="s">
        <v>13</v>
      </c>
      <c r="G301" s="2"/>
      <c r="H301" s="2" t="s">
        <v>1447</v>
      </c>
      <c r="I301" s="2" t="s">
        <v>96</v>
      </c>
      <c r="J301" s="11" t="s">
        <v>1448</v>
      </c>
      <c r="K301" s="11" t="s">
        <v>1449</v>
      </c>
    </row>
    <row r="302" spans="1:11" ht="94.5" x14ac:dyDescent="0.25">
      <c r="C302" s="2" t="s">
        <v>1450</v>
      </c>
      <c r="D302" s="2" t="str">
        <f t="shared" si="4"/>
        <v>schwimmen</v>
      </c>
      <c r="E302" s="2" t="s">
        <v>1451</v>
      </c>
      <c r="F302" s="2" t="s">
        <v>1452</v>
      </c>
      <c r="G302" s="2"/>
      <c r="H302" s="2" t="s">
        <v>1453</v>
      </c>
      <c r="J302" s="11" t="s">
        <v>1454</v>
      </c>
      <c r="K302" s="11" t="s">
        <v>1455</v>
      </c>
    </row>
    <row r="303" spans="1:11" ht="30" x14ac:dyDescent="0.25">
      <c r="B303" s="12"/>
      <c r="C303" s="12" t="s">
        <v>1456</v>
      </c>
      <c r="D303" s="2" t="str">
        <f t="shared" si="4"/>
        <v>segeln</v>
      </c>
      <c r="E303" s="12" t="s">
        <v>1457</v>
      </c>
      <c r="F303" s="12" t="s">
        <v>13</v>
      </c>
      <c r="H303" s="12" t="s">
        <v>1458</v>
      </c>
      <c r="J303" s="13" t="s">
        <v>1459</v>
      </c>
      <c r="K303" s="13" t="s">
        <v>1460</v>
      </c>
    </row>
    <row r="304" spans="1:11" ht="31.5" x14ac:dyDescent="0.25">
      <c r="B304" s="2" t="s">
        <v>221</v>
      </c>
      <c r="C304" s="2" t="s">
        <v>1461</v>
      </c>
      <c r="D304" s="2" t="str">
        <f t="shared" si="4"/>
        <v>ansehen</v>
      </c>
      <c r="E304" s="2" t="s">
        <v>1462</v>
      </c>
      <c r="F304" s="2" t="s">
        <v>13</v>
      </c>
      <c r="G304" s="2"/>
      <c r="H304" s="2" t="s">
        <v>1463</v>
      </c>
      <c r="J304" s="11" t="s">
        <v>1464</v>
      </c>
      <c r="K304" s="11" t="s">
        <v>1465</v>
      </c>
    </row>
    <row r="305" spans="2:11" ht="47.25" x14ac:dyDescent="0.25">
      <c r="B305" s="2" t="s">
        <v>360</v>
      </c>
      <c r="C305" s="2" t="s">
        <v>1461</v>
      </c>
      <c r="D305" s="2" t="str">
        <f t="shared" si="4"/>
        <v>aussehen</v>
      </c>
      <c r="E305" s="2" t="s">
        <v>1466</v>
      </c>
      <c r="F305" s="2" t="s">
        <v>13</v>
      </c>
      <c r="G305" s="2"/>
      <c r="H305" s="2" t="s">
        <v>1467</v>
      </c>
      <c r="J305" s="11" t="s">
        <v>1468</v>
      </c>
      <c r="K305" s="11" t="s">
        <v>1469</v>
      </c>
    </row>
    <row r="306" spans="2:11" ht="47.25" x14ac:dyDescent="0.25">
      <c r="B306" s="2" t="s">
        <v>1470</v>
      </c>
      <c r="C306" s="2" t="s">
        <v>1461</v>
      </c>
      <c r="D306" s="2" t="str">
        <f t="shared" si="4"/>
        <v>fernsehen</v>
      </c>
      <c r="E306" s="2" t="s">
        <v>1471</v>
      </c>
      <c r="F306" s="2" t="s">
        <v>13</v>
      </c>
      <c r="G306" s="2"/>
      <c r="H306" s="2" t="s">
        <v>1472</v>
      </c>
      <c r="J306" s="11" t="s">
        <v>1473</v>
      </c>
      <c r="K306" s="11" t="s">
        <v>1474</v>
      </c>
    </row>
    <row r="307" spans="2:11" ht="31.5" x14ac:dyDescent="0.25">
      <c r="C307" s="2" t="s">
        <v>1461</v>
      </c>
      <c r="D307" s="2" t="str">
        <f t="shared" si="4"/>
        <v>sehen</v>
      </c>
      <c r="E307" s="2" t="s">
        <v>1475</v>
      </c>
      <c r="F307" s="2" t="s">
        <v>13</v>
      </c>
      <c r="G307" s="2"/>
      <c r="H307" s="2" t="s">
        <v>1476</v>
      </c>
      <c r="J307" s="11" t="s">
        <v>1477</v>
      </c>
      <c r="K307" s="11" t="s">
        <v>1478</v>
      </c>
    </row>
    <row r="308" spans="2:11" x14ac:dyDescent="0.25">
      <c r="B308" s="2" t="s">
        <v>271</v>
      </c>
      <c r="C308" s="2" t="s">
        <v>106</v>
      </c>
      <c r="D308" s="2" t="str">
        <f t="shared" si="4"/>
        <v>aufsein</v>
      </c>
      <c r="G308" s="2"/>
      <c r="H308" s="2" t="s">
        <v>1479</v>
      </c>
    </row>
    <row r="309" spans="2:11" ht="31.5" x14ac:dyDescent="0.25">
      <c r="C309" s="2" t="s">
        <v>106</v>
      </c>
      <c r="D309" s="2" t="str">
        <f t="shared" si="4"/>
        <v>sein</v>
      </c>
      <c r="E309" s="2" t="s">
        <v>1480</v>
      </c>
      <c r="F309" s="2" t="s">
        <v>106</v>
      </c>
      <c r="G309" s="2"/>
      <c r="H309" s="2" t="s">
        <v>988</v>
      </c>
      <c r="J309" s="11" t="s">
        <v>1481</v>
      </c>
      <c r="K309" s="11" t="s">
        <v>1482</v>
      </c>
    </row>
    <row r="310" spans="2:11" ht="47.25" x14ac:dyDescent="0.25">
      <c r="B310" s="2" t="s">
        <v>1483</v>
      </c>
      <c r="C310" s="2" t="s">
        <v>1484</v>
      </c>
      <c r="D310" s="2" t="str">
        <f t="shared" si="4"/>
        <v>übersetzen</v>
      </c>
      <c r="E310" s="2" t="s">
        <v>1485</v>
      </c>
      <c r="F310" s="2" t="s">
        <v>1452</v>
      </c>
      <c r="G310" s="2"/>
      <c r="H310" s="2" t="s">
        <v>1486</v>
      </c>
      <c r="I310" s="2" t="s">
        <v>196</v>
      </c>
      <c r="J310" s="11" t="s">
        <v>1487</v>
      </c>
      <c r="K310" s="11" t="s">
        <v>1488</v>
      </c>
    </row>
    <row r="311" spans="2:11" ht="31.5" x14ac:dyDescent="0.25">
      <c r="C311" s="2" t="s">
        <v>1489</v>
      </c>
      <c r="D311" s="9" t="str">
        <f t="shared" si="4"/>
        <v>sichern</v>
      </c>
      <c r="E311" s="2" t="s">
        <v>1490</v>
      </c>
      <c r="F311" s="2" t="s">
        <v>13</v>
      </c>
      <c r="G311" s="2"/>
      <c r="H311" s="2" t="s">
        <v>1491</v>
      </c>
      <c r="I311" s="2" t="s">
        <v>21</v>
      </c>
      <c r="J311" s="11" t="s">
        <v>1492</v>
      </c>
      <c r="K311" s="11" t="s">
        <v>1493</v>
      </c>
    </row>
    <row r="312" spans="2:11" ht="47.25" x14ac:dyDescent="0.25">
      <c r="B312" s="2" t="s">
        <v>285</v>
      </c>
      <c r="C312" s="2" t="s">
        <v>1494</v>
      </c>
      <c r="D312" s="9" t="str">
        <f t="shared" si="4"/>
        <v>mitsingen</v>
      </c>
      <c r="E312" s="2" t="s">
        <v>1495</v>
      </c>
      <c r="F312" s="2" t="s">
        <v>13</v>
      </c>
      <c r="G312" s="2"/>
      <c r="H312" s="2" t="s">
        <v>1496</v>
      </c>
      <c r="J312" s="11" t="s">
        <v>1497</v>
      </c>
      <c r="K312" s="11" t="s">
        <v>1498</v>
      </c>
    </row>
    <row r="313" spans="2:11" ht="31.5" x14ac:dyDescent="0.25">
      <c r="C313" s="2" t="s">
        <v>1494</v>
      </c>
      <c r="D313" s="2" t="str">
        <f t="shared" si="4"/>
        <v>singen</v>
      </c>
      <c r="E313" s="2" t="s">
        <v>1499</v>
      </c>
      <c r="F313" s="2" t="s">
        <v>13</v>
      </c>
      <c r="G313" s="2"/>
      <c r="H313" s="2" t="s">
        <v>1500</v>
      </c>
      <c r="J313" s="11" t="s">
        <v>1501</v>
      </c>
      <c r="K313" s="11" t="s">
        <v>1502</v>
      </c>
    </row>
    <row r="314" spans="2:11" ht="31.5" x14ac:dyDescent="0.25">
      <c r="C314" s="2" t="s">
        <v>1503</v>
      </c>
      <c r="D314" s="2" t="str">
        <f t="shared" si="4"/>
        <v>sitzen</v>
      </c>
      <c r="E314" s="2" t="s">
        <v>1504</v>
      </c>
      <c r="F314" s="2" t="s">
        <v>1452</v>
      </c>
      <c r="G314" s="2"/>
      <c r="H314" s="2" t="s">
        <v>1505</v>
      </c>
      <c r="J314" s="11" t="s">
        <v>1506</v>
      </c>
      <c r="K314" s="11" t="s">
        <v>1507</v>
      </c>
    </row>
    <row r="315" spans="2:11" ht="30" x14ac:dyDescent="0.25">
      <c r="B315" s="12"/>
      <c r="C315" s="12" t="s">
        <v>1508</v>
      </c>
      <c r="D315" s="2" t="str">
        <f t="shared" si="4"/>
        <v>sollen</v>
      </c>
      <c r="E315" s="12" t="s">
        <v>1509</v>
      </c>
      <c r="F315" s="12" t="s">
        <v>13</v>
      </c>
      <c r="H315" s="12" t="s">
        <v>1510</v>
      </c>
      <c r="J315" s="13" t="s">
        <v>1511</v>
      </c>
      <c r="K315" s="13" t="s">
        <v>1512</v>
      </c>
    </row>
    <row r="316" spans="2:11" ht="47.25" x14ac:dyDescent="0.25">
      <c r="C316" s="2" t="s">
        <v>1513</v>
      </c>
      <c r="D316" s="2" t="str">
        <f t="shared" si="4"/>
        <v>spazieren</v>
      </c>
      <c r="E316" s="2" t="s">
        <v>1514</v>
      </c>
      <c r="F316" s="2" t="s">
        <v>106</v>
      </c>
      <c r="G316" s="2"/>
      <c r="H316" s="2" t="s">
        <v>1515</v>
      </c>
      <c r="J316" s="11" t="s">
        <v>1516</v>
      </c>
      <c r="K316" s="11" t="s">
        <v>1517</v>
      </c>
    </row>
    <row r="317" spans="2:11" ht="47.25" x14ac:dyDescent="0.25">
      <c r="B317" s="2" t="s">
        <v>215</v>
      </c>
      <c r="C317" s="2" t="s">
        <v>1518</v>
      </c>
      <c r="D317" s="9" t="str">
        <f t="shared" si="4"/>
        <v>absperren</v>
      </c>
      <c r="E317" s="2" t="s">
        <v>1519</v>
      </c>
      <c r="F317" s="2" t="s">
        <v>13</v>
      </c>
      <c r="G317" s="2"/>
      <c r="H317" s="2" t="s">
        <v>1520</v>
      </c>
      <c r="I317" s="2" t="s">
        <v>21</v>
      </c>
      <c r="J317" s="11" t="s">
        <v>1521</v>
      </c>
      <c r="K317" s="11" t="s">
        <v>1522</v>
      </c>
    </row>
    <row r="318" spans="2:11" ht="47.25" x14ac:dyDescent="0.25">
      <c r="B318" s="2" t="s">
        <v>271</v>
      </c>
      <c r="C318" s="2" t="s">
        <v>1518</v>
      </c>
      <c r="D318" s="9" t="str">
        <f t="shared" si="4"/>
        <v>aufsperren</v>
      </c>
      <c r="E318" s="2" t="s">
        <v>1523</v>
      </c>
      <c r="F318" s="2" t="s">
        <v>13</v>
      </c>
      <c r="G318" s="2"/>
      <c r="H318" s="2" t="s">
        <v>1524</v>
      </c>
      <c r="I318" s="2" t="s">
        <v>180</v>
      </c>
      <c r="J318" s="11" t="s">
        <v>1525</v>
      </c>
      <c r="K318" s="11" t="s">
        <v>1526</v>
      </c>
    </row>
    <row r="319" spans="2:11" ht="31.5" x14ac:dyDescent="0.25">
      <c r="C319" s="2" t="s">
        <v>1518</v>
      </c>
      <c r="D319" s="9" t="str">
        <f t="shared" si="4"/>
        <v>sperren</v>
      </c>
      <c r="E319" s="2" t="s">
        <v>1527</v>
      </c>
      <c r="F319" s="2" t="s">
        <v>13</v>
      </c>
      <c r="G319" s="2"/>
      <c r="H319" s="2" t="s">
        <v>1528</v>
      </c>
      <c r="I319" s="2" t="s">
        <v>21</v>
      </c>
      <c r="J319" s="11" t="s">
        <v>1529</v>
      </c>
      <c r="K319" s="11" t="s">
        <v>1530</v>
      </c>
    </row>
    <row r="320" spans="2:11" ht="31.5" x14ac:dyDescent="0.25">
      <c r="C320" s="2" t="s">
        <v>1531</v>
      </c>
      <c r="D320" s="2" t="str">
        <f t="shared" si="4"/>
        <v>spielen</v>
      </c>
      <c r="E320" s="2" t="s">
        <v>1532</v>
      </c>
      <c r="F320" s="2" t="s">
        <v>13</v>
      </c>
      <c r="G320" s="2"/>
      <c r="H320" s="2" t="s">
        <v>1533</v>
      </c>
      <c r="J320" s="11" t="s">
        <v>1534</v>
      </c>
      <c r="K320" s="11" t="s">
        <v>1535</v>
      </c>
    </row>
    <row r="321" spans="2:11" ht="47.25" x14ac:dyDescent="0.25">
      <c r="B321" s="2" t="s">
        <v>1536</v>
      </c>
      <c r="C321" s="2" t="s">
        <v>1537</v>
      </c>
      <c r="D321" s="9" t="str">
        <f t="shared" si="4"/>
        <v>nachsprechen</v>
      </c>
      <c r="E321" s="2" t="s">
        <v>1538</v>
      </c>
      <c r="F321" s="2" t="s">
        <v>13</v>
      </c>
      <c r="G321" s="2"/>
      <c r="H321" s="2" t="s">
        <v>1539</v>
      </c>
      <c r="I321" s="2" t="s">
        <v>196</v>
      </c>
      <c r="J321" s="11" t="s">
        <v>1540</v>
      </c>
      <c r="K321" s="11" t="s">
        <v>1541</v>
      </c>
    </row>
    <row r="322" spans="2:11" ht="31.5" x14ac:dyDescent="0.25">
      <c r="C322" s="2" t="s">
        <v>1537</v>
      </c>
      <c r="D322" s="2" t="str">
        <f t="shared" ref="D322:D385" si="5">CONCATENATE(IF(A322="","","sich "),B322,C322)</f>
        <v>sprechen</v>
      </c>
      <c r="E322" s="2" t="s">
        <v>1542</v>
      </c>
      <c r="F322" s="2" t="s">
        <v>13</v>
      </c>
      <c r="G322" s="2" t="s">
        <v>1543</v>
      </c>
      <c r="H322" s="2" t="s">
        <v>1544</v>
      </c>
      <c r="J322" s="11" t="s">
        <v>1545</v>
      </c>
      <c r="K322" s="11" t="s">
        <v>1546</v>
      </c>
    </row>
    <row r="323" spans="2:11" ht="31.5" x14ac:dyDescent="0.25">
      <c r="C323" s="2" t="s">
        <v>1547</v>
      </c>
      <c r="D323" s="2" t="str">
        <f t="shared" si="5"/>
        <v>springen</v>
      </c>
      <c r="E323" s="2" t="s">
        <v>1548</v>
      </c>
      <c r="F323" s="2" t="s">
        <v>106</v>
      </c>
      <c r="G323" s="2"/>
      <c r="H323" s="2" t="s">
        <v>1549</v>
      </c>
      <c r="J323" s="11" t="s">
        <v>1550</v>
      </c>
      <c r="K323" s="11" t="s">
        <v>1551</v>
      </c>
    </row>
    <row r="324" spans="2:11" ht="30" x14ac:dyDescent="0.25">
      <c r="B324" s="12"/>
      <c r="C324" s="12" t="s">
        <v>1552</v>
      </c>
      <c r="D324" s="2" t="str">
        <f t="shared" si="5"/>
        <v>spülen</v>
      </c>
      <c r="E324" s="12" t="s">
        <v>1552</v>
      </c>
      <c r="F324" s="12" t="s">
        <v>13</v>
      </c>
      <c r="H324" s="12" t="s">
        <v>1553</v>
      </c>
      <c r="J324" s="13" t="s">
        <v>1554</v>
      </c>
      <c r="K324" s="13" t="s">
        <v>1555</v>
      </c>
    </row>
    <row r="325" spans="2:11" ht="45" x14ac:dyDescent="0.25">
      <c r="B325" s="12"/>
      <c r="C325" s="12" t="s">
        <v>1556</v>
      </c>
      <c r="D325" s="2" t="str">
        <f t="shared" si="5"/>
        <v>staubsaugen</v>
      </c>
      <c r="E325" s="12" t="s">
        <v>1557</v>
      </c>
      <c r="F325" s="12" t="s">
        <v>13</v>
      </c>
      <c r="H325" s="12" t="s">
        <v>1558</v>
      </c>
      <c r="J325" s="13" t="s">
        <v>1559</v>
      </c>
      <c r="K325" s="13" t="s">
        <v>1560</v>
      </c>
    </row>
    <row r="326" spans="2:11" ht="47.25" x14ac:dyDescent="0.25">
      <c r="B326" s="2" t="s">
        <v>1561</v>
      </c>
      <c r="C326" s="2" t="s">
        <v>1562</v>
      </c>
      <c r="D326" s="2" t="str">
        <f t="shared" si="5"/>
        <v>feststecken</v>
      </c>
      <c r="E326" s="2" t="s">
        <v>1563</v>
      </c>
      <c r="F326" s="2" t="s">
        <v>106</v>
      </c>
      <c r="G326" s="2"/>
      <c r="H326" s="2" t="s">
        <v>1564</v>
      </c>
      <c r="J326" s="11" t="s">
        <v>1565</v>
      </c>
      <c r="K326" s="11" t="s">
        <v>1566</v>
      </c>
    </row>
    <row r="327" spans="2:11" ht="31.5" x14ac:dyDescent="0.25">
      <c r="C327" s="2" t="s">
        <v>1562</v>
      </c>
      <c r="D327" s="2" t="str">
        <f t="shared" si="5"/>
        <v>stecken</v>
      </c>
      <c r="E327" s="2" t="s">
        <v>1567</v>
      </c>
      <c r="F327" s="2" t="s">
        <v>106</v>
      </c>
      <c r="G327" s="2"/>
      <c r="H327" s="2" t="s">
        <v>1568</v>
      </c>
      <c r="J327" s="11" t="s">
        <v>1569</v>
      </c>
      <c r="K327" s="11" t="s">
        <v>1570</v>
      </c>
    </row>
    <row r="328" spans="2:11" ht="94.5" x14ac:dyDescent="0.25">
      <c r="B328" s="2" t="s">
        <v>271</v>
      </c>
      <c r="C328" s="2" t="s">
        <v>236</v>
      </c>
      <c r="D328" s="2" t="str">
        <f t="shared" si="5"/>
        <v>aufstehen</v>
      </c>
      <c r="E328" s="2" t="s">
        <v>1571</v>
      </c>
      <c r="F328" s="2" t="s">
        <v>106</v>
      </c>
      <c r="G328" s="2"/>
      <c r="H328" s="2" t="s">
        <v>1572</v>
      </c>
      <c r="J328" s="11" t="s">
        <v>1573</v>
      </c>
      <c r="K328" s="11" t="s">
        <v>1574</v>
      </c>
    </row>
    <row r="329" spans="2:11" ht="47.25" x14ac:dyDescent="0.25">
      <c r="C329" s="2" t="s">
        <v>236</v>
      </c>
      <c r="D329" s="2" t="str">
        <f t="shared" si="5"/>
        <v>stehen</v>
      </c>
      <c r="E329" s="2" t="s">
        <v>1575</v>
      </c>
      <c r="F329" s="2" t="s">
        <v>13</v>
      </c>
      <c r="G329" s="2"/>
      <c r="H329" s="2" t="s">
        <v>1576</v>
      </c>
      <c r="J329" s="11" t="s">
        <v>1577</v>
      </c>
      <c r="K329" s="11" t="s">
        <v>1578</v>
      </c>
    </row>
    <row r="330" spans="2:11" ht="47.25" x14ac:dyDescent="0.25">
      <c r="C330" s="2" t="s">
        <v>1579</v>
      </c>
      <c r="D330" s="9" t="str">
        <f t="shared" si="5"/>
        <v>stehlen</v>
      </c>
      <c r="E330" s="2" t="s">
        <v>1580</v>
      </c>
      <c r="F330" s="2" t="s">
        <v>13</v>
      </c>
      <c r="G330" s="2"/>
      <c r="H330" s="2" t="s">
        <v>1581</v>
      </c>
      <c r="I330" s="2" t="s">
        <v>21</v>
      </c>
      <c r="J330" s="11" t="s">
        <v>1582</v>
      </c>
      <c r="K330" s="11" t="s">
        <v>1583</v>
      </c>
    </row>
    <row r="331" spans="2:11" ht="47.25" x14ac:dyDescent="0.25">
      <c r="B331" s="2" t="s">
        <v>360</v>
      </c>
      <c r="C331" s="2" t="s">
        <v>1584</v>
      </c>
      <c r="D331" s="2" t="str">
        <f t="shared" si="5"/>
        <v>aussteigen</v>
      </c>
      <c r="E331" s="2" t="s">
        <v>1585</v>
      </c>
      <c r="F331" s="2" t="s">
        <v>106</v>
      </c>
      <c r="G331" s="2"/>
      <c r="H331" s="2" t="s">
        <v>1586</v>
      </c>
      <c r="J331" s="11" t="s">
        <v>1587</v>
      </c>
      <c r="K331" s="11" t="s">
        <v>1588</v>
      </c>
    </row>
    <row r="332" spans="2:11" ht="47.25" x14ac:dyDescent="0.25">
      <c r="B332" s="2" t="s">
        <v>71</v>
      </c>
      <c r="C332" s="2" t="s">
        <v>1584</v>
      </c>
      <c r="D332" s="2" t="str">
        <f t="shared" si="5"/>
        <v>einsteigen</v>
      </c>
      <c r="E332" s="2" t="s">
        <v>1589</v>
      </c>
      <c r="F332" s="2" t="s">
        <v>106</v>
      </c>
      <c r="G332" s="2"/>
      <c r="H332" s="2" t="s">
        <v>1590</v>
      </c>
      <c r="J332" s="11" t="s">
        <v>1591</v>
      </c>
      <c r="K332" s="11" t="s">
        <v>1592</v>
      </c>
    </row>
    <row r="333" spans="2:11" ht="47.25" x14ac:dyDescent="0.25">
      <c r="B333" s="2" t="s">
        <v>1593</v>
      </c>
      <c r="C333" s="2" t="s">
        <v>1584</v>
      </c>
      <c r="D333" s="2" t="str">
        <f t="shared" si="5"/>
        <v>umsteigen</v>
      </c>
      <c r="E333" s="2" t="s">
        <v>1594</v>
      </c>
      <c r="F333" s="2" t="s">
        <v>106</v>
      </c>
      <c r="G333" s="2"/>
      <c r="H333" s="2" t="s">
        <v>1595</v>
      </c>
      <c r="J333" s="11" t="s">
        <v>1596</v>
      </c>
      <c r="K333" s="11" t="s">
        <v>1597</v>
      </c>
    </row>
    <row r="334" spans="2:11" ht="31.5" x14ac:dyDescent="0.25">
      <c r="C334" s="2" t="s">
        <v>1584</v>
      </c>
      <c r="D334" s="2" t="str">
        <f t="shared" si="5"/>
        <v>steigen</v>
      </c>
      <c r="E334" s="2" t="s">
        <v>1598</v>
      </c>
      <c r="F334" s="2" t="s">
        <v>106</v>
      </c>
      <c r="G334" s="2"/>
      <c r="H334" s="2" t="s">
        <v>1599</v>
      </c>
      <c r="J334" s="11" t="s">
        <v>1600</v>
      </c>
      <c r="K334" s="11" t="s">
        <v>1601</v>
      </c>
    </row>
    <row r="335" spans="2:11" ht="47.25" x14ac:dyDescent="0.25">
      <c r="B335" s="2" t="s">
        <v>891</v>
      </c>
      <c r="C335" s="2" t="s">
        <v>1602</v>
      </c>
      <c r="D335" s="2" t="str">
        <f t="shared" si="5"/>
        <v>herstellen</v>
      </c>
      <c r="E335" s="2" t="s">
        <v>1603</v>
      </c>
      <c r="F335" s="2" t="s">
        <v>13</v>
      </c>
      <c r="G335" s="2"/>
      <c r="H335" s="2" t="s">
        <v>1604</v>
      </c>
      <c r="J335" s="11" t="s">
        <v>1605</v>
      </c>
      <c r="K335" s="11" t="s">
        <v>1606</v>
      </c>
    </row>
    <row r="336" spans="2:11" ht="31.5" x14ac:dyDescent="0.25">
      <c r="C336" s="2" t="s">
        <v>1607</v>
      </c>
      <c r="D336" s="2" t="str">
        <f t="shared" si="5"/>
        <v>sterben</v>
      </c>
      <c r="E336" s="2" t="s">
        <v>1608</v>
      </c>
      <c r="F336" s="2" t="s">
        <v>106</v>
      </c>
      <c r="G336" s="2"/>
      <c r="H336" s="2" t="s">
        <v>1609</v>
      </c>
      <c r="J336" s="11" t="s">
        <v>1610</v>
      </c>
      <c r="K336" s="11" t="s">
        <v>1611</v>
      </c>
    </row>
    <row r="337" spans="1:11" ht="31.5" x14ac:dyDescent="0.25">
      <c r="C337" s="2" t="s">
        <v>1612</v>
      </c>
      <c r="D337" s="9" t="str">
        <f t="shared" si="5"/>
        <v>steuern</v>
      </c>
      <c r="E337" s="2" t="s">
        <v>1613</v>
      </c>
      <c r="F337" s="2" t="s">
        <v>13</v>
      </c>
      <c r="G337" s="2"/>
      <c r="H337" s="2" t="s">
        <v>1614</v>
      </c>
      <c r="I337" s="2" t="s">
        <v>180</v>
      </c>
      <c r="J337" s="11" t="s">
        <v>1615</v>
      </c>
      <c r="K337" s="11" t="s">
        <v>1616</v>
      </c>
    </row>
    <row r="338" spans="1:11" ht="47.25" x14ac:dyDescent="0.25">
      <c r="B338" s="2" t="s">
        <v>215</v>
      </c>
      <c r="C338" s="2" t="s">
        <v>1617</v>
      </c>
      <c r="D338" s="2" t="str">
        <f t="shared" si="5"/>
        <v>abstimmen</v>
      </c>
      <c r="E338" s="2" t="s">
        <v>1618</v>
      </c>
      <c r="F338" s="2" t="s">
        <v>13</v>
      </c>
      <c r="G338" s="2"/>
      <c r="H338" s="2" t="s">
        <v>1619</v>
      </c>
      <c r="I338" s="2" t="s">
        <v>664</v>
      </c>
      <c r="J338" s="11" t="s">
        <v>1620</v>
      </c>
      <c r="K338" s="11" t="s">
        <v>1621</v>
      </c>
    </row>
    <row r="339" spans="1:11" ht="31.5" x14ac:dyDescent="0.25">
      <c r="C339" s="2" t="s">
        <v>1617</v>
      </c>
      <c r="D339" s="2" t="str">
        <f t="shared" si="5"/>
        <v>stimmen</v>
      </c>
      <c r="E339" s="2" t="s">
        <v>1622</v>
      </c>
      <c r="F339" s="2" t="s">
        <v>13</v>
      </c>
      <c r="G339" s="2"/>
      <c r="H339" s="2" t="s">
        <v>1623</v>
      </c>
      <c r="J339" s="11" t="s">
        <v>1624</v>
      </c>
      <c r="K339" s="11" t="s">
        <v>1625</v>
      </c>
    </row>
    <row r="340" spans="1:11" x14ac:dyDescent="0.25">
      <c r="A340" s="2" t="s">
        <v>49</v>
      </c>
      <c r="C340" s="2" t="s">
        <v>1626</v>
      </c>
      <c r="D340" s="9" t="str">
        <f t="shared" si="5"/>
        <v>sich stören</v>
      </c>
      <c r="E340" s="2" t="s">
        <v>1627</v>
      </c>
      <c r="F340" s="2" t="s">
        <v>13</v>
      </c>
      <c r="G340" s="2"/>
      <c r="H340" s="2" t="s">
        <v>1628</v>
      </c>
      <c r="I340" s="2" t="s">
        <v>734</v>
      </c>
    </row>
    <row r="341" spans="1:11" ht="31.5" x14ac:dyDescent="0.25">
      <c r="C341" s="2" t="s">
        <v>1629</v>
      </c>
      <c r="D341" s="2" t="str">
        <f t="shared" si="5"/>
        <v>streiten</v>
      </c>
      <c r="E341" s="2" t="s">
        <v>1630</v>
      </c>
      <c r="F341" s="2" t="s">
        <v>13</v>
      </c>
      <c r="G341" s="2" t="s">
        <v>1631</v>
      </c>
      <c r="H341" s="2" t="s">
        <v>1632</v>
      </c>
      <c r="J341" s="11" t="s">
        <v>1633</v>
      </c>
      <c r="K341" s="11" t="s">
        <v>1634</v>
      </c>
    </row>
    <row r="342" spans="1:11" x14ac:dyDescent="0.25">
      <c r="A342" s="2" t="s">
        <v>49</v>
      </c>
      <c r="C342" s="2" t="s">
        <v>1629</v>
      </c>
      <c r="D342" s="9" t="str">
        <f t="shared" si="5"/>
        <v>sich streiten</v>
      </c>
      <c r="E342" s="2" t="s">
        <v>1630</v>
      </c>
      <c r="F342" s="2" t="s">
        <v>13</v>
      </c>
      <c r="G342" s="2" t="s">
        <v>1635</v>
      </c>
      <c r="H342" s="2" t="s">
        <v>1632</v>
      </c>
    </row>
    <row r="343" spans="1:11" x14ac:dyDescent="0.25">
      <c r="B343" s="2" t="s">
        <v>376</v>
      </c>
      <c r="C343" s="2" t="s">
        <v>1636</v>
      </c>
      <c r="D343" s="2" t="str">
        <f t="shared" si="5"/>
        <v>weiterstudieren</v>
      </c>
      <c r="E343" s="2" t="s">
        <v>1637</v>
      </c>
      <c r="F343" s="2" t="s">
        <v>13</v>
      </c>
      <c r="G343" s="2"/>
      <c r="H343" s="2" t="s">
        <v>1638</v>
      </c>
    </row>
    <row r="344" spans="1:11" ht="47.25" x14ac:dyDescent="0.25">
      <c r="C344" s="2" t="s">
        <v>1636</v>
      </c>
      <c r="D344" s="2" t="str">
        <f t="shared" si="5"/>
        <v>studieren</v>
      </c>
      <c r="E344" s="2" t="s">
        <v>1637</v>
      </c>
      <c r="F344" s="2" t="s">
        <v>13</v>
      </c>
      <c r="G344" s="2"/>
      <c r="H344" s="2" t="s">
        <v>1639</v>
      </c>
      <c r="J344" s="11" t="s">
        <v>1640</v>
      </c>
      <c r="K344" s="11" t="s">
        <v>1641</v>
      </c>
    </row>
    <row r="345" spans="1:11" ht="31.5" x14ac:dyDescent="0.25">
      <c r="C345" s="2" t="s">
        <v>1642</v>
      </c>
      <c r="D345" s="2" t="str">
        <f t="shared" si="5"/>
        <v>suchen</v>
      </c>
      <c r="E345" s="2" t="s">
        <v>1643</v>
      </c>
      <c r="F345" s="2" t="s">
        <v>13</v>
      </c>
      <c r="G345" s="2"/>
      <c r="H345" s="2" t="s">
        <v>1644</v>
      </c>
      <c r="J345" s="11" t="s">
        <v>1645</v>
      </c>
      <c r="K345" s="11" t="s">
        <v>1646</v>
      </c>
    </row>
    <row r="346" spans="1:11" ht="31.5" x14ac:dyDescent="0.25">
      <c r="C346" s="2" t="s">
        <v>1647</v>
      </c>
      <c r="D346" s="2" t="str">
        <f t="shared" si="5"/>
        <v>surfen</v>
      </c>
      <c r="E346" s="2" t="s">
        <v>1648</v>
      </c>
      <c r="F346" s="2" t="s">
        <v>13</v>
      </c>
      <c r="G346" s="2"/>
      <c r="H346" s="2" t="s">
        <v>1649</v>
      </c>
      <c r="J346" s="11" t="s">
        <v>1650</v>
      </c>
      <c r="K346" s="11" t="s">
        <v>1651</v>
      </c>
    </row>
    <row r="347" spans="1:11" ht="31.5" x14ac:dyDescent="0.25">
      <c r="C347" s="2" t="s">
        <v>1652</v>
      </c>
      <c r="D347" s="2" t="str">
        <f t="shared" si="5"/>
        <v>tanzen</v>
      </c>
      <c r="E347" s="2" t="s">
        <v>1653</v>
      </c>
      <c r="F347" s="2" t="s">
        <v>13</v>
      </c>
      <c r="G347" s="2"/>
      <c r="H347" s="2" t="s">
        <v>1654</v>
      </c>
      <c r="J347" s="11" t="s">
        <v>1655</v>
      </c>
      <c r="K347" s="11" t="s">
        <v>1656</v>
      </c>
    </row>
    <row r="348" spans="1:11" ht="31.5" x14ac:dyDescent="0.25">
      <c r="C348" s="2" t="s">
        <v>1657</v>
      </c>
      <c r="D348" s="9" t="str">
        <f t="shared" si="5"/>
        <v>teilen</v>
      </c>
      <c r="E348" s="2" t="s">
        <v>1658</v>
      </c>
      <c r="F348" s="2" t="s">
        <v>13</v>
      </c>
      <c r="G348" s="2"/>
      <c r="H348" s="2" t="s">
        <v>1659</v>
      </c>
      <c r="I348" s="2" t="s">
        <v>180</v>
      </c>
      <c r="J348" s="11" t="s">
        <v>1660</v>
      </c>
      <c r="K348" s="11" t="s">
        <v>1661</v>
      </c>
    </row>
    <row r="349" spans="1:11" ht="47.25" x14ac:dyDescent="0.25">
      <c r="C349" s="2" t="s">
        <v>1662</v>
      </c>
      <c r="D349" s="2" t="str">
        <f t="shared" si="5"/>
        <v>telefonieren</v>
      </c>
      <c r="E349" s="2" t="s">
        <v>1663</v>
      </c>
      <c r="F349" s="2" t="s">
        <v>13</v>
      </c>
      <c r="G349" s="2"/>
      <c r="H349" s="2" t="s">
        <v>1325</v>
      </c>
      <c r="J349" s="11" t="s">
        <v>1664</v>
      </c>
      <c r="K349" s="11" t="s">
        <v>1665</v>
      </c>
    </row>
    <row r="350" spans="1:11" ht="31.5" x14ac:dyDescent="0.25">
      <c r="C350" s="2" t="s">
        <v>1666</v>
      </c>
      <c r="D350" s="2" t="str">
        <f t="shared" si="5"/>
        <v>tippen</v>
      </c>
      <c r="E350" s="2" t="s">
        <v>1667</v>
      </c>
      <c r="F350" s="2" t="s">
        <v>13</v>
      </c>
      <c r="G350" s="2"/>
      <c r="H350" s="2" t="s">
        <v>1668</v>
      </c>
      <c r="J350" s="11" t="s">
        <v>1669</v>
      </c>
      <c r="K350" s="11" t="s">
        <v>1670</v>
      </c>
    </row>
    <row r="351" spans="1:11" ht="47.25" x14ac:dyDescent="0.25">
      <c r="B351" s="2" t="s">
        <v>71</v>
      </c>
      <c r="C351" s="2" t="s">
        <v>1671</v>
      </c>
      <c r="D351" s="2" t="str">
        <f t="shared" si="5"/>
        <v>eintragen</v>
      </c>
      <c r="E351" s="2" t="s">
        <v>1672</v>
      </c>
      <c r="F351" s="2" t="s">
        <v>13</v>
      </c>
      <c r="G351" s="2"/>
      <c r="H351" s="2" t="s">
        <v>1673</v>
      </c>
      <c r="J351" s="11" t="s">
        <v>1674</v>
      </c>
      <c r="K351" s="11" t="s">
        <v>1675</v>
      </c>
    </row>
    <row r="352" spans="1:11" ht="47.25" x14ac:dyDescent="0.25">
      <c r="B352" s="2" t="s">
        <v>147</v>
      </c>
      <c r="C352" s="2" t="s">
        <v>1671</v>
      </c>
      <c r="D352" s="2" t="str">
        <f t="shared" si="5"/>
        <v>vortragen</v>
      </c>
      <c r="E352" s="2" t="s">
        <v>1676</v>
      </c>
      <c r="F352" s="2" t="s">
        <v>13</v>
      </c>
      <c r="G352" s="2"/>
      <c r="H352" s="2" t="s">
        <v>1677</v>
      </c>
      <c r="I352" s="2" t="s">
        <v>664</v>
      </c>
      <c r="J352" s="11" t="s">
        <v>1678</v>
      </c>
      <c r="K352" s="11" t="s">
        <v>1679</v>
      </c>
    </row>
    <row r="353" spans="1:11" ht="47.25" x14ac:dyDescent="0.25">
      <c r="C353" s="2" t="s">
        <v>1680</v>
      </c>
      <c r="D353" s="2" t="str">
        <f t="shared" si="5"/>
        <v>transportieren</v>
      </c>
      <c r="E353" s="2" t="s">
        <v>1681</v>
      </c>
      <c r="F353" s="2" t="s">
        <v>13</v>
      </c>
      <c r="G353" s="2"/>
      <c r="H353" s="2" t="s">
        <v>1682</v>
      </c>
      <c r="I353" s="2" t="s">
        <v>125</v>
      </c>
      <c r="J353" s="11" t="s">
        <v>1683</v>
      </c>
      <c r="K353" s="11" t="s">
        <v>1684</v>
      </c>
    </row>
    <row r="354" spans="1:11" ht="31.5" x14ac:dyDescent="0.25">
      <c r="C354" s="2" t="s">
        <v>1685</v>
      </c>
      <c r="D354" s="2" t="str">
        <f t="shared" si="5"/>
        <v>treffen</v>
      </c>
      <c r="E354" s="2" t="s">
        <v>1686</v>
      </c>
      <c r="F354" s="2" t="s">
        <v>13</v>
      </c>
      <c r="G354" s="2"/>
      <c r="H354" s="2" t="s">
        <v>1687</v>
      </c>
      <c r="J354" s="11" t="s">
        <v>1688</v>
      </c>
      <c r="K354" s="11" t="s">
        <v>1689</v>
      </c>
    </row>
    <row r="355" spans="1:11" x14ac:dyDescent="0.25">
      <c r="A355" s="2" t="s">
        <v>49</v>
      </c>
      <c r="C355" s="2" t="s">
        <v>1685</v>
      </c>
      <c r="D355" s="2" t="str">
        <f t="shared" si="5"/>
        <v>sich treffen</v>
      </c>
      <c r="E355" s="2" t="s">
        <v>1686</v>
      </c>
      <c r="G355" s="2" t="s">
        <v>113</v>
      </c>
      <c r="H355" s="2" t="s">
        <v>1687</v>
      </c>
    </row>
    <row r="356" spans="1:11" ht="31.5" x14ac:dyDescent="0.25">
      <c r="C356" s="2" t="s">
        <v>1690</v>
      </c>
      <c r="D356" s="2" t="str">
        <f t="shared" si="5"/>
        <v>trinken</v>
      </c>
      <c r="E356" s="2" t="s">
        <v>1691</v>
      </c>
      <c r="F356" s="2" t="s">
        <v>13</v>
      </c>
      <c r="G356" s="2"/>
      <c r="H356" s="2" t="s">
        <v>1692</v>
      </c>
      <c r="J356" s="11" t="s">
        <v>1693</v>
      </c>
      <c r="K356" s="11" t="s">
        <v>1694</v>
      </c>
    </row>
    <row r="357" spans="1:11" ht="45" x14ac:dyDescent="0.25">
      <c r="B357" s="12" t="s">
        <v>215</v>
      </c>
      <c r="C357" s="12" t="s">
        <v>1695</v>
      </c>
      <c r="D357" s="2" t="str">
        <f t="shared" si="5"/>
        <v>abtrocknen</v>
      </c>
      <c r="E357" s="12" t="s">
        <v>1696</v>
      </c>
      <c r="F357" s="12" t="s">
        <v>13</v>
      </c>
      <c r="H357" s="12" t="s">
        <v>1697</v>
      </c>
      <c r="J357" s="13" t="s">
        <v>1698</v>
      </c>
      <c r="K357" s="13" t="s">
        <v>1699</v>
      </c>
    </row>
    <row r="358" spans="1:11" x14ac:dyDescent="0.25">
      <c r="A358" s="2" t="s">
        <v>49</v>
      </c>
      <c r="B358" s="2" t="s">
        <v>215</v>
      </c>
      <c r="C358" s="2" t="s">
        <v>1695</v>
      </c>
      <c r="D358" s="2" t="str">
        <f t="shared" si="5"/>
        <v>sich abtrocknen</v>
      </c>
      <c r="E358" s="2" t="s">
        <v>1696</v>
      </c>
      <c r="F358" s="12" t="s">
        <v>13</v>
      </c>
      <c r="G358" s="2"/>
      <c r="H358" s="2" t="s">
        <v>1700</v>
      </c>
    </row>
    <row r="359" spans="1:11" x14ac:dyDescent="0.25">
      <c r="B359" s="2" t="s">
        <v>1701</v>
      </c>
      <c r="C359" s="2" t="s">
        <v>1702</v>
      </c>
      <c r="D359" s="2" t="str">
        <f t="shared" si="5"/>
        <v>leidtun</v>
      </c>
      <c r="E359" s="2" t="s">
        <v>1703</v>
      </c>
      <c r="F359" s="12" t="s">
        <v>13</v>
      </c>
      <c r="G359" s="2" t="s">
        <v>107</v>
      </c>
      <c r="H359" s="2" t="s">
        <v>1704</v>
      </c>
    </row>
    <row r="360" spans="1:11" x14ac:dyDescent="0.25">
      <c r="B360" s="12" t="s">
        <v>1705</v>
      </c>
      <c r="C360" s="12" t="s">
        <v>1702</v>
      </c>
      <c r="D360" s="2" t="str">
        <f t="shared" si="5"/>
        <v>wehtun</v>
      </c>
      <c r="E360" s="12" t="s">
        <v>1706</v>
      </c>
      <c r="F360" s="12" t="s">
        <v>13</v>
      </c>
      <c r="G360" s="12" t="s">
        <v>107</v>
      </c>
      <c r="H360" s="12" t="s">
        <v>1707</v>
      </c>
      <c r="J360" s="13"/>
      <c r="K360" s="13"/>
    </row>
    <row r="361" spans="1:11" ht="31.5" x14ac:dyDescent="0.25">
      <c r="C361" s="2" t="s">
        <v>1702</v>
      </c>
      <c r="D361" s="2" t="str">
        <f t="shared" si="5"/>
        <v>tun</v>
      </c>
      <c r="E361" s="2" t="s">
        <v>1708</v>
      </c>
      <c r="F361" s="2" t="s">
        <v>13</v>
      </c>
      <c r="G361" s="2" t="s">
        <v>107</v>
      </c>
      <c r="H361" s="2" t="s">
        <v>1709</v>
      </c>
      <c r="J361" s="11" t="s">
        <v>1710</v>
      </c>
      <c r="K361" s="11" t="s">
        <v>1711</v>
      </c>
    </row>
    <row r="362" spans="1:11" ht="47.25" x14ac:dyDescent="0.25">
      <c r="C362" s="2" t="s">
        <v>1712</v>
      </c>
      <c r="D362" s="2" t="str">
        <f t="shared" si="5"/>
        <v>überfliegen</v>
      </c>
      <c r="E362" s="2" t="s">
        <v>1713</v>
      </c>
      <c r="F362" s="2" t="s">
        <v>13</v>
      </c>
      <c r="G362" s="2"/>
      <c r="H362" s="2" t="s">
        <v>1714</v>
      </c>
      <c r="J362" s="11" t="s">
        <v>1715</v>
      </c>
      <c r="K362" s="11" t="s">
        <v>1716</v>
      </c>
    </row>
    <row r="363" spans="1:11" ht="47.25" x14ac:dyDescent="0.25">
      <c r="C363" s="2" t="s">
        <v>1717</v>
      </c>
      <c r="D363" s="2" t="str">
        <f t="shared" si="5"/>
        <v>übergeben</v>
      </c>
      <c r="E363" s="2" t="s">
        <v>1717</v>
      </c>
      <c r="F363" s="2" t="s">
        <v>13</v>
      </c>
      <c r="G363" s="2"/>
      <c r="H363" s="2" t="s">
        <v>1718</v>
      </c>
      <c r="J363" s="11" t="s">
        <v>1719</v>
      </c>
      <c r="K363" s="11" t="s">
        <v>1720</v>
      </c>
    </row>
    <row r="364" spans="1:11" ht="47.25" x14ac:dyDescent="0.25">
      <c r="C364" s="2" t="s">
        <v>1721</v>
      </c>
      <c r="D364" s="2" t="str">
        <f t="shared" si="5"/>
        <v>übernachten</v>
      </c>
      <c r="E364" s="2" t="s">
        <v>1722</v>
      </c>
      <c r="F364" s="2" t="s">
        <v>13</v>
      </c>
      <c r="G364" s="2"/>
      <c r="H364" s="2" t="s">
        <v>1723</v>
      </c>
      <c r="J364" s="11" t="s">
        <v>1724</v>
      </c>
      <c r="K364" s="11" t="s">
        <v>1725</v>
      </c>
    </row>
    <row r="365" spans="1:11" ht="47.25" x14ac:dyDescent="0.25">
      <c r="C365" s="2" t="s">
        <v>1726</v>
      </c>
      <c r="D365" s="9" t="str">
        <f t="shared" si="5"/>
        <v>übernehmen</v>
      </c>
      <c r="E365" s="2" t="s">
        <v>1727</v>
      </c>
      <c r="F365" s="2" t="s">
        <v>13</v>
      </c>
      <c r="G365" s="2"/>
      <c r="H365" s="2" t="s">
        <v>1728</v>
      </c>
      <c r="I365" s="2" t="s">
        <v>155</v>
      </c>
      <c r="J365" s="11" t="s">
        <v>1729</v>
      </c>
      <c r="K365" s="11" t="s">
        <v>1730</v>
      </c>
    </row>
    <row r="366" spans="1:11" ht="47.25" x14ac:dyDescent="0.25">
      <c r="C366" s="2" t="s">
        <v>1731</v>
      </c>
      <c r="D366" s="2" t="str">
        <f t="shared" si="5"/>
        <v>unterbrechen</v>
      </c>
      <c r="E366" s="2" t="s">
        <v>1732</v>
      </c>
      <c r="F366" s="2" t="s">
        <v>13</v>
      </c>
      <c r="G366" s="2"/>
      <c r="H366" s="2" t="s">
        <v>1733</v>
      </c>
      <c r="J366" s="11" t="s">
        <v>1734</v>
      </c>
      <c r="K366" s="11" t="s">
        <v>1735</v>
      </c>
    </row>
    <row r="367" spans="1:11" ht="63" x14ac:dyDescent="0.25">
      <c r="A367" s="2" t="s">
        <v>49</v>
      </c>
      <c r="C367" s="2" t="s">
        <v>1736</v>
      </c>
      <c r="D367" s="2" t="str">
        <f t="shared" si="5"/>
        <v>sich unterhalten</v>
      </c>
      <c r="E367" s="2" t="s">
        <v>1736</v>
      </c>
      <c r="F367" s="2" t="s">
        <v>13</v>
      </c>
      <c r="G367" s="2" t="s">
        <v>113</v>
      </c>
      <c r="H367" s="2" t="s">
        <v>1737</v>
      </c>
      <c r="J367" s="11" t="s">
        <v>1738</v>
      </c>
      <c r="K367" s="11" t="s">
        <v>1739</v>
      </c>
    </row>
    <row r="368" spans="1:11" ht="47.25" x14ac:dyDescent="0.25">
      <c r="C368" s="2" t="s">
        <v>1740</v>
      </c>
      <c r="D368" s="9" t="str">
        <f t="shared" si="5"/>
        <v>unternehmen</v>
      </c>
      <c r="E368" s="2" t="s">
        <v>1741</v>
      </c>
      <c r="F368" s="2" t="s">
        <v>13</v>
      </c>
      <c r="G368" s="2"/>
      <c r="H368" s="2" t="s">
        <v>1742</v>
      </c>
      <c r="I368" s="2" t="s">
        <v>664</v>
      </c>
      <c r="J368" s="11" t="s">
        <v>1743</v>
      </c>
      <c r="K368" s="11" t="s">
        <v>1744</v>
      </c>
    </row>
    <row r="369" spans="1:11" ht="78.75" x14ac:dyDescent="0.25">
      <c r="C369" s="2" t="s">
        <v>1745</v>
      </c>
      <c r="D369" s="2" t="str">
        <f t="shared" si="5"/>
        <v>unterschreiben</v>
      </c>
      <c r="E369" s="2" t="s">
        <v>1746</v>
      </c>
      <c r="F369" s="2" t="s">
        <v>13</v>
      </c>
      <c r="G369" s="2"/>
      <c r="H369" s="2" t="s">
        <v>1747</v>
      </c>
      <c r="I369" s="2" t="s">
        <v>125</v>
      </c>
      <c r="J369" s="11" t="s">
        <v>1748</v>
      </c>
      <c r="K369" s="11" t="s">
        <v>1749</v>
      </c>
    </row>
    <row r="370" spans="1:11" ht="47.25" x14ac:dyDescent="0.25">
      <c r="C370" s="2" t="s">
        <v>1750</v>
      </c>
      <c r="D370" s="2" t="str">
        <f t="shared" si="5"/>
        <v>untersuchen</v>
      </c>
      <c r="E370" s="2" t="s">
        <v>1751</v>
      </c>
      <c r="F370" s="2" t="s">
        <v>13</v>
      </c>
      <c r="G370" s="2"/>
      <c r="H370" s="2" t="s">
        <v>1752</v>
      </c>
      <c r="J370" s="11" t="s">
        <v>1753</v>
      </c>
      <c r="K370" s="11" t="s">
        <v>1754</v>
      </c>
    </row>
    <row r="371" spans="1:11" ht="47.25" x14ac:dyDescent="0.25">
      <c r="C371" s="2" t="s">
        <v>1755</v>
      </c>
      <c r="D371" s="2" t="str">
        <f t="shared" si="5"/>
        <v>verabreden</v>
      </c>
      <c r="E371" s="2" t="s">
        <v>1756</v>
      </c>
      <c r="F371" s="2" t="s">
        <v>13</v>
      </c>
      <c r="G371" s="2"/>
      <c r="H371" s="2" t="s">
        <v>1757</v>
      </c>
      <c r="J371" s="11" t="s">
        <v>1758</v>
      </c>
      <c r="K371" s="11" t="s">
        <v>1759</v>
      </c>
    </row>
    <row r="372" spans="1:11" ht="78.75" x14ac:dyDescent="0.25">
      <c r="A372" s="2" t="s">
        <v>49</v>
      </c>
      <c r="C372" s="2" t="s">
        <v>1755</v>
      </c>
      <c r="D372" s="2" t="str">
        <f t="shared" si="5"/>
        <v>sich verabreden</v>
      </c>
      <c r="E372" s="2" t="s">
        <v>1756</v>
      </c>
      <c r="F372" s="2" t="s">
        <v>13</v>
      </c>
      <c r="G372" s="2" t="s">
        <v>113</v>
      </c>
      <c r="H372" s="2" t="s">
        <v>1757</v>
      </c>
      <c r="J372" s="11" t="s">
        <v>1760</v>
      </c>
      <c r="K372" s="11" t="s">
        <v>1761</v>
      </c>
    </row>
    <row r="373" spans="1:11" x14ac:dyDescent="0.25">
      <c r="A373" s="2" t="s">
        <v>49</v>
      </c>
      <c r="C373" s="2" t="s">
        <v>1762</v>
      </c>
      <c r="D373" s="2" t="str">
        <f t="shared" si="5"/>
        <v>sich verabschieden</v>
      </c>
      <c r="E373" s="2" t="s">
        <v>1763</v>
      </c>
      <c r="F373" s="2" t="s">
        <v>13</v>
      </c>
      <c r="G373" s="2" t="s">
        <v>1764</v>
      </c>
      <c r="H373" s="2" t="s">
        <v>1765</v>
      </c>
    </row>
    <row r="374" spans="1:11" ht="94.5" x14ac:dyDescent="0.25">
      <c r="C374" s="2" t="s">
        <v>1762</v>
      </c>
      <c r="D374" s="2" t="str">
        <f t="shared" si="5"/>
        <v>verabschieden</v>
      </c>
      <c r="E374" s="2" t="s">
        <v>1763</v>
      </c>
      <c r="F374" s="2" t="s">
        <v>13</v>
      </c>
      <c r="G374" s="2"/>
      <c r="H374" s="2" t="s">
        <v>1766</v>
      </c>
      <c r="J374" s="11" t="s">
        <v>1767</v>
      </c>
      <c r="K374" s="11" t="s">
        <v>1768</v>
      </c>
    </row>
    <row r="375" spans="1:11" ht="47.25" x14ac:dyDescent="0.25">
      <c r="C375" s="2" t="s">
        <v>1769</v>
      </c>
      <c r="D375" s="2" t="str">
        <f t="shared" si="5"/>
        <v>verändern</v>
      </c>
      <c r="E375" s="2" t="s">
        <v>1770</v>
      </c>
      <c r="F375" s="2" t="s">
        <v>13</v>
      </c>
      <c r="G375" s="2"/>
      <c r="H375" s="2" t="s">
        <v>1771</v>
      </c>
      <c r="J375" s="11" t="s">
        <v>1772</v>
      </c>
      <c r="K375" s="11" t="s">
        <v>1773</v>
      </c>
    </row>
    <row r="376" spans="1:11" ht="47.25" x14ac:dyDescent="0.25">
      <c r="C376" s="2" t="s">
        <v>1774</v>
      </c>
      <c r="D376" s="2" t="str">
        <f t="shared" si="5"/>
        <v>verbinden</v>
      </c>
      <c r="E376" s="2" t="s">
        <v>1775</v>
      </c>
      <c r="F376" s="2" t="s">
        <v>13</v>
      </c>
      <c r="G376" s="2"/>
      <c r="H376" s="2" t="s">
        <v>1776</v>
      </c>
      <c r="J376" s="11" t="s">
        <v>1777</v>
      </c>
      <c r="K376" s="11" t="s">
        <v>1778</v>
      </c>
    </row>
    <row r="377" spans="1:11" x14ac:dyDescent="0.25">
      <c r="C377" s="2" t="s">
        <v>1779</v>
      </c>
      <c r="D377" s="2" t="str">
        <f t="shared" si="5"/>
        <v>verboten</v>
      </c>
      <c r="G377" s="2"/>
      <c r="H377" s="2" t="s">
        <v>1780</v>
      </c>
    </row>
    <row r="378" spans="1:11" ht="45" x14ac:dyDescent="0.25">
      <c r="B378" s="12"/>
      <c r="C378" s="12" t="s">
        <v>1781</v>
      </c>
      <c r="D378" s="2" t="str">
        <f t="shared" si="5"/>
        <v>verdienen</v>
      </c>
      <c r="E378" s="12" t="s">
        <v>1782</v>
      </c>
      <c r="F378" s="12" t="s">
        <v>13</v>
      </c>
      <c r="H378" s="12" t="s">
        <v>1783</v>
      </c>
      <c r="J378" s="13" t="s">
        <v>1784</v>
      </c>
      <c r="K378" s="13" t="s">
        <v>1785</v>
      </c>
    </row>
    <row r="379" spans="1:11" ht="45" x14ac:dyDescent="0.25">
      <c r="B379" s="12"/>
      <c r="C379" s="12" t="s">
        <v>1786</v>
      </c>
      <c r="D379" s="2" t="str">
        <f t="shared" si="5"/>
        <v>vereinbaren</v>
      </c>
      <c r="E379" s="12" t="s">
        <v>1787</v>
      </c>
      <c r="F379" s="12" t="s">
        <v>13</v>
      </c>
      <c r="H379" s="12" t="s">
        <v>1757</v>
      </c>
      <c r="J379" s="13" t="s">
        <v>1788</v>
      </c>
      <c r="K379" s="13" t="s">
        <v>1789</v>
      </c>
    </row>
    <row r="380" spans="1:11" ht="47.25" x14ac:dyDescent="0.25">
      <c r="C380" s="2" t="s">
        <v>1790</v>
      </c>
      <c r="D380" s="9" t="str">
        <f t="shared" si="5"/>
        <v>verfilmen</v>
      </c>
      <c r="E380" s="2" t="s">
        <v>1791</v>
      </c>
      <c r="F380" s="2" t="s">
        <v>13</v>
      </c>
      <c r="G380" s="2"/>
      <c r="H380" s="2" t="s">
        <v>1792</v>
      </c>
      <c r="I380" s="2" t="s">
        <v>389</v>
      </c>
      <c r="J380" s="11" t="s">
        <v>1793</v>
      </c>
      <c r="K380" s="11" t="s">
        <v>1794</v>
      </c>
    </row>
    <row r="381" spans="1:11" ht="30" x14ac:dyDescent="0.25">
      <c r="B381" s="12"/>
      <c r="C381" s="12" t="s">
        <v>1795</v>
      </c>
      <c r="D381" s="2" t="str">
        <f t="shared" si="5"/>
        <v>vergessen</v>
      </c>
      <c r="E381" s="12" t="s">
        <v>1795</v>
      </c>
      <c r="F381" s="12" t="s">
        <v>13</v>
      </c>
      <c r="H381" s="12" t="s">
        <v>1796</v>
      </c>
      <c r="J381" s="13" t="s">
        <v>1797</v>
      </c>
      <c r="K381" s="13" t="s">
        <v>1798</v>
      </c>
    </row>
    <row r="382" spans="1:11" ht="47.25" x14ac:dyDescent="0.25">
      <c r="C382" s="2" t="s">
        <v>1799</v>
      </c>
      <c r="D382" s="2" t="str">
        <f t="shared" si="5"/>
        <v>vergleichen</v>
      </c>
      <c r="E382" s="2" t="s">
        <v>1800</v>
      </c>
      <c r="F382" s="2" t="s">
        <v>13</v>
      </c>
      <c r="G382" s="2" t="s">
        <v>113</v>
      </c>
      <c r="H382" s="2" t="s">
        <v>1801</v>
      </c>
      <c r="J382" s="11" t="s">
        <v>1802</v>
      </c>
      <c r="K382" s="11" t="s">
        <v>1803</v>
      </c>
    </row>
    <row r="383" spans="1:11" ht="47.25" x14ac:dyDescent="0.25">
      <c r="C383" s="2" t="s">
        <v>1804</v>
      </c>
      <c r="D383" s="2" t="str">
        <f t="shared" si="5"/>
        <v>verkaufen</v>
      </c>
      <c r="E383" s="2" t="s">
        <v>1805</v>
      </c>
      <c r="F383" s="2" t="s">
        <v>13</v>
      </c>
      <c r="G383" s="2"/>
      <c r="H383" s="2" t="s">
        <v>1806</v>
      </c>
      <c r="J383" s="11" t="s">
        <v>1807</v>
      </c>
      <c r="K383" s="11" t="s">
        <v>1808</v>
      </c>
    </row>
    <row r="384" spans="1:11" ht="47.25" x14ac:dyDescent="0.25">
      <c r="C384" s="2" t="s">
        <v>1809</v>
      </c>
      <c r="D384" s="9" t="str">
        <f t="shared" si="5"/>
        <v>verlängern</v>
      </c>
      <c r="E384" s="2" t="s">
        <v>1810</v>
      </c>
      <c r="F384" s="2" t="s">
        <v>13</v>
      </c>
      <c r="G384" s="2"/>
      <c r="H384" s="2" t="s">
        <v>1811</v>
      </c>
      <c r="I384" s="2" t="s">
        <v>664</v>
      </c>
      <c r="J384" s="11" t="s">
        <v>1812</v>
      </c>
      <c r="K384" s="11" t="s">
        <v>1813</v>
      </c>
    </row>
    <row r="385" spans="1:11" ht="31.5" x14ac:dyDescent="0.25">
      <c r="C385" s="2" t="s">
        <v>1814</v>
      </c>
      <c r="D385" s="2" t="str">
        <f t="shared" si="5"/>
        <v>verletzen</v>
      </c>
      <c r="E385" s="2" t="s">
        <v>1815</v>
      </c>
      <c r="F385" s="2" t="s">
        <v>13</v>
      </c>
      <c r="G385" s="2"/>
      <c r="H385" s="2" t="s">
        <v>1816</v>
      </c>
      <c r="J385" s="11" t="s">
        <v>1817</v>
      </c>
      <c r="K385" s="11" t="s">
        <v>1818</v>
      </c>
    </row>
    <row r="386" spans="1:11" ht="31.5" x14ac:dyDescent="0.25">
      <c r="C386" s="2" t="s">
        <v>1819</v>
      </c>
      <c r="D386" s="2" t="str">
        <f t="shared" ref="D386:D444" si="6">CONCATENATE(IF(A386="","","sich "),B386,C386)</f>
        <v>verlieren</v>
      </c>
      <c r="E386" s="2" t="s">
        <v>1820</v>
      </c>
      <c r="F386" s="2" t="s">
        <v>13</v>
      </c>
      <c r="G386" s="2"/>
      <c r="H386" s="2" t="s">
        <v>1821</v>
      </c>
      <c r="I386" s="2" t="s">
        <v>196</v>
      </c>
      <c r="J386" s="11" t="s">
        <v>1822</v>
      </c>
      <c r="K386" s="11" t="s">
        <v>1823</v>
      </c>
    </row>
    <row r="387" spans="1:11" x14ac:dyDescent="0.25">
      <c r="A387" s="2" t="s">
        <v>49</v>
      </c>
      <c r="C387" s="2" t="s">
        <v>1819</v>
      </c>
      <c r="D387" s="9" t="str">
        <f t="shared" si="6"/>
        <v>sich verlieren</v>
      </c>
      <c r="E387" s="2" t="s">
        <v>1820</v>
      </c>
      <c r="F387" s="12" t="s">
        <v>13</v>
      </c>
      <c r="G387" s="2" t="s">
        <v>1824</v>
      </c>
      <c r="H387" s="2" t="s">
        <v>1825</v>
      </c>
      <c r="I387" s="2" t="s">
        <v>196</v>
      </c>
    </row>
    <row r="388" spans="1:11" ht="47.25" x14ac:dyDescent="0.25">
      <c r="C388" s="2" t="s">
        <v>1826</v>
      </c>
      <c r="D388" s="2" t="str">
        <f t="shared" si="6"/>
        <v>vermieten</v>
      </c>
      <c r="E388" s="2" t="s">
        <v>1827</v>
      </c>
      <c r="F388" s="2" t="s">
        <v>13</v>
      </c>
      <c r="G388" s="2"/>
      <c r="H388" s="2" t="s">
        <v>1828</v>
      </c>
      <c r="J388" s="11" t="s">
        <v>1829</v>
      </c>
      <c r="K388" s="11" t="s">
        <v>1830</v>
      </c>
    </row>
    <row r="389" spans="1:11" ht="45" x14ac:dyDescent="0.25">
      <c r="B389" s="12"/>
      <c r="C389" s="12" t="s">
        <v>1831</v>
      </c>
      <c r="D389" s="2" t="str">
        <f t="shared" si="6"/>
        <v>vermissen</v>
      </c>
      <c r="E389" s="12" t="s">
        <v>1832</v>
      </c>
      <c r="F389" s="12" t="s">
        <v>13</v>
      </c>
      <c r="H389" s="12" t="s">
        <v>1833</v>
      </c>
      <c r="J389" s="13" t="s">
        <v>1834</v>
      </c>
      <c r="K389" s="13" t="s">
        <v>1835</v>
      </c>
    </row>
    <row r="390" spans="1:11" ht="47.25" x14ac:dyDescent="0.25">
      <c r="C390" s="2" t="s">
        <v>1836</v>
      </c>
      <c r="D390" s="9" t="str">
        <f t="shared" si="6"/>
        <v>verpassen</v>
      </c>
      <c r="E390" s="2" t="s">
        <v>1837</v>
      </c>
      <c r="F390" s="2" t="s">
        <v>13</v>
      </c>
      <c r="G390" s="2"/>
      <c r="H390" s="2" t="s">
        <v>1838</v>
      </c>
      <c r="I390" s="2" t="s">
        <v>664</v>
      </c>
      <c r="J390" s="11" t="s">
        <v>1839</v>
      </c>
      <c r="K390" s="11" t="s">
        <v>1840</v>
      </c>
    </row>
    <row r="391" spans="1:11" ht="47.25" x14ac:dyDescent="0.25">
      <c r="C391" s="2" t="s">
        <v>1841</v>
      </c>
      <c r="D391" s="9" t="str">
        <f t="shared" si="6"/>
        <v>verreisen</v>
      </c>
      <c r="E391" s="2" t="s">
        <v>1842</v>
      </c>
      <c r="F391" s="2" t="s">
        <v>106</v>
      </c>
      <c r="G391" s="2"/>
      <c r="H391" s="2" t="s">
        <v>1843</v>
      </c>
      <c r="I391" s="2" t="s">
        <v>196</v>
      </c>
      <c r="J391" s="11" t="s">
        <v>1844</v>
      </c>
      <c r="K391" s="11" t="s">
        <v>1845</v>
      </c>
    </row>
    <row r="392" spans="1:11" ht="47.25" x14ac:dyDescent="0.25">
      <c r="C392" s="2" t="s">
        <v>1846</v>
      </c>
      <c r="D392" s="2" t="str">
        <f t="shared" si="6"/>
        <v>versalzen</v>
      </c>
      <c r="E392" s="2" t="s">
        <v>1846</v>
      </c>
      <c r="F392" s="2" t="s">
        <v>13</v>
      </c>
      <c r="G392" s="2"/>
      <c r="H392" s="2" t="s">
        <v>1847</v>
      </c>
      <c r="J392" s="11" t="s">
        <v>1848</v>
      </c>
      <c r="K392" s="11" t="s">
        <v>1849</v>
      </c>
    </row>
    <row r="393" spans="1:11" ht="47.25" x14ac:dyDescent="0.25">
      <c r="C393" s="2" t="s">
        <v>1850</v>
      </c>
      <c r="D393" s="2" t="str">
        <f t="shared" si="6"/>
        <v>verschicken</v>
      </c>
      <c r="E393" s="2" t="s">
        <v>1851</v>
      </c>
      <c r="F393" s="2" t="s">
        <v>13</v>
      </c>
      <c r="G393" s="2"/>
      <c r="H393" s="2" t="s">
        <v>1386</v>
      </c>
      <c r="I393" s="2" t="s">
        <v>125</v>
      </c>
      <c r="J393" s="11" t="s">
        <v>1852</v>
      </c>
      <c r="K393" s="11" t="s">
        <v>1853</v>
      </c>
    </row>
    <row r="394" spans="1:11" ht="45" x14ac:dyDescent="0.25">
      <c r="B394" s="12"/>
      <c r="C394" s="12" t="s">
        <v>1854</v>
      </c>
      <c r="D394" s="2" t="str">
        <f t="shared" si="6"/>
        <v>verschieben</v>
      </c>
      <c r="E394" s="12" t="s">
        <v>1855</v>
      </c>
      <c r="F394" s="12" t="s">
        <v>13</v>
      </c>
      <c r="H394" s="12" t="s">
        <v>1856</v>
      </c>
      <c r="J394" s="13" t="s">
        <v>1857</v>
      </c>
      <c r="K394" s="13" t="s">
        <v>1858</v>
      </c>
    </row>
    <row r="395" spans="1:11" ht="47.25" x14ac:dyDescent="0.25">
      <c r="C395" s="2" t="s">
        <v>1859</v>
      </c>
      <c r="D395" s="2" t="str">
        <f t="shared" si="6"/>
        <v>verschließen</v>
      </c>
      <c r="E395" s="2" t="s">
        <v>1860</v>
      </c>
      <c r="F395" s="2" t="s">
        <v>13</v>
      </c>
      <c r="G395" s="2"/>
      <c r="H395" s="2" t="s">
        <v>1099</v>
      </c>
      <c r="I395" s="2" t="s">
        <v>125</v>
      </c>
      <c r="J395" s="11" t="s">
        <v>1861</v>
      </c>
      <c r="K395" s="11" t="s">
        <v>1862</v>
      </c>
    </row>
    <row r="396" spans="1:11" ht="47.25" x14ac:dyDescent="0.25">
      <c r="C396" s="2" t="s">
        <v>1863</v>
      </c>
      <c r="D396" s="2" t="str">
        <f t="shared" si="6"/>
        <v>verstecken</v>
      </c>
      <c r="E396" s="2" t="s">
        <v>1864</v>
      </c>
      <c r="F396" s="2" t="s">
        <v>13</v>
      </c>
      <c r="G396" s="2"/>
      <c r="H396" s="2" t="s">
        <v>1865</v>
      </c>
      <c r="J396" s="11" t="s">
        <v>1866</v>
      </c>
      <c r="K396" s="11" t="s">
        <v>1867</v>
      </c>
    </row>
    <row r="397" spans="1:11" ht="94.5" x14ac:dyDescent="0.25">
      <c r="C397" s="2" t="s">
        <v>1868</v>
      </c>
      <c r="D397" s="2" t="str">
        <f t="shared" si="6"/>
        <v>verstehen</v>
      </c>
      <c r="E397" s="2" t="s">
        <v>1869</v>
      </c>
      <c r="F397" s="2" t="s">
        <v>13</v>
      </c>
      <c r="G397" s="2"/>
      <c r="H397" s="2" t="s">
        <v>1870</v>
      </c>
      <c r="J397" s="11" t="s">
        <v>1871</v>
      </c>
      <c r="K397" s="11" t="s">
        <v>1872</v>
      </c>
    </row>
    <row r="398" spans="1:11" ht="94.5" x14ac:dyDescent="0.25">
      <c r="A398" s="2" t="s">
        <v>49</v>
      </c>
      <c r="C398" s="2" t="s">
        <v>1868</v>
      </c>
      <c r="D398" s="2" t="str">
        <f t="shared" si="6"/>
        <v>sich verstehen</v>
      </c>
      <c r="E398" s="2" t="s">
        <v>1869</v>
      </c>
      <c r="F398" s="2" t="s">
        <v>13</v>
      </c>
      <c r="G398" s="2" t="s">
        <v>113</v>
      </c>
      <c r="H398" s="2" t="s">
        <v>1873</v>
      </c>
      <c r="J398" s="11" t="s">
        <v>1874</v>
      </c>
      <c r="K398" s="11" t="s">
        <v>1875</v>
      </c>
    </row>
    <row r="399" spans="1:11" ht="47.25" x14ac:dyDescent="0.25">
      <c r="C399" s="2" t="s">
        <v>1876</v>
      </c>
      <c r="D399" s="9" t="str">
        <f t="shared" si="6"/>
        <v>versuchen</v>
      </c>
      <c r="E399" s="2" t="s">
        <v>1877</v>
      </c>
      <c r="F399" s="2" t="s">
        <v>13</v>
      </c>
      <c r="G399" s="2"/>
      <c r="H399" s="2" t="s">
        <v>1878</v>
      </c>
      <c r="I399" s="2" t="s">
        <v>664</v>
      </c>
      <c r="J399" s="11" t="s">
        <v>1879</v>
      </c>
      <c r="K399" s="11" t="s">
        <v>1880</v>
      </c>
    </row>
    <row r="400" spans="1:11" ht="31.5" x14ac:dyDescent="0.25">
      <c r="C400" s="2" t="s">
        <v>1881</v>
      </c>
      <c r="D400" s="2" t="str">
        <f t="shared" si="6"/>
        <v>verteilen</v>
      </c>
      <c r="E400" s="2" t="s">
        <v>1882</v>
      </c>
      <c r="F400" s="2" t="s">
        <v>13</v>
      </c>
      <c r="G400" s="2"/>
      <c r="H400" s="2" t="s">
        <v>1883</v>
      </c>
      <c r="I400" s="2" t="s">
        <v>125</v>
      </c>
      <c r="J400" s="11" t="s">
        <v>1884</v>
      </c>
      <c r="K400" s="11" t="s">
        <v>1885</v>
      </c>
    </row>
    <row r="401" spans="2:11" ht="47.25" x14ac:dyDescent="0.25">
      <c r="C401" s="2" t="s">
        <v>1886</v>
      </c>
      <c r="D401" s="2" t="str">
        <f t="shared" si="6"/>
        <v>vertrauen</v>
      </c>
      <c r="E401" s="2" t="s">
        <v>1887</v>
      </c>
      <c r="F401" s="2" t="s">
        <v>13</v>
      </c>
      <c r="G401" s="2"/>
      <c r="H401" s="2" t="s">
        <v>1888</v>
      </c>
      <c r="J401" s="11" t="s">
        <v>1889</v>
      </c>
      <c r="K401" s="11" t="s">
        <v>1890</v>
      </c>
    </row>
    <row r="402" spans="2:11" ht="47.25" x14ac:dyDescent="0.25">
      <c r="C402" s="2" t="s">
        <v>1891</v>
      </c>
      <c r="D402" s="2" t="str">
        <f t="shared" si="6"/>
        <v>verwenden</v>
      </c>
      <c r="E402" s="2" t="s">
        <v>1892</v>
      </c>
      <c r="F402" s="2" t="s">
        <v>13</v>
      </c>
      <c r="G402" s="2"/>
      <c r="H402" s="2" t="s">
        <v>1893</v>
      </c>
      <c r="J402" s="11" t="s">
        <v>1894</v>
      </c>
      <c r="K402" s="11" t="s">
        <v>1895</v>
      </c>
    </row>
    <row r="403" spans="2:11" ht="31.5" x14ac:dyDescent="0.25">
      <c r="C403" s="2" t="s">
        <v>1896</v>
      </c>
      <c r="D403" s="2" t="str">
        <f t="shared" si="6"/>
        <v>verzeihen</v>
      </c>
      <c r="E403" s="2" t="s">
        <v>1897</v>
      </c>
      <c r="F403" s="2" t="s">
        <v>13</v>
      </c>
      <c r="G403" s="2"/>
      <c r="H403" s="2" t="s">
        <v>399</v>
      </c>
      <c r="J403" s="11" t="s">
        <v>1898</v>
      </c>
      <c r="K403" s="11" t="s">
        <v>1899</v>
      </c>
    </row>
    <row r="404" spans="2:11" ht="31.5" x14ac:dyDescent="0.25">
      <c r="C404" s="2" t="s">
        <v>1900</v>
      </c>
      <c r="D404" s="2" t="str">
        <f t="shared" si="6"/>
        <v>wachsen</v>
      </c>
      <c r="E404" s="2" t="s">
        <v>1901</v>
      </c>
      <c r="F404" s="2" t="s">
        <v>106</v>
      </c>
      <c r="G404" s="2"/>
      <c r="H404" s="2" t="s">
        <v>1902</v>
      </c>
      <c r="J404" s="11" t="s">
        <v>1903</v>
      </c>
      <c r="K404" s="11" t="s">
        <v>1904</v>
      </c>
    </row>
    <row r="405" spans="2:11" ht="31.5" x14ac:dyDescent="0.25">
      <c r="C405" s="2" t="s">
        <v>1905</v>
      </c>
      <c r="D405" s="9" t="str">
        <f t="shared" si="6"/>
        <v>wählen</v>
      </c>
      <c r="E405" s="2" t="s">
        <v>1906</v>
      </c>
      <c r="F405" s="2" t="s">
        <v>13</v>
      </c>
      <c r="G405" s="2"/>
      <c r="H405" s="2" t="s">
        <v>1907</v>
      </c>
      <c r="I405" s="2" t="s">
        <v>180</v>
      </c>
      <c r="J405" s="11" t="s">
        <v>1908</v>
      </c>
      <c r="K405" s="11" t="s">
        <v>1909</v>
      </c>
    </row>
    <row r="406" spans="2:11" ht="47.25" x14ac:dyDescent="0.25">
      <c r="B406" s="2" t="s">
        <v>360</v>
      </c>
      <c r="C406" s="2" t="s">
        <v>1910</v>
      </c>
      <c r="D406" s="2" t="str">
        <f t="shared" si="6"/>
        <v>auswandern</v>
      </c>
      <c r="E406" s="2" t="s">
        <v>1911</v>
      </c>
      <c r="F406" s="2" t="s">
        <v>106</v>
      </c>
      <c r="G406" s="2"/>
      <c r="H406" s="2" t="s">
        <v>1912</v>
      </c>
      <c r="J406" s="11" t="s">
        <v>1913</v>
      </c>
      <c r="K406" s="11" t="s">
        <v>1914</v>
      </c>
    </row>
    <row r="407" spans="2:11" ht="47.25" x14ac:dyDescent="0.25">
      <c r="C407" s="2" t="s">
        <v>1910</v>
      </c>
      <c r="D407" s="2" t="str">
        <f t="shared" si="6"/>
        <v>wandern</v>
      </c>
      <c r="E407" s="2" t="s">
        <v>1915</v>
      </c>
      <c r="F407" s="2" t="s">
        <v>106</v>
      </c>
      <c r="G407" s="2"/>
      <c r="H407" s="2" t="s">
        <v>1916</v>
      </c>
      <c r="J407" s="11" t="s">
        <v>1917</v>
      </c>
      <c r="K407" s="11" t="s">
        <v>1918</v>
      </c>
    </row>
    <row r="408" spans="2:11" ht="31.5" x14ac:dyDescent="0.25">
      <c r="C408" s="2" t="s">
        <v>1919</v>
      </c>
      <c r="D408" s="2" t="str">
        <f t="shared" si="6"/>
        <v>warten</v>
      </c>
      <c r="E408" s="2" t="s">
        <v>1920</v>
      </c>
      <c r="F408" s="2" t="s">
        <v>13</v>
      </c>
      <c r="G408" s="2" t="s">
        <v>14</v>
      </c>
      <c r="H408" s="2" t="s">
        <v>1921</v>
      </c>
      <c r="J408" s="11" t="s">
        <v>1922</v>
      </c>
      <c r="K408" s="11" t="s">
        <v>1923</v>
      </c>
    </row>
    <row r="409" spans="2:11" ht="45" x14ac:dyDescent="0.25">
      <c r="B409" s="12" t="s">
        <v>215</v>
      </c>
      <c r="C409" s="12" t="s">
        <v>1924</v>
      </c>
      <c r="D409" s="2" t="str">
        <f t="shared" si="6"/>
        <v>abwaschen</v>
      </c>
      <c r="E409" s="12" t="s">
        <v>1925</v>
      </c>
      <c r="F409" s="12" t="s">
        <v>13</v>
      </c>
      <c r="H409" s="12" t="s">
        <v>1926</v>
      </c>
      <c r="J409" s="13" t="s">
        <v>1927</v>
      </c>
      <c r="K409" s="13" t="s">
        <v>1928</v>
      </c>
    </row>
    <row r="410" spans="2:11" ht="30" x14ac:dyDescent="0.25">
      <c r="B410" s="12"/>
      <c r="C410" s="12" t="s">
        <v>1924</v>
      </c>
      <c r="D410" s="2" t="str">
        <f t="shared" si="6"/>
        <v>waschen</v>
      </c>
      <c r="E410" s="12" t="s">
        <v>1929</v>
      </c>
      <c r="F410" s="12" t="s">
        <v>13</v>
      </c>
      <c r="H410" s="12" t="s">
        <v>1926</v>
      </c>
      <c r="J410" s="13" t="s">
        <v>1930</v>
      </c>
      <c r="K410" s="13" t="s">
        <v>1931</v>
      </c>
    </row>
    <row r="411" spans="2:11" ht="47.25" x14ac:dyDescent="0.25">
      <c r="C411" s="2" t="s">
        <v>1932</v>
      </c>
      <c r="D411" s="2" t="str">
        <f t="shared" si="6"/>
        <v>wechseln</v>
      </c>
      <c r="E411" s="2" t="s">
        <v>1933</v>
      </c>
      <c r="F411" s="2" t="s">
        <v>13</v>
      </c>
      <c r="G411" s="2"/>
      <c r="H411" s="2" t="s">
        <v>1934</v>
      </c>
      <c r="J411" s="11" t="s">
        <v>1935</v>
      </c>
      <c r="K411" s="11" t="s">
        <v>1936</v>
      </c>
    </row>
    <row r="412" spans="2:11" ht="31.5" x14ac:dyDescent="0.25">
      <c r="C412" s="2" t="s">
        <v>1937</v>
      </c>
      <c r="D412" s="2" t="str">
        <f t="shared" si="6"/>
        <v>wecken</v>
      </c>
      <c r="E412" s="2" t="s">
        <v>1938</v>
      </c>
      <c r="F412" s="2" t="s">
        <v>13</v>
      </c>
      <c r="G412" s="2"/>
      <c r="H412" s="2" t="s">
        <v>1939</v>
      </c>
      <c r="I412" s="2" t="s">
        <v>1940</v>
      </c>
      <c r="J412" s="11" t="s">
        <v>1941</v>
      </c>
      <c r="K412" s="11" t="s">
        <v>1942</v>
      </c>
    </row>
    <row r="413" spans="2:11" ht="31.5" x14ac:dyDescent="0.25">
      <c r="C413" s="2" t="s">
        <v>1943</v>
      </c>
      <c r="D413" s="9" t="str">
        <f t="shared" si="6"/>
        <v>weinen</v>
      </c>
      <c r="E413" s="2" t="s">
        <v>1944</v>
      </c>
      <c r="F413" s="2" t="s">
        <v>13</v>
      </c>
      <c r="G413" s="2"/>
      <c r="H413" s="2" t="s">
        <v>1945</v>
      </c>
      <c r="I413" s="2" t="s">
        <v>389</v>
      </c>
      <c r="J413" s="11" t="s">
        <v>1946</v>
      </c>
      <c r="K413" s="11" t="s">
        <v>1947</v>
      </c>
    </row>
    <row r="414" spans="2:11" ht="31.5" x14ac:dyDescent="0.25">
      <c r="C414" s="2" t="s">
        <v>1948</v>
      </c>
      <c r="D414" s="2" t="str">
        <f t="shared" si="6"/>
        <v>wenden</v>
      </c>
      <c r="E414" s="2" t="s">
        <v>1949</v>
      </c>
      <c r="F414" s="2" t="s">
        <v>13</v>
      </c>
      <c r="G414" s="2"/>
      <c r="H414" s="2" t="s">
        <v>1950</v>
      </c>
      <c r="J414" s="11" t="s">
        <v>1951</v>
      </c>
      <c r="K414" s="11" t="s">
        <v>1952</v>
      </c>
    </row>
    <row r="415" spans="2:11" ht="31.5" x14ac:dyDescent="0.25">
      <c r="C415" s="2" t="s">
        <v>1953</v>
      </c>
      <c r="D415" s="2" t="str">
        <f t="shared" si="6"/>
        <v>werben</v>
      </c>
      <c r="E415" s="2" t="s">
        <v>1954</v>
      </c>
      <c r="F415" s="2" t="s">
        <v>13</v>
      </c>
      <c r="G415" s="2"/>
      <c r="H415" s="2" t="s">
        <v>1955</v>
      </c>
      <c r="J415" s="11" t="s">
        <v>1956</v>
      </c>
      <c r="K415" s="11" t="s">
        <v>1957</v>
      </c>
    </row>
    <row r="416" spans="2:11" ht="31.5" x14ac:dyDescent="0.25">
      <c r="C416" s="2" t="s">
        <v>1958</v>
      </c>
      <c r="D416" s="2" t="str">
        <f t="shared" si="6"/>
        <v>werden</v>
      </c>
      <c r="E416" s="2" t="s">
        <v>1959</v>
      </c>
      <c r="F416" s="2" t="s">
        <v>106</v>
      </c>
      <c r="G416" s="2"/>
      <c r="H416" s="2" t="s">
        <v>1960</v>
      </c>
      <c r="J416" s="11" t="s">
        <v>1961</v>
      </c>
      <c r="K416" s="11" t="s">
        <v>1962</v>
      </c>
    </row>
    <row r="417" spans="1:11" ht="47.25" x14ac:dyDescent="0.25">
      <c r="B417" s="2" t="s">
        <v>498</v>
      </c>
      <c r="C417" s="2" t="s">
        <v>1963</v>
      </c>
      <c r="D417" s="2" t="str">
        <f t="shared" si="6"/>
        <v>wegwerfen</v>
      </c>
      <c r="E417" s="2" t="s">
        <v>1964</v>
      </c>
      <c r="F417" s="2" t="s">
        <v>13</v>
      </c>
      <c r="G417" s="2"/>
      <c r="H417" s="2" t="s">
        <v>1965</v>
      </c>
      <c r="J417" s="11" t="s">
        <v>1966</v>
      </c>
      <c r="K417" s="11" t="s">
        <v>1967</v>
      </c>
    </row>
    <row r="418" spans="1:11" ht="31.5" x14ac:dyDescent="0.25">
      <c r="C418" s="2" t="s">
        <v>1968</v>
      </c>
      <c r="D418" s="2" t="str">
        <f t="shared" si="6"/>
        <v>wiegen</v>
      </c>
      <c r="E418" s="2" t="s">
        <v>1969</v>
      </c>
      <c r="F418" s="2" t="s">
        <v>13</v>
      </c>
      <c r="G418" s="2"/>
      <c r="H418" s="2" t="s">
        <v>1970</v>
      </c>
      <c r="J418" s="11" t="s">
        <v>1971</v>
      </c>
      <c r="K418" s="11" t="s">
        <v>1972</v>
      </c>
    </row>
    <row r="419" spans="1:11" ht="30" x14ac:dyDescent="0.25">
      <c r="B419" s="12"/>
      <c r="C419" s="12" t="s">
        <v>1973</v>
      </c>
      <c r="D419" s="2" t="str">
        <f t="shared" si="6"/>
        <v>wischen</v>
      </c>
      <c r="E419" s="12" t="s">
        <v>1974</v>
      </c>
      <c r="F419" s="12" t="s">
        <v>13</v>
      </c>
      <c r="H419" s="12" t="s">
        <v>1975</v>
      </c>
      <c r="J419" s="13" t="s">
        <v>1976</v>
      </c>
      <c r="K419" s="13" t="s">
        <v>1977</v>
      </c>
    </row>
    <row r="420" spans="1:11" ht="31.5" x14ac:dyDescent="0.25">
      <c r="C420" s="2" t="s">
        <v>1978</v>
      </c>
      <c r="D420" s="2" t="str">
        <f t="shared" si="6"/>
        <v>wissen</v>
      </c>
      <c r="E420" s="2" t="s">
        <v>1979</v>
      </c>
      <c r="F420" s="2" t="s">
        <v>13</v>
      </c>
      <c r="G420" s="2"/>
      <c r="H420" s="2" t="s">
        <v>1980</v>
      </c>
      <c r="J420" s="11" t="s">
        <v>1981</v>
      </c>
      <c r="K420" s="11" t="s">
        <v>1982</v>
      </c>
    </row>
    <row r="421" spans="1:11" ht="31.5" x14ac:dyDescent="0.25">
      <c r="C421" s="2" t="s">
        <v>1983</v>
      </c>
      <c r="D421" s="2" t="str">
        <f t="shared" si="6"/>
        <v>wohnen</v>
      </c>
      <c r="E421" s="2" t="s">
        <v>1984</v>
      </c>
      <c r="F421" s="2" t="s">
        <v>13</v>
      </c>
      <c r="G421" s="2"/>
      <c r="H421" s="2" t="s">
        <v>1985</v>
      </c>
      <c r="J421" s="11" t="s">
        <v>1986</v>
      </c>
      <c r="K421" s="11" t="s">
        <v>1987</v>
      </c>
    </row>
    <row r="422" spans="1:11" ht="31.5" x14ac:dyDescent="0.25">
      <c r="C422" s="2" t="s">
        <v>1988</v>
      </c>
      <c r="D422" s="2" t="str">
        <f t="shared" si="6"/>
        <v>wollen</v>
      </c>
      <c r="E422" s="2" t="s">
        <v>1989</v>
      </c>
      <c r="F422" s="2" t="s">
        <v>13</v>
      </c>
      <c r="G422" s="2"/>
      <c r="H422" s="2" t="s">
        <v>1990</v>
      </c>
      <c r="J422" s="11" t="s">
        <v>1991</v>
      </c>
      <c r="K422" s="11" t="s">
        <v>1992</v>
      </c>
    </row>
    <row r="423" spans="1:11" ht="31.5" x14ac:dyDescent="0.25">
      <c r="C423" s="2" t="s">
        <v>1993</v>
      </c>
      <c r="D423" s="2" t="str">
        <f t="shared" si="6"/>
        <v>zahlen</v>
      </c>
      <c r="E423" s="2" t="s">
        <v>1994</v>
      </c>
      <c r="F423" s="2" t="s">
        <v>13</v>
      </c>
      <c r="G423" s="2"/>
      <c r="H423" s="2" t="s">
        <v>212</v>
      </c>
      <c r="J423" s="11" t="s">
        <v>1995</v>
      </c>
      <c r="K423" s="11" t="s">
        <v>1996</v>
      </c>
    </row>
    <row r="424" spans="1:11" ht="31.5" x14ac:dyDescent="0.25">
      <c r="C424" s="2" t="s">
        <v>1997</v>
      </c>
      <c r="D424" s="2" t="str">
        <f t="shared" si="6"/>
        <v>zählen</v>
      </c>
      <c r="E424" s="2" t="s">
        <v>1998</v>
      </c>
      <c r="F424" s="2" t="s">
        <v>13</v>
      </c>
      <c r="G424" s="2"/>
      <c r="H424" s="2" t="s">
        <v>1999</v>
      </c>
      <c r="J424" s="11" t="s">
        <v>2000</v>
      </c>
      <c r="K424" s="11" t="s">
        <v>2001</v>
      </c>
    </row>
    <row r="425" spans="1:11" ht="47.25" x14ac:dyDescent="0.25">
      <c r="C425" s="2" t="s">
        <v>2002</v>
      </c>
      <c r="D425" s="2" t="str">
        <f t="shared" si="6"/>
        <v>zeichnen</v>
      </c>
      <c r="E425" s="2" t="s">
        <v>2003</v>
      </c>
      <c r="F425" s="2" t="s">
        <v>13</v>
      </c>
      <c r="G425" s="2"/>
      <c r="H425" s="2" t="s">
        <v>2004</v>
      </c>
      <c r="J425" s="11" t="s">
        <v>2005</v>
      </c>
      <c r="K425" s="11" t="s">
        <v>2006</v>
      </c>
    </row>
    <row r="426" spans="1:11" ht="31.5" x14ac:dyDescent="0.25">
      <c r="C426" s="2" t="s">
        <v>2007</v>
      </c>
      <c r="D426" s="2" t="str">
        <f t="shared" si="6"/>
        <v>zeigen</v>
      </c>
      <c r="E426" s="2" t="s">
        <v>2008</v>
      </c>
      <c r="F426" s="2" t="s">
        <v>13</v>
      </c>
      <c r="G426" s="2"/>
      <c r="H426" s="2" t="s">
        <v>2009</v>
      </c>
      <c r="J426" s="11" t="s">
        <v>2010</v>
      </c>
      <c r="K426" s="11" t="s">
        <v>2011</v>
      </c>
    </row>
    <row r="427" spans="1:11" ht="31.5" x14ac:dyDescent="0.25">
      <c r="C427" s="2" t="s">
        <v>2012</v>
      </c>
      <c r="D427" s="2" t="str">
        <f t="shared" si="6"/>
        <v>zelten</v>
      </c>
      <c r="E427" s="2" t="s">
        <v>2013</v>
      </c>
      <c r="F427" s="2" t="s">
        <v>13</v>
      </c>
      <c r="G427" s="2"/>
      <c r="H427" s="2" t="s">
        <v>2014</v>
      </c>
      <c r="J427" s="11" t="s">
        <v>2015</v>
      </c>
      <c r="K427" s="11" t="s">
        <v>2016</v>
      </c>
    </row>
    <row r="428" spans="1:11" ht="31.5" x14ac:dyDescent="0.25">
      <c r="B428" s="2" t="s">
        <v>221</v>
      </c>
      <c r="C428" s="2" t="s">
        <v>2017</v>
      </c>
      <c r="D428" s="2" t="str">
        <f t="shared" si="6"/>
        <v>anziehen</v>
      </c>
      <c r="E428" s="2" t="s">
        <v>2018</v>
      </c>
      <c r="F428" s="2" t="s">
        <v>13</v>
      </c>
      <c r="G428" s="2"/>
      <c r="H428" s="2" t="s">
        <v>2019</v>
      </c>
      <c r="J428" s="11" t="s">
        <v>2020</v>
      </c>
      <c r="K428" s="11" t="s">
        <v>2021</v>
      </c>
    </row>
    <row r="429" spans="1:11" ht="63" x14ac:dyDescent="0.25">
      <c r="A429" s="2" t="s">
        <v>49</v>
      </c>
      <c r="B429" s="2" t="s">
        <v>221</v>
      </c>
      <c r="C429" s="2" t="s">
        <v>2017</v>
      </c>
      <c r="D429" s="2" t="str">
        <f t="shared" si="6"/>
        <v>sich anziehen</v>
      </c>
      <c r="E429" s="2" t="s">
        <v>2018</v>
      </c>
      <c r="F429" s="2" t="s">
        <v>13</v>
      </c>
      <c r="G429" s="2"/>
      <c r="H429" s="2" t="s">
        <v>2019</v>
      </c>
      <c r="J429" s="11" t="s">
        <v>2022</v>
      </c>
      <c r="K429" s="11" t="s">
        <v>2023</v>
      </c>
    </row>
    <row r="430" spans="1:11" ht="47.25" x14ac:dyDescent="0.25">
      <c r="B430" s="2" t="s">
        <v>1593</v>
      </c>
      <c r="C430" s="2" t="s">
        <v>2017</v>
      </c>
      <c r="D430" s="2" t="str">
        <f t="shared" si="6"/>
        <v>umziehen</v>
      </c>
      <c r="E430" s="2" t="s">
        <v>2024</v>
      </c>
      <c r="F430" s="2" t="s">
        <v>106</v>
      </c>
      <c r="G430" s="2"/>
      <c r="H430" s="2" t="s">
        <v>2025</v>
      </c>
      <c r="J430" s="11" t="s">
        <v>2026</v>
      </c>
      <c r="K430" s="11" t="s">
        <v>2027</v>
      </c>
    </row>
    <row r="431" spans="1:11" ht="63" x14ac:dyDescent="0.25">
      <c r="A431" s="2" t="s">
        <v>49</v>
      </c>
      <c r="B431" s="2" t="s">
        <v>1593</v>
      </c>
      <c r="C431" s="2" t="s">
        <v>2017</v>
      </c>
      <c r="D431" s="2" t="str">
        <f t="shared" si="6"/>
        <v>sich umziehen</v>
      </c>
      <c r="E431" s="2" t="s">
        <v>2024</v>
      </c>
      <c r="F431" s="2" t="s">
        <v>13</v>
      </c>
      <c r="G431" s="2"/>
      <c r="H431" s="2" t="s">
        <v>2028</v>
      </c>
      <c r="J431" s="11" t="s">
        <v>2029</v>
      </c>
      <c r="K431" s="11" t="s">
        <v>2030</v>
      </c>
    </row>
    <row r="432" spans="1:11" ht="31.5" x14ac:dyDescent="0.25">
      <c r="C432" s="2" t="s">
        <v>2017</v>
      </c>
      <c r="D432" s="2" t="str">
        <f t="shared" si="6"/>
        <v>ziehen</v>
      </c>
      <c r="E432" s="2" t="s">
        <v>2031</v>
      </c>
      <c r="F432" s="2" t="s">
        <v>106</v>
      </c>
      <c r="G432" s="2"/>
      <c r="H432" s="2" t="s">
        <v>2032</v>
      </c>
      <c r="J432" s="11" t="s">
        <v>2033</v>
      </c>
      <c r="K432" s="11" t="s">
        <v>2034</v>
      </c>
    </row>
    <row r="433" spans="1:11" ht="31.5" x14ac:dyDescent="0.25">
      <c r="C433" s="2" t="s">
        <v>2035</v>
      </c>
      <c r="D433" s="9" t="str">
        <f t="shared" si="6"/>
        <v>zitieren</v>
      </c>
      <c r="E433" s="2" t="s">
        <v>2036</v>
      </c>
      <c r="F433" s="2" t="s">
        <v>13</v>
      </c>
      <c r="G433" s="2"/>
      <c r="H433" s="2" t="s">
        <v>2037</v>
      </c>
      <c r="I433" s="2" t="s">
        <v>389</v>
      </c>
      <c r="J433" s="11" t="s">
        <v>2038</v>
      </c>
      <c r="K433" s="11" t="s">
        <v>2039</v>
      </c>
    </row>
    <row r="434" spans="1:11" ht="47.25" x14ac:dyDescent="0.25">
      <c r="C434" s="2" t="s">
        <v>2040</v>
      </c>
      <c r="D434" s="2" t="str">
        <f t="shared" si="6"/>
        <v>zustimmen</v>
      </c>
      <c r="E434" s="2" t="s">
        <v>2041</v>
      </c>
      <c r="F434" s="2" t="s">
        <v>13</v>
      </c>
      <c r="G434" s="2"/>
      <c r="H434" s="2" t="s">
        <v>2042</v>
      </c>
      <c r="J434" s="11" t="s">
        <v>2043</v>
      </c>
      <c r="K434" s="11" t="s">
        <v>2044</v>
      </c>
    </row>
    <row r="435" spans="1:11" ht="31.5" x14ac:dyDescent="0.25">
      <c r="C435" s="2" t="s">
        <v>2045</v>
      </c>
      <c r="D435" s="9" t="str">
        <f t="shared" si="6"/>
        <v>führen</v>
      </c>
      <c r="E435" s="2" t="s">
        <v>2046</v>
      </c>
      <c r="F435" s="2" t="s">
        <v>13</v>
      </c>
      <c r="G435" s="2"/>
      <c r="H435" s="2" t="s">
        <v>2047</v>
      </c>
      <c r="I435" s="2" t="s">
        <v>155</v>
      </c>
      <c r="J435" s="11" t="s">
        <v>2048</v>
      </c>
      <c r="K435" s="11" t="s">
        <v>2049</v>
      </c>
    </row>
    <row r="436" spans="1:11" ht="78.75" x14ac:dyDescent="0.25">
      <c r="A436" s="2" t="s">
        <v>49</v>
      </c>
      <c r="C436" s="2" t="s">
        <v>2050</v>
      </c>
      <c r="D436" s="9" t="str">
        <f t="shared" si="6"/>
        <v>sich entschließen</v>
      </c>
      <c r="E436" s="2" t="s">
        <v>2051</v>
      </c>
      <c r="F436" s="2" t="s">
        <v>13</v>
      </c>
      <c r="G436" s="2"/>
      <c r="H436" s="2" t="s">
        <v>2052</v>
      </c>
      <c r="I436" s="2" t="s">
        <v>155</v>
      </c>
      <c r="J436" s="11" t="s">
        <v>2053</v>
      </c>
      <c r="K436" s="11" t="s">
        <v>2054</v>
      </c>
    </row>
    <row r="437" spans="1:11" ht="31.5" x14ac:dyDescent="0.25">
      <c r="C437" s="2" t="s">
        <v>2055</v>
      </c>
      <c r="D437" s="9" t="str">
        <f t="shared" si="6"/>
        <v>duzen</v>
      </c>
      <c r="E437" s="2" t="s">
        <v>2056</v>
      </c>
      <c r="F437" s="2" t="s">
        <v>13</v>
      </c>
      <c r="G437" s="2"/>
      <c r="H437" s="2" t="s">
        <v>2057</v>
      </c>
      <c r="I437" s="2" t="s">
        <v>155</v>
      </c>
      <c r="J437" s="11" t="s">
        <v>2058</v>
      </c>
      <c r="K437" s="11" t="s">
        <v>2059</v>
      </c>
    </row>
    <row r="438" spans="1:11" ht="47.25" x14ac:dyDescent="0.25">
      <c r="C438" s="2" t="s">
        <v>2060</v>
      </c>
      <c r="D438" s="9" t="str">
        <f t="shared" si="6"/>
        <v>schrecken</v>
      </c>
      <c r="E438" s="2" t="s">
        <v>2061</v>
      </c>
      <c r="F438" s="2" t="s">
        <v>13</v>
      </c>
      <c r="G438" s="2"/>
      <c r="H438" s="2" t="s">
        <v>2062</v>
      </c>
      <c r="I438" s="2" t="s">
        <v>155</v>
      </c>
      <c r="J438" s="11" t="s">
        <v>2063</v>
      </c>
      <c r="K438" s="11" t="s">
        <v>2064</v>
      </c>
    </row>
    <row r="439" spans="1:11" ht="47.25" x14ac:dyDescent="0.25">
      <c r="C439" s="2" t="s">
        <v>2065</v>
      </c>
      <c r="D439" s="9" t="str">
        <f t="shared" si="6"/>
        <v>unterstützen</v>
      </c>
      <c r="E439" s="2" t="s">
        <v>2066</v>
      </c>
      <c r="F439" s="2" t="s">
        <v>13</v>
      </c>
      <c r="G439" s="2"/>
      <c r="H439" s="2" t="s">
        <v>2067</v>
      </c>
      <c r="I439" s="2" t="s">
        <v>155</v>
      </c>
      <c r="J439" s="11" t="s">
        <v>2068</v>
      </c>
      <c r="K439" s="11" t="s">
        <v>2069</v>
      </c>
    </row>
    <row r="440" spans="1:11" ht="31.5" x14ac:dyDescent="0.25">
      <c r="B440" s="2" t="s">
        <v>271</v>
      </c>
      <c r="C440" s="2" t="s">
        <v>515</v>
      </c>
      <c r="D440" s="9" t="str">
        <f t="shared" si="6"/>
        <v>auffallen</v>
      </c>
      <c r="E440" s="2" t="s">
        <v>2070</v>
      </c>
      <c r="F440" s="2" t="s">
        <v>13</v>
      </c>
      <c r="G440" s="2"/>
      <c r="H440" s="2" t="s">
        <v>2071</v>
      </c>
      <c r="I440" s="2" t="s">
        <v>155</v>
      </c>
      <c r="J440" s="11" t="s">
        <v>2072</v>
      </c>
      <c r="K440" s="11" t="s">
        <v>2073</v>
      </c>
    </row>
    <row r="441" spans="1:11" ht="47.25" x14ac:dyDescent="0.25">
      <c r="C441" s="2" t="s">
        <v>2074</v>
      </c>
      <c r="D441" s="9" t="str">
        <f t="shared" si="6"/>
        <v>beherrschen</v>
      </c>
      <c r="E441" s="2" t="s">
        <v>2075</v>
      </c>
      <c r="F441" s="2" t="s">
        <v>13</v>
      </c>
      <c r="G441" s="2"/>
      <c r="H441" s="2" t="s">
        <v>2076</v>
      </c>
      <c r="I441" s="2" t="s">
        <v>155</v>
      </c>
      <c r="J441" s="11" t="s">
        <v>2077</v>
      </c>
      <c r="K441" s="11" t="s">
        <v>2078</v>
      </c>
    </row>
    <row r="442" spans="1:11" ht="47.25" x14ac:dyDescent="0.25">
      <c r="C442" s="2" t="s">
        <v>2079</v>
      </c>
      <c r="D442" s="9" t="str">
        <f t="shared" si="6"/>
        <v>überlegen</v>
      </c>
      <c r="E442" s="2" t="s">
        <v>2080</v>
      </c>
      <c r="F442" s="2" t="s">
        <v>13</v>
      </c>
      <c r="G442" s="2"/>
      <c r="H442" s="2" t="s">
        <v>347</v>
      </c>
      <c r="I442" s="2" t="s">
        <v>155</v>
      </c>
      <c r="J442" s="11" t="s">
        <v>2081</v>
      </c>
      <c r="K442" s="11" t="s">
        <v>2082</v>
      </c>
    </row>
    <row r="443" spans="1:11" ht="47.25" x14ac:dyDescent="0.25">
      <c r="B443" s="2" t="s">
        <v>886</v>
      </c>
      <c r="C443" s="2" t="s">
        <v>2083</v>
      </c>
      <c r="D443" s="9" t="str">
        <f t="shared" si="6"/>
        <v>durchblicken</v>
      </c>
      <c r="E443" s="2" t="s">
        <v>2084</v>
      </c>
      <c r="F443" s="2" t="s">
        <v>13</v>
      </c>
      <c r="G443" s="2"/>
      <c r="H443" s="2" t="s">
        <v>2085</v>
      </c>
      <c r="I443" s="2" t="s">
        <v>2086</v>
      </c>
      <c r="J443" s="11" t="s">
        <v>2087</v>
      </c>
      <c r="K443" s="11" t="s">
        <v>2088</v>
      </c>
    </row>
    <row r="444" spans="1:11" ht="47.25" x14ac:dyDescent="0.25">
      <c r="C444" s="2" t="s">
        <v>2089</v>
      </c>
      <c r="D444" s="9" t="str">
        <f t="shared" si="6"/>
        <v>vermitteln</v>
      </c>
      <c r="E444" s="2" t="s">
        <v>2090</v>
      </c>
      <c r="F444" s="2" t="s">
        <v>13</v>
      </c>
      <c r="G444" s="2"/>
      <c r="H444" s="2" t="s">
        <v>2091</v>
      </c>
      <c r="I444" s="2" t="s">
        <v>2086</v>
      </c>
      <c r="J444" s="11" t="s">
        <v>2092</v>
      </c>
      <c r="K444" s="11" t="s">
        <v>2093</v>
      </c>
    </row>
    <row r="445" spans="1:11" ht="31.5" x14ac:dyDescent="0.25">
      <c r="C445" s="2" t="s">
        <v>1963</v>
      </c>
      <c r="D445" s="9" t="str">
        <f t="shared" ref="D445:D453" si="7">CONCATENATE(IF(A445="","","sich "),B445,C445)</f>
        <v>werfen</v>
      </c>
      <c r="E445" s="2" t="s">
        <v>2094</v>
      </c>
      <c r="F445" s="2" t="s">
        <v>13</v>
      </c>
      <c r="G445" s="2"/>
      <c r="H445" s="2" t="s">
        <v>2095</v>
      </c>
      <c r="I445" s="2" t="s">
        <v>2086</v>
      </c>
      <c r="J445" s="11" t="s">
        <v>2096</v>
      </c>
      <c r="K445" s="11" t="s">
        <v>2097</v>
      </c>
    </row>
    <row r="446" spans="1:11" ht="47.25" x14ac:dyDescent="0.25">
      <c r="B446" s="2" t="s">
        <v>147</v>
      </c>
      <c r="C446" s="2" t="s">
        <v>1602</v>
      </c>
      <c r="D446" s="9" t="str">
        <f t="shared" si="7"/>
        <v>vorstellen</v>
      </c>
      <c r="E446" s="2" t="s">
        <v>2098</v>
      </c>
      <c r="F446" s="2" t="s">
        <v>13</v>
      </c>
      <c r="G446" s="2"/>
      <c r="H446" s="2" t="s">
        <v>2099</v>
      </c>
      <c r="I446" s="2" t="s">
        <v>2086</v>
      </c>
      <c r="J446" s="11" t="s">
        <v>2100</v>
      </c>
      <c r="K446" s="11" t="s">
        <v>2101</v>
      </c>
    </row>
    <row r="447" spans="1:11" ht="47.25" x14ac:dyDescent="0.25">
      <c r="C447" s="2" t="s">
        <v>2102</v>
      </c>
      <c r="D447" s="9" t="str">
        <f t="shared" si="7"/>
        <v>herrschen</v>
      </c>
      <c r="E447" s="2" t="s">
        <v>2103</v>
      </c>
      <c r="F447" s="2" t="s">
        <v>13</v>
      </c>
      <c r="G447" s="2"/>
      <c r="H447" s="2" t="s">
        <v>2104</v>
      </c>
      <c r="I447" s="2" t="s">
        <v>2086</v>
      </c>
      <c r="J447" s="11" t="s">
        <v>2105</v>
      </c>
      <c r="K447" s="11" t="s">
        <v>2106</v>
      </c>
    </row>
    <row r="448" spans="1:11" ht="31.5" x14ac:dyDescent="0.25">
      <c r="C448" s="2" t="s">
        <v>2107</v>
      </c>
      <c r="D448" s="9" t="str">
        <f t="shared" si="7"/>
        <v>erben</v>
      </c>
      <c r="E448" s="2" t="s">
        <v>2108</v>
      </c>
      <c r="F448" s="2" t="s">
        <v>13</v>
      </c>
      <c r="G448" s="2"/>
      <c r="H448" s="2" t="s">
        <v>2109</v>
      </c>
      <c r="I448" s="2" t="s">
        <v>2086</v>
      </c>
      <c r="J448" s="11" t="s">
        <v>2110</v>
      </c>
      <c r="K448" s="11" t="s">
        <v>2111</v>
      </c>
    </row>
    <row r="449" spans="1:11" ht="47.25" x14ac:dyDescent="0.25">
      <c r="B449" s="2" t="s">
        <v>221</v>
      </c>
      <c r="C449" s="2" t="s">
        <v>1537</v>
      </c>
      <c r="D449" s="9" t="str">
        <f t="shared" si="7"/>
        <v>ansprechen</v>
      </c>
      <c r="E449" s="2" t="s">
        <v>2112</v>
      </c>
      <c r="F449" s="2" t="s">
        <v>13</v>
      </c>
      <c r="G449" s="2"/>
      <c r="H449" s="2" t="s">
        <v>2113</v>
      </c>
      <c r="I449" s="2" t="s">
        <v>2086</v>
      </c>
      <c r="J449" s="11" t="s">
        <v>2114</v>
      </c>
      <c r="K449" s="11" t="s">
        <v>2115</v>
      </c>
    </row>
    <row r="450" spans="1:11" ht="63" x14ac:dyDescent="0.25">
      <c r="A450" s="2" t="s">
        <v>49</v>
      </c>
      <c r="C450" s="2" t="s">
        <v>2116</v>
      </c>
      <c r="D450" s="9" t="str">
        <f t="shared" si="7"/>
        <v>sich amüsieren</v>
      </c>
      <c r="E450" s="2" t="s">
        <v>2117</v>
      </c>
      <c r="F450" s="2" t="s">
        <v>13</v>
      </c>
      <c r="G450" s="2"/>
      <c r="H450" s="2" t="s">
        <v>2118</v>
      </c>
      <c r="I450" s="2" t="s">
        <v>2086</v>
      </c>
      <c r="J450" s="11" t="s">
        <v>2119</v>
      </c>
      <c r="K450" s="11" t="s">
        <v>2120</v>
      </c>
    </row>
    <row r="451" spans="1:11" ht="47.25" x14ac:dyDescent="0.25">
      <c r="C451" s="2" t="s">
        <v>2121</v>
      </c>
      <c r="D451" s="9" t="str">
        <f t="shared" si="7"/>
        <v>stammen</v>
      </c>
      <c r="E451" s="2" t="s">
        <v>2122</v>
      </c>
      <c r="F451" s="2" t="s">
        <v>13</v>
      </c>
      <c r="G451" s="2"/>
      <c r="H451" s="2" t="s">
        <v>2123</v>
      </c>
      <c r="I451" s="2" t="s">
        <v>2086</v>
      </c>
      <c r="J451" s="11" t="s">
        <v>2124</v>
      </c>
      <c r="K451" s="11" t="s">
        <v>2125</v>
      </c>
    </row>
    <row r="452" spans="1:11" ht="47.25" x14ac:dyDescent="0.25">
      <c r="C452" s="2" t="s">
        <v>2126</v>
      </c>
      <c r="D452" s="9" t="str">
        <f t="shared" si="7"/>
        <v>besiedeln</v>
      </c>
      <c r="E452" s="2" t="s">
        <v>2127</v>
      </c>
      <c r="F452" s="2" t="s">
        <v>13</v>
      </c>
      <c r="G452" s="2"/>
      <c r="H452" s="2" t="s">
        <v>2128</v>
      </c>
      <c r="I452" s="2" t="s">
        <v>2086</v>
      </c>
      <c r="J452" s="11" t="s">
        <v>2129</v>
      </c>
      <c r="K452" s="11" t="s">
        <v>2130</v>
      </c>
    </row>
    <row r="453" spans="1:11" ht="47.25" x14ac:dyDescent="0.25">
      <c r="C453" s="2" t="s">
        <v>2131</v>
      </c>
      <c r="D453" s="9" t="str">
        <f t="shared" si="7"/>
        <v>abonnieren</v>
      </c>
      <c r="E453" s="2" t="s">
        <v>2132</v>
      </c>
      <c r="F453" s="2" t="s">
        <v>13</v>
      </c>
      <c r="G453" s="2"/>
      <c r="H453" s="2" t="s">
        <v>2133</v>
      </c>
      <c r="I453" s="2" t="s">
        <v>2134</v>
      </c>
      <c r="J453" s="11" t="s">
        <v>2135</v>
      </c>
      <c r="K453" s="11" t="s">
        <v>2136</v>
      </c>
    </row>
    <row r="454" spans="1:11" ht="31.5" x14ac:dyDescent="0.25">
      <c r="C454" s="2" t="s">
        <v>366</v>
      </c>
      <c r="D454" s="9" t="str">
        <f t="shared" ref="D454:D476" si="8">CONCATENATE(IF(A454="","","sich "),B454,C454)</f>
        <v>drücken</v>
      </c>
      <c r="E454" s="2" t="s">
        <v>2137</v>
      </c>
      <c r="F454" s="2" t="s">
        <v>13</v>
      </c>
      <c r="G454" s="2"/>
      <c r="H454" s="2" t="s">
        <v>2138</v>
      </c>
      <c r="I454" s="2" t="s">
        <v>2134</v>
      </c>
      <c r="J454" s="11" t="s">
        <v>2139</v>
      </c>
      <c r="K454" s="11" t="s">
        <v>2140</v>
      </c>
    </row>
    <row r="455" spans="1:11" ht="47.25" x14ac:dyDescent="0.25">
      <c r="B455" s="2" t="s">
        <v>886</v>
      </c>
      <c r="C455" s="2" t="s">
        <v>1602</v>
      </c>
      <c r="D455" s="9" t="str">
        <f t="shared" si="8"/>
        <v>durchstellen</v>
      </c>
      <c r="E455" s="2" t="s">
        <v>2141</v>
      </c>
      <c r="F455" s="2" t="s">
        <v>13</v>
      </c>
      <c r="G455" s="2"/>
      <c r="H455" s="2" t="s">
        <v>2142</v>
      </c>
      <c r="I455" s="2" t="s">
        <v>2134</v>
      </c>
      <c r="J455" s="11" t="s">
        <v>2143</v>
      </c>
      <c r="K455" s="11" t="s">
        <v>2144</v>
      </c>
    </row>
    <row r="456" spans="1:11" ht="47.25" x14ac:dyDescent="0.25">
      <c r="B456" s="2" t="s">
        <v>2145</v>
      </c>
      <c r="C456" s="2" t="s">
        <v>2146</v>
      </c>
      <c r="D456" s="9" t="str">
        <f t="shared" si="8"/>
        <v>bereithalten</v>
      </c>
      <c r="E456" s="2" t="s">
        <v>2147</v>
      </c>
      <c r="F456" s="2" t="s">
        <v>13</v>
      </c>
      <c r="G456" s="2"/>
      <c r="H456" s="2" t="s">
        <v>2148</v>
      </c>
      <c r="I456" s="2" t="s">
        <v>2134</v>
      </c>
      <c r="J456" s="11" t="s">
        <v>2149</v>
      </c>
      <c r="K456" s="11" t="s">
        <v>2150</v>
      </c>
    </row>
    <row r="457" spans="1:11" ht="47.25" x14ac:dyDescent="0.25">
      <c r="B457" s="2" t="s">
        <v>360</v>
      </c>
      <c r="C457" s="2" t="s">
        <v>1318</v>
      </c>
      <c r="D457" s="9" t="str">
        <f t="shared" si="8"/>
        <v>ausrichten</v>
      </c>
      <c r="E457" s="2" t="s">
        <v>2151</v>
      </c>
      <c r="F457" s="2" t="s">
        <v>13</v>
      </c>
      <c r="G457" s="2"/>
      <c r="H457" s="2" t="s">
        <v>2152</v>
      </c>
      <c r="I457" s="2" t="s">
        <v>2134</v>
      </c>
      <c r="J457" s="11" t="s">
        <v>2153</v>
      </c>
      <c r="K457" s="11" t="s">
        <v>2154</v>
      </c>
    </row>
    <row r="458" spans="1:11" ht="47.25" x14ac:dyDescent="0.25">
      <c r="B458" s="2" t="s">
        <v>71</v>
      </c>
      <c r="C458" s="2" t="s">
        <v>1022</v>
      </c>
      <c r="D458" s="9" t="str">
        <f t="shared" si="8"/>
        <v>einleiten</v>
      </c>
      <c r="E458" s="2" t="s">
        <v>2155</v>
      </c>
      <c r="F458" s="2" t="s">
        <v>13</v>
      </c>
      <c r="G458" s="2"/>
      <c r="H458" s="2" t="s">
        <v>2156</v>
      </c>
      <c r="I458" s="2" t="s">
        <v>2134</v>
      </c>
      <c r="J458" s="11" t="s">
        <v>2157</v>
      </c>
      <c r="K458" s="11" t="s">
        <v>2158</v>
      </c>
    </row>
    <row r="459" spans="1:11" x14ac:dyDescent="0.25">
      <c r="B459" s="2" t="s">
        <v>376</v>
      </c>
      <c r="C459" s="2" t="s">
        <v>1774</v>
      </c>
      <c r="D459" s="9" t="str">
        <f t="shared" si="8"/>
        <v>weiterverbinden</v>
      </c>
      <c r="E459" s="2" t="s">
        <v>2159</v>
      </c>
      <c r="F459" s="2" t="s">
        <v>13</v>
      </c>
      <c r="G459" s="2"/>
      <c r="H459" s="2" t="s">
        <v>2160</v>
      </c>
      <c r="I459" s="2" t="s">
        <v>2134</v>
      </c>
    </row>
    <row r="460" spans="1:11" ht="47.25" x14ac:dyDescent="0.25">
      <c r="A460" s="2" t="s">
        <v>49</v>
      </c>
      <c r="C460" s="2" t="s">
        <v>18</v>
      </c>
      <c r="D460" s="9" t="str">
        <f t="shared" si="8"/>
        <v>sich ändern</v>
      </c>
      <c r="E460" s="2" t="s">
        <v>19</v>
      </c>
      <c r="F460" s="2" t="s">
        <v>13</v>
      </c>
      <c r="G460" s="2"/>
      <c r="H460" s="2" t="s">
        <v>20</v>
      </c>
      <c r="I460" s="2" t="s">
        <v>2134</v>
      </c>
      <c r="J460" s="11" t="s">
        <v>2161</v>
      </c>
      <c r="K460" s="11" t="s">
        <v>2162</v>
      </c>
    </row>
    <row r="461" spans="1:11" ht="47.25" x14ac:dyDescent="0.25">
      <c r="B461" s="2" t="s">
        <v>271</v>
      </c>
      <c r="C461" s="2" t="s">
        <v>2163</v>
      </c>
      <c r="D461" s="9" t="str">
        <f t="shared" si="8"/>
        <v>auffordern</v>
      </c>
      <c r="E461" s="2" t="s">
        <v>2164</v>
      </c>
      <c r="F461" s="2" t="s">
        <v>13</v>
      </c>
      <c r="G461" s="2"/>
      <c r="H461" s="2" t="s">
        <v>2165</v>
      </c>
      <c r="I461" s="2" t="s">
        <v>2134</v>
      </c>
      <c r="J461" s="11" t="s">
        <v>2166</v>
      </c>
      <c r="K461" s="11" t="s">
        <v>2167</v>
      </c>
    </row>
    <row r="462" spans="1:11" ht="31.5" x14ac:dyDescent="0.25">
      <c r="C462" s="2" t="s">
        <v>2168</v>
      </c>
      <c r="D462" s="9" t="str">
        <f t="shared" si="8"/>
        <v>erhalten</v>
      </c>
      <c r="E462" s="2" t="s">
        <v>2168</v>
      </c>
      <c r="F462" s="2" t="s">
        <v>13</v>
      </c>
      <c r="G462" s="2"/>
      <c r="H462" s="2" t="s">
        <v>2169</v>
      </c>
      <c r="I462" s="2" t="s">
        <v>2134</v>
      </c>
      <c r="J462" s="11" t="s">
        <v>2170</v>
      </c>
      <c r="K462" s="11" t="s">
        <v>2171</v>
      </c>
    </row>
    <row r="463" spans="1:11" ht="31.5" x14ac:dyDescent="0.25">
      <c r="C463" s="2" t="s">
        <v>2172</v>
      </c>
      <c r="D463" s="9" t="str">
        <f t="shared" si="8"/>
        <v>behalten</v>
      </c>
      <c r="E463" s="2" t="s">
        <v>2172</v>
      </c>
      <c r="F463" s="2" t="s">
        <v>13</v>
      </c>
      <c r="G463" s="2"/>
      <c r="H463" s="2" t="s">
        <v>2173</v>
      </c>
      <c r="I463" s="2" t="s">
        <v>2134</v>
      </c>
      <c r="J463" s="11" t="s">
        <v>2174</v>
      </c>
      <c r="K463" s="11" t="s">
        <v>2175</v>
      </c>
    </row>
    <row r="464" spans="1:11" ht="63" x14ac:dyDescent="0.25">
      <c r="A464" s="2" t="s">
        <v>49</v>
      </c>
      <c r="B464" s="2" t="s">
        <v>221</v>
      </c>
      <c r="C464" s="2" t="s">
        <v>2176</v>
      </c>
      <c r="D464" s="9" t="str">
        <f t="shared" si="8"/>
        <v>sich anstrengen</v>
      </c>
      <c r="E464" s="2" t="s">
        <v>30</v>
      </c>
      <c r="F464" s="2" t="s">
        <v>13</v>
      </c>
      <c r="G464" s="2"/>
      <c r="H464" s="2" t="s">
        <v>2177</v>
      </c>
      <c r="I464" s="2" t="s">
        <v>2134</v>
      </c>
      <c r="J464" s="11" t="s">
        <v>2178</v>
      </c>
      <c r="K464" s="11" t="s">
        <v>2179</v>
      </c>
    </row>
    <row r="465" spans="1:11" ht="47.25" x14ac:dyDescent="0.25">
      <c r="B465" s="2" t="s">
        <v>886</v>
      </c>
      <c r="C465" s="2" t="s">
        <v>1484</v>
      </c>
      <c r="D465" s="9" t="str">
        <f t="shared" si="8"/>
        <v>durchsetzen</v>
      </c>
      <c r="E465" s="2" t="s">
        <v>2180</v>
      </c>
      <c r="F465" s="2" t="s">
        <v>13</v>
      </c>
      <c r="G465" s="2"/>
      <c r="H465" s="2" t="s">
        <v>2181</v>
      </c>
      <c r="I465" s="2" t="s">
        <v>2182</v>
      </c>
      <c r="J465" s="11" t="s">
        <v>2183</v>
      </c>
      <c r="K465" s="11" t="s">
        <v>2184</v>
      </c>
    </row>
    <row r="466" spans="1:11" ht="47.25" x14ac:dyDescent="0.25">
      <c r="B466" s="2" t="s">
        <v>242</v>
      </c>
      <c r="C466" s="2" t="s">
        <v>2185</v>
      </c>
      <c r="D466" s="9" t="str">
        <f t="shared" si="8"/>
        <v>zurückdrehen</v>
      </c>
      <c r="E466" s="2" t="s">
        <v>2186</v>
      </c>
      <c r="F466" s="2" t="s">
        <v>13</v>
      </c>
      <c r="G466" s="2"/>
      <c r="H466" s="2" t="s">
        <v>2187</v>
      </c>
      <c r="I466" s="2" t="s">
        <v>2182</v>
      </c>
      <c r="J466" s="11" t="s">
        <v>2188</v>
      </c>
      <c r="K466" s="11" t="s">
        <v>2189</v>
      </c>
    </row>
    <row r="467" spans="1:11" ht="47.25" x14ac:dyDescent="0.25">
      <c r="B467" s="2" t="s">
        <v>71</v>
      </c>
      <c r="C467" s="2" t="s">
        <v>1146</v>
      </c>
      <c r="D467" s="9" t="str">
        <f t="shared" si="8"/>
        <v>einnehmen</v>
      </c>
      <c r="E467" s="2" t="s">
        <v>2190</v>
      </c>
      <c r="F467" s="2" t="s">
        <v>13</v>
      </c>
      <c r="G467" s="2"/>
      <c r="H467" s="2" t="s">
        <v>2191</v>
      </c>
      <c r="I467" s="2" t="s">
        <v>2182</v>
      </c>
      <c r="J467" s="11" t="s">
        <v>2192</v>
      </c>
      <c r="K467" s="11" t="s">
        <v>2193</v>
      </c>
    </row>
    <row r="468" spans="1:11" ht="47.25" x14ac:dyDescent="0.25">
      <c r="C468" s="2" t="s">
        <v>2194</v>
      </c>
      <c r="D468" s="9" t="str">
        <f t="shared" si="8"/>
        <v>behaupten</v>
      </c>
      <c r="E468" s="2" t="s">
        <v>2195</v>
      </c>
      <c r="F468" s="2" t="s">
        <v>13</v>
      </c>
      <c r="G468" s="2"/>
      <c r="H468" s="2" t="s">
        <v>2196</v>
      </c>
      <c r="I468" s="2" t="s">
        <v>2182</v>
      </c>
      <c r="J468" s="11" t="s">
        <v>2197</v>
      </c>
      <c r="K468" s="11" t="s">
        <v>2198</v>
      </c>
    </row>
    <row r="469" spans="1:11" ht="31.5" x14ac:dyDescent="0.25">
      <c r="C469" s="2" t="s">
        <v>2199</v>
      </c>
      <c r="D469" s="9" t="str">
        <f t="shared" si="8"/>
        <v>ersetzen</v>
      </c>
      <c r="E469" s="2" t="s">
        <v>2200</v>
      </c>
      <c r="F469" s="2" t="s">
        <v>13</v>
      </c>
      <c r="G469" s="2"/>
      <c r="H469" s="2" t="s">
        <v>2201</v>
      </c>
      <c r="I469" s="2" t="s">
        <v>2182</v>
      </c>
      <c r="J469" s="11" t="s">
        <v>2202</v>
      </c>
      <c r="K469" s="11" t="s">
        <v>2203</v>
      </c>
    </row>
    <row r="470" spans="1:11" ht="47.25" x14ac:dyDescent="0.25">
      <c r="C470" s="2" t="s">
        <v>2204</v>
      </c>
      <c r="D470" s="9" t="str">
        <f t="shared" si="8"/>
        <v>fürchten</v>
      </c>
      <c r="E470" s="2" t="s">
        <v>2205</v>
      </c>
      <c r="F470" s="2" t="s">
        <v>13</v>
      </c>
      <c r="G470" s="2"/>
      <c r="H470" s="2" t="s">
        <v>2206</v>
      </c>
      <c r="I470" s="2" t="s">
        <v>2182</v>
      </c>
      <c r="J470" s="11" t="s">
        <v>2207</v>
      </c>
      <c r="K470" s="11" t="s">
        <v>2208</v>
      </c>
    </row>
    <row r="471" spans="1:11" x14ac:dyDescent="0.25">
      <c r="B471" s="2" t="s">
        <v>2209</v>
      </c>
      <c r="C471" s="2" t="s">
        <v>977</v>
      </c>
      <c r="D471" s="9" t="str">
        <f t="shared" si="8"/>
        <v>schieflaufen</v>
      </c>
      <c r="E471" s="2" t="s">
        <v>2210</v>
      </c>
      <c r="F471" s="2" t="s">
        <v>106</v>
      </c>
      <c r="G471" s="2"/>
      <c r="H471" s="2" t="s">
        <v>2211</v>
      </c>
      <c r="I471" s="2" t="s">
        <v>2212</v>
      </c>
      <c r="J471" s="11" t="s">
        <v>2213</v>
      </c>
      <c r="K471" s="11" t="s">
        <v>2214</v>
      </c>
    </row>
    <row r="472" spans="1:11" ht="63" x14ac:dyDescent="0.25">
      <c r="B472" s="2" t="s">
        <v>1536</v>
      </c>
      <c r="C472" s="2" t="s">
        <v>1378</v>
      </c>
      <c r="D472" s="9" t="str">
        <f t="shared" si="8"/>
        <v>nachschenken</v>
      </c>
      <c r="E472" s="2" t="s">
        <v>2215</v>
      </c>
      <c r="F472" s="2" t="s">
        <v>13</v>
      </c>
      <c r="G472" s="2"/>
      <c r="H472" s="2" t="s">
        <v>2216</v>
      </c>
      <c r="I472" s="2" t="s">
        <v>2212</v>
      </c>
      <c r="J472" s="11" t="s">
        <v>2217</v>
      </c>
      <c r="K472" s="11" t="s">
        <v>2218</v>
      </c>
    </row>
    <row r="473" spans="1:11" ht="47.25" x14ac:dyDescent="0.25">
      <c r="B473" s="2" t="s">
        <v>2219</v>
      </c>
      <c r="C473" s="2" t="s">
        <v>881</v>
      </c>
      <c r="D473" s="9" t="str">
        <f t="shared" si="8"/>
        <v>reinkommen</v>
      </c>
      <c r="E473" s="2" t="s">
        <v>2220</v>
      </c>
      <c r="F473" s="2" t="s">
        <v>106</v>
      </c>
      <c r="G473" s="2"/>
      <c r="H473" s="2" t="s">
        <v>1066</v>
      </c>
      <c r="I473" s="2" t="s">
        <v>2212</v>
      </c>
      <c r="J473" s="11" t="s">
        <v>2221</v>
      </c>
      <c r="K473" s="11" t="s">
        <v>2222</v>
      </c>
    </row>
    <row r="474" spans="1:11" ht="47.25" x14ac:dyDescent="0.25">
      <c r="B474" s="2" t="s">
        <v>1536</v>
      </c>
      <c r="C474" s="2" t="s">
        <v>2223</v>
      </c>
      <c r="D474" s="9" t="str">
        <f t="shared" si="8"/>
        <v>nachwürzen</v>
      </c>
      <c r="E474" s="2" t="s">
        <v>2224</v>
      </c>
      <c r="F474" s="2" t="s">
        <v>13</v>
      </c>
      <c r="G474" s="2"/>
      <c r="H474" s="2" t="s">
        <v>2225</v>
      </c>
      <c r="I474" s="2" t="s">
        <v>2212</v>
      </c>
      <c r="J474" s="11" t="s">
        <v>2226</v>
      </c>
      <c r="K474" s="11" t="s">
        <v>2227</v>
      </c>
    </row>
    <row r="475" spans="1:11" ht="47.25" x14ac:dyDescent="0.25">
      <c r="C475" s="2" t="s">
        <v>2228</v>
      </c>
      <c r="D475" s="9" t="str">
        <f t="shared" si="8"/>
        <v>beurteilen</v>
      </c>
      <c r="E475" s="2" t="s">
        <v>2229</v>
      </c>
      <c r="F475" s="2" t="s">
        <v>13</v>
      </c>
      <c r="G475" s="2"/>
      <c r="H475" s="2" t="s">
        <v>2230</v>
      </c>
      <c r="I475" s="2" t="s">
        <v>2212</v>
      </c>
      <c r="J475" s="11" t="s">
        <v>2231</v>
      </c>
      <c r="K475" s="11" t="s">
        <v>2232</v>
      </c>
    </row>
    <row r="476" spans="1:11" ht="47.25" x14ac:dyDescent="0.25">
      <c r="C476" s="2" t="s">
        <v>2233</v>
      </c>
      <c r="D476" s="9" t="str">
        <f t="shared" si="8"/>
        <v>beobachten</v>
      </c>
      <c r="E476" s="2" t="s">
        <v>2234</v>
      </c>
      <c r="F476" s="2" t="s">
        <v>13</v>
      </c>
      <c r="G476" s="2"/>
      <c r="H476" s="2" t="s">
        <v>2235</v>
      </c>
      <c r="I476" s="2" t="s">
        <v>2212</v>
      </c>
      <c r="J476" s="11" t="s">
        <v>2236</v>
      </c>
      <c r="K476" s="11" t="s">
        <v>2237</v>
      </c>
    </row>
    <row r="477" spans="1:11" x14ac:dyDescent="0.25">
      <c r="A477" s="2" t="s">
        <v>49</v>
      </c>
      <c r="B477" s="14"/>
      <c r="C477" s="14" t="s">
        <v>2238</v>
      </c>
      <c r="D477" s="15" t="str">
        <f t="shared" ref="D477:D508" si="9">CONCATENATE(IF(A477="","","sich "),B477,C477)</f>
        <v>sich benehmen</v>
      </c>
      <c r="E477" s="14"/>
      <c r="F477" s="14"/>
      <c r="G477" s="14"/>
      <c r="H477" s="14" t="s">
        <v>2239</v>
      </c>
      <c r="I477" s="2" t="s">
        <v>2212</v>
      </c>
      <c r="J477" s="16"/>
      <c r="K477" s="16"/>
    </row>
    <row r="478" spans="1:11" ht="47.25" x14ac:dyDescent="0.25">
      <c r="A478" s="14"/>
      <c r="B478" s="14"/>
      <c r="C478" s="14" t="s">
        <v>2240</v>
      </c>
      <c r="D478" s="15" t="str">
        <f t="shared" si="9"/>
        <v>bestimmen</v>
      </c>
      <c r="E478" s="14" t="s">
        <v>2241</v>
      </c>
      <c r="F478" s="14" t="s">
        <v>13</v>
      </c>
      <c r="G478" s="14"/>
      <c r="H478" s="14" t="s">
        <v>2242</v>
      </c>
      <c r="I478" s="2" t="s">
        <v>2212</v>
      </c>
      <c r="J478" s="16" t="s">
        <v>2243</v>
      </c>
      <c r="K478" s="16" t="s">
        <v>2244</v>
      </c>
    </row>
    <row r="479" spans="1:11" ht="31.5" x14ac:dyDescent="0.25">
      <c r="A479" s="14"/>
      <c r="B479" s="14"/>
      <c r="C479" s="14" t="s">
        <v>2245</v>
      </c>
      <c r="D479" s="15" t="str">
        <f t="shared" si="9"/>
        <v>salzen</v>
      </c>
      <c r="E479" s="14" t="s">
        <v>2246</v>
      </c>
      <c r="F479" s="14" t="s">
        <v>13</v>
      </c>
      <c r="G479" s="14"/>
      <c r="H479" s="14" t="s">
        <v>2247</v>
      </c>
      <c r="I479" s="2" t="s">
        <v>2212</v>
      </c>
      <c r="J479" s="16" t="s">
        <v>2248</v>
      </c>
      <c r="K479" s="16" t="s">
        <v>2249</v>
      </c>
    </row>
    <row r="480" spans="1:11" ht="47.25" x14ac:dyDescent="0.25">
      <c r="A480" s="14"/>
      <c r="B480" s="14"/>
      <c r="C480" s="14" t="s">
        <v>2250</v>
      </c>
      <c r="D480" s="15" t="str">
        <f t="shared" si="9"/>
        <v>pfeffern</v>
      </c>
      <c r="E480" s="14" t="s">
        <v>2251</v>
      </c>
      <c r="F480" s="14" t="s">
        <v>13</v>
      </c>
      <c r="G480" s="14"/>
      <c r="H480" s="14" t="s">
        <v>2252</v>
      </c>
      <c r="I480" s="2" t="s">
        <v>2212</v>
      </c>
      <c r="J480" s="16" t="s">
        <v>2253</v>
      </c>
      <c r="K480" s="16" t="s">
        <v>2254</v>
      </c>
    </row>
    <row r="481" spans="1:11" ht="47.25" x14ac:dyDescent="0.25">
      <c r="A481" s="14"/>
      <c r="B481" s="14"/>
      <c r="C481" s="14" t="s">
        <v>2255</v>
      </c>
      <c r="D481" s="15" t="str">
        <f t="shared" si="9"/>
        <v>gestikulieren</v>
      </c>
      <c r="E481" s="14" t="s">
        <v>2256</v>
      </c>
      <c r="F481" s="14" t="s">
        <v>13</v>
      </c>
      <c r="G481" s="14"/>
      <c r="H481" s="14" t="s">
        <v>2257</v>
      </c>
      <c r="I481" s="2" t="s">
        <v>2212</v>
      </c>
      <c r="J481" s="16" t="s">
        <v>2258</v>
      </c>
      <c r="K481" s="16" t="s">
        <v>2259</v>
      </c>
    </row>
    <row r="482" spans="1:11" ht="31.5" x14ac:dyDescent="0.25">
      <c r="A482" s="14"/>
      <c r="B482" s="14"/>
      <c r="C482" s="14" t="s">
        <v>2223</v>
      </c>
      <c r="D482" s="15" t="str">
        <f t="shared" si="9"/>
        <v>würzen</v>
      </c>
      <c r="E482" s="14" t="s">
        <v>2260</v>
      </c>
      <c r="F482" s="14" t="s">
        <v>13</v>
      </c>
      <c r="G482" s="14"/>
      <c r="H482" s="14" t="s">
        <v>2261</v>
      </c>
      <c r="I482" s="2" t="s">
        <v>2212</v>
      </c>
      <c r="J482" s="16" t="s">
        <v>2262</v>
      </c>
      <c r="K482" s="16" t="s">
        <v>2263</v>
      </c>
    </row>
    <row r="483" spans="1:11" ht="47.25" x14ac:dyDescent="0.25">
      <c r="A483" s="14"/>
      <c r="B483" s="14" t="s">
        <v>215</v>
      </c>
      <c r="C483" s="14" t="s">
        <v>2264</v>
      </c>
      <c r="D483" s="15" t="str">
        <f t="shared" si="9"/>
        <v>abschneiden</v>
      </c>
      <c r="E483" s="14" t="s">
        <v>2265</v>
      </c>
      <c r="F483" s="14" t="s">
        <v>13</v>
      </c>
      <c r="G483" s="14"/>
      <c r="H483" s="14" t="s">
        <v>2266</v>
      </c>
      <c r="I483" s="2" t="s">
        <v>2212</v>
      </c>
      <c r="J483" s="16" t="s">
        <v>2267</v>
      </c>
      <c r="K483" s="16" t="s">
        <v>2268</v>
      </c>
    </row>
    <row r="484" spans="1:11" ht="63" x14ac:dyDescent="0.25">
      <c r="A484" s="14"/>
      <c r="B484" s="14" t="s">
        <v>2269</v>
      </c>
      <c r="C484" s="14" t="s">
        <v>2270</v>
      </c>
      <c r="D484" s="15" t="str">
        <f t="shared" si="9"/>
        <v>hineinstopfen</v>
      </c>
      <c r="E484" s="14" t="s">
        <v>2271</v>
      </c>
      <c r="F484" s="14" t="s">
        <v>13</v>
      </c>
      <c r="G484" s="14"/>
      <c r="H484" s="14" t="s">
        <v>2272</v>
      </c>
      <c r="I484" s="2" t="s">
        <v>2212</v>
      </c>
      <c r="J484" s="16" t="s">
        <v>2273</v>
      </c>
      <c r="K484" s="16" t="s">
        <v>2274</v>
      </c>
    </row>
    <row r="485" spans="1:11" ht="31.5" x14ac:dyDescent="0.25">
      <c r="A485" s="14"/>
      <c r="B485" s="14"/>
      <c r="C485" s="14" t="s">
        <v>2275</v>
      </c>
      <c r="D485" s="15" t="str">
        <f t="shared" si="9"/>
        <v>verlassen</v>
      </c>
      <c r="E485" s="14" t="s">
        <v>2275</v>
      </c>
      <c r="F485" s="14" t="s">
        <v>13</v>
      </c>
      <c r="G485" s="14"/>
      <c r="H485" s="14" t="s">
        <v>2276</v>
      </c>
      <c r="I485" s="2" t="s">
        <v>2212</v>
      </c>
      <c r="J485" s="16" t="s">
        <v>2277</v>
      </c>
      <c r="K485" s="16" t="s">
        <v>2278</v>
      </c>
    </row>
    <row r="486" spans="1:11" x14ac:dyDescent="0.25">
      <c r="A486" s="2" t="s">
        <v>49</v>
      </c>
      <c r="B486" s="14"/>
      <c r="C486" s="14" t="s">
        <v>2279</v>
      </c>
      <c r="D486" s="15" t="str">
        <f t="shared" si="9"/>
        <v>sich lassen</v>
      </c>
      <c r="E486" s="14"/>
      <c r="F486" s="14"/>
      <c r="G486" s="14"/>
      <c r="H486" s="14" t="s">
        <v>2280</v>
      </c>
      <c r="I486" s="2" t="s">
        <v>2212</v>
      </c>
      <c r="J486" s="16"/>
      <c r="K486" s="16"/>
    </row>
    <row r="487" spans="1:11" ht="47.25" x14ac:dyDescent="0.25">
      <c r="A487" s="14"/>
      <c r="B487" s="14"/>
      <c r="C487" s="14" t="s">
        <v>2281</v>
      </c>
      <c r="D487" s="15" t="str">
        <f t="shared" si="9"/>
        <v>beleidigen</v>
      </c>
      <c r="E487" s="14" t="s">
        <v>2282</v>
      </c>
      <c r="F487" s="14" t="s">
        <v>13</v>
      </c>
      <c r="G487" s="14"/>
      <c r="H487" s="14" t="s">
        <v>1628</v>
      </c>
      <c r="I487" s="2" t="s">
        <v>2212</v>
      </c>
      <c r="J487" s="16" t="s">
        <v>2283</v>
      </c>
      <c r="K487" s="16" t="s">
        <v>2284</v>
      </c>
    </row>
    <row r="488" spans="1:11" ht="47.25" x14ac:dyDescent="0.25">
      <c r="A488" s="14"/>
      <c r="B488" s="14" t="s">
        <v>271</v>
      </c>
      <c r="C488" s="14" t="s">
        <v>469</v>
      </c>
      <c r="D488" s="15" t="str">
        <f t="shared" si="9"/>
        <v>aufessen</v>
      </c>
      <c r="E488" s="14" t="s">
        <v>2285</v>
      </c>
      <c r="F488" s="14" t="s">
        <v>13</v>
      </c>
      <c r="G488" s="14"/>
      <c r="H488" s="14" t="s">
        <v>2286</v>
      </c>
      <c r="I488" s="2" t="s">
        <v>2212</v>
      </c>
      <c r="J488" s="16" t="s">
        <v>2287</v>
      </c>
      <c r="K488" s="16" t="s">
        <v>2288</v>
      </c>
    </row>
    <row r="489" spans="1:11" ht="31.5" x14ac:dyDescent="0.25">
      <c r="A489" s="14"/>
      <c r="B489" s="14"/>
      <c r="C489" s="14" t="s">
        <v>2289</v>
      </c>
      <c r="D489" s="15" t="str">
        <f t="shared" si="9"/>
        <v>bürsten</v>
      </c>
      <c r="E489" s="14" t="s">
        <v>2290</v>
      </c>
      <c r="F489" s="14" t="s">
        <v>13</v>
      </c>
      <c r="G489" s="14"/>
      <c r="H489" s="14" t="s">
        <v>2291</v>
      </c>
      <c r="I489" s="2" t="s">
        <v>2292</v>
      </c>
      <c r="J489" s="16" t="s">
        <v>2293</v>
      </c>
      <c r="K489" s="16" t="s">
        <v>2294</v>
      </c>
    </row>
    <row r="490" spans="1:11" ht="47.25" x14ac:dyDescent="0.25">
      <c r="A490" s="14"/>
      <c r="B490" s="14"/>
      <c r="C490" s="14" t="s">
        <v>2295</v>
      </c>
      <c r="D490" s="15" t="str">
        <f t="shared" si="9"/>
        <v>streicheln</v>
      </c>
      <c r="E490" s="14" t="s">
        <v>2296</v>
      </c>
      <c r="F490" s="14" t="s">
        <v>13</v>
      </c>
      <c r="G490" s="14"/>
      <c r="H490" s="14" t="s">
        <v>2297</v>
      </c>
      <c r="I490" s="2" t="s">
        <v>2292</v>
      </c>
      <c r="J490" s="16" t="s">
        <v>2298</v>
      </c>
      <c r="K490" s="16" t="s">
        <v>2299</v>
      </c>
    </row>
    <row r="491" spans="1:11" ht="31.5" x14ac:dyDescent="0.25">
      <c r="A491" s="14"/>
      <c r="B491" s="14"/>
      <c r="C491" s="14" t="s">
        <v>2300</v>
      </c>
      <c r="D491" s="15" t="str">
        <f t="shared" si="9"/>
        <v>fressen</v>
      </c>
      <c r="E491" s="14" t="s">
        <v>2301</v>
      </c>
      <c r="F491" s="14" t="s">
        <v>13</v>
      </c>
      <c r="G491" s="14"/>
      <c r="H491" s="14" t="s">
        <v>2302</v>
      </c>
      <c r="I491" s="2" t="s">
        <v>2292</v>
      </c>
      <c r="J491" s="16" t="s">
        <v>2303</v>
      </c>
      <c r="K491" s="16" t="s">
        <v>2304</v>
      </c>
    </row>
    <row r="492" spans="1:11" ht="31.5" x14ac:dyDescent="0.25">
      <c r="A492" s="14"/>
      <c r="B492" s="14"/>
      <c r="C492" s="14" t="s">
        <v>2305</v>
      </c>
      <c r="D492" s="15" t="str">
        <f t="shared" si="9"/>
        <v>pflegen</v>
      </c>
      <c r="E492" s="14" t="s">
        <v>2306</v>
      </c>
      <c r="F492" s="14" t="s">
        <v>13</v>
      </c>
      <c r="G492" s="14"/>
      <c r="H492" s="14" t="s">
        <v>2307</v>
      </c>
      <c r="I492" s="2" t="s">
        <v>2292</v>
      </c>
      <c r="J492" s="16" t="s">
        <v>2308</v>
      </c>
      <c r="K492" s="16" t="s">
        <v>2309</v>
      </c>
    </row>
    <row r="493" spans="1:11" ht="47.25" x14ac:dyDescent="0.25">
      <c r="A493" s="14"/>
      <c r="B493" s="14"/>
      <c r="C493" s="14" t="s">
        <v>2310</v>
      </c>
      <c r="D493" s="15" t="str">
        <f t="shared" si="9"/>
        <v>rechnen</v>
      </c>
      <c r="E493" s="14" t="s">
        <v>2311</v>
      </c>
      <c r="F493" s="14" t="s">
        <v>13</v>
      </c>
      <c r="G493" s="14" t="s">
        <v>285</v>
      </c>
      <c r="H493" s="14" t="s">
        <v>2312</v>
      </c>
      <c r="I493" s="2" t="s">
        <v>2292</v>
      </c>
      <c r="J493" s="16" t="s">
        <v>2313</v>
      </c>
      <c r="K493" s="16" t="s">
        <v>2314</v>
      </c>
    </row>
    <row r="494" spans="1:11" ht="47.25" x14ac:dyDescent="0.25">
      <c r="A494" s="14"/>
      <c r="B494" s="14" t="s">
        <v>271</v>
      </c>
      <c r="C494" s="14" t="s">
        <v>2315</v>
      </c>
      <c r="D494" s="15" t="str">
        <f t="shared" si="9"/>
        <v>aufklären</v>
      </c>
      <c r="E494" s="14" t="s">
        <v>2316</v>
      </c>
      <c r="F494" s="14" t="s">
        <v>13</v>
      </c>
      <c r="G494" s="14"/>
      <c r="H494" s="14" t="s">
        <v>447</v>
      </c>
      <c r="I494" s="2" t="s">
        <v>2292</v>
      </c>
      <c r="J494" s="16" t="s">
        <v>2317</v>
      </c>
      <c r="K494" s="16" t="s">
        <v>2318</v>
      </c>
    </row>
    <row r="495" spans="1:11" ht="47.25" x14ac:dyDescent="0.25">
      <c r="A495" s="14"/>
      <c r="B495" s="14" t="s">
        <v>1536</v>
      </c>
      <c r="C495" s="14" t="s">
        <v>344</v>
      </c>
      <c r="D495" s="15" t="str">
        <f t="shared" si="9"/>
        <v>nachdenken</v>
      </c>
      <c r="E495" s="14" t="s">
        <v>2319</v>
      </c>
      <c r="F495" s="14" t="s">
        <v>13</v>
      </c>
      <c r="G495" s="14"/>
      <c r="H495" s="14" t="s">
        <v>2320</v>
      </c>
      <c r="I495" s="2" t="s">
        <v>2292</v>
      </c>
      <c r="J495" s="16" t="s">
        <v>2321</v>
      </c>
      <c r="K495" s="16" t="s">
        <v>2322</v>
      </c>
    </row>
    <row r="496" spans="1:11" ht="47.25" x14ac:dyDescent="0.25">
      <c r="A496" s="14"/>
      <c r="B496" s="14" t="s">
        <v>360</v>
      </c>
      <c r="C496" s="14" t="s">
        <v>2323</v>
      </c>
      <c r="D496" s="15" t="str">
        <f t="shared" si="9"/>
        <v>ausschalten</v>
      </c>
      <c r="E496" s="14" t="s">
        <v>2324</v>
      </c>
      <c r="F496" s="14" t="s">
        <v>13</v>
      </c>
      <c r="G496" s="14"/>
      <c r="H496" s="14" t="s">
        <v>2325</v>
      </c>
      <c r="I496" s="2" t="s">
        <v>2292</v>
      </c>
      <c r="J496" s="16" t="s">
        <v>2326</v>
      </c>
      <c r="K496" s="16" t="s">
        <v>2327</v>
      </c>
    </row>
    <row r="497" spans="1:11" ht="31.5" x14ac:dyDescent="0.25">
      <c r="A497" s="14"/>
      <c r="B497" s="14"/>
      <c r="C497" s="14" t="s">
        <v>2328</v>
      </c>
      <c r="D497" s="15" t="str">
        <f t="shared" si="9"/>
        <v>tauchen</v>
      </c>
      <c r="E497" s="14" t="s">
        <v>2329</v>
      </c>
      <c r="F497" s="14" t="s">
        <v>106</v>
      </c>
      <c r="G497" s="14"/>
      <c r="H497" s="14" t="s">
        <v>2330</v>
      </c>
      <c r="I497" s="2" t="s">
        <v>2292</v>
      </c>
      <c r="J497" s="16" t="s">
        <v>2331</v>
      </c>
      <c r="K497" s="16" t="s">
        <v>2332</v>
      </c>
    </row>
    <row r="498" spans="1:11" ht="47.25" x14ac:dyDescent="0.25">
      <c r="A498" s="14"/>
      <c r="B498" s="14"/>
      <c r="C498" s="14" t="s">
        <v>2333</v>
      </c>
      <c r="D498" s="15" t="str">
        <f t="shared" si="9"/>
        <v>bedenken</v>
      </c>
      <c r="E498" s="14" t="s">
        <v>2334</v>
      </c>
      <c r="F498" s="14" t="s">
        <v>13</v>
      </c>
      <c r="G498" s="14"/>
      <c r="H498" s="14" t="s">
        <v>2335</v>
      </c>
      <c r="I498" s="2" t="s">
        <v>2292</v>
      </c>
      <c r="J498" s="16" t="s">
        <v>2336</v>
      </c>
      <c r="K498" s="16" t="s">
        <v>2337</v>
      </c>
    </row>
    <row r="499" spans="1:11" ht="94.5" x14ac:dyDescent="0.25">
      <c r="A499" s="14"/>
      <c r="B499" s="14"/>
      <c r="C499" s="14" t="s">
        <v>2338</v>
      </c>
      <c r="D499" s="15" t="str">
        <f t="shared" si="9"/>
        <v>berücksichtigen</v>
      </c>
      <c r="E499" s="14" t="s">
        <v>2339</v>
      </c>
      <c r="F499" s="14" t="s">
        <v>13</v>
      </c>
      <c r="G499" s="14"/>
      <c r="H499" s="14" t="s">
        <v>2340</v>
      </c>
      <c r="I499" s="2" t="s">
        <v>2292</v>
      </c>
      <c r="J499" s="16" t="s">
        <v>2341</v>
      </c>
      <c r="K499" s="16" t="s">
        <v>2342</v>
      </c>
    </row>
    <row r="500" spans="1:11" ht="47.25" x14ac:dyDescent="0.25">
      <c r="A500" s="14"/>
      <c r="B500" s="14" t="s">
        <v>221</v>
      </c>
      <c r="C500" s="14" t="s">
        <v>1361</v>
      </c>
      <c r="D500" s="15" t="str">
        <f t="shared" si="9"/>
        <v>anschaffen</v>
      </c>
      <c r="E500" s="14" t="s">
        <v>2343</v>
      </c>
      <c r="F500" s="14" t="s">
        <v>13</v>
      </c>
      <c r="G500" s="14"/>
      <c r="H500" s="14" t="s">
        <v>2344</v>
      </c>
      <c r="I500" s="2" t="s">
        <v>2292</v>
      </c>
      <c r="J500" s="16" t="s">
        <v>2345</v>
      </c>
      <c r="K500" s="16" t="s">
        <v>2346</v>
      </c>
    </row>
    <row r="501" spans="1:11" ht="47.25" x14ac:dyDescent="0.25">
      <c r="A501" s="14"/>
      <c r="B501" s="14"/>
      <c r="C501" s="14" t="s">
        <v>2347</v>
      </c>
      <c r="D501" s="15" t="str">
        <f t="shared" si="9"/>
        <v>schwitzen</v>
      </c>
      <c r="E501" s="14" t="s">
        <v>2348</v>
      </c>
      <c r="F501" s="14" t="s">
        <v>13</v>
      </c>
      <c r="G501" s="14"/>
      <c r="H501" s="14" t="s">
        <v>2349</v>
      </c>
      <c r="I501" s="2" t="s">
        <v>2292</v>
      </c>
      <c r="J501" s="16" t="s">
        <v>2350</v>
      </c>
      <c r="K501" s="16" t="s">
        <v>2351</v>
      </c>
    </row>
    <row r="502" spans="1:11" ht="47.25" x14ac:dyDescent="0.25">
      <c r="A502" s="2" t="s">
        <v>49</v>
      </c>
      <c r="B502" s="14"/>
      <c r="C502" s="14" t="s">
        <v>2352</v>
      </c>
      <c r="D502" s="15" t="str">
        <f t="shared" si="9"/>
        <v>sich befinden</v>
      </c>
      <c r="E502" s="14" t="s">
        <v>2353</v>
      </c>
      <c r="F502" s="14" t="s">
        <v>13</v>
      </c>
      <c r="G502" s="14"/>
      <c r="H502" s="14" t="s">
        <v>2354</v>
      </c>
      <c r="I502" s="2" t="s">
        <v>2292</v>
      </c>
      <c r="J502" s="16" t="s">
        <v>2355</v>
      </c>
      <c r="K502" s="16" t="s">
        <v>2356</v>
      </c>
    </row>
    <row r="503" spans="1:11" ht="47.25" x14ac:dyDescent="0.25">
      <c r="A503" s="14"/>
      <c r="B503" s="14" t="s">
        <v>360</v>
      </c>
      <c r="C503" s="14" t="s">
        <v>632</v>
      </c>
      <c r="D503" s="15" t="str">
        <f t="shared" si="9"/>
        <v>ausgeben</v>
      </c>
      <c r="E503" s="14" t="s">
        <v>2357</v>
      </c>
      <c r="F503" s="14" t="s">
        <v>13</v>
      </c>
      <c r="G503" s="14"/>
      <c r="H503" s="14" t="s">
        <v>2358</v>
      </c>
      <c r="I503" s="2" t="s">
        <v>2292</v>
      </c>
      <c r="J503" s="16" t="s">
        <v>2359</v>
      </c>
      <c r="K503" s="16" t="s">
        <v>2360</v>
      </c>
    </row>
    <row r="504" spans="1:11" ht="63" x14ac:dyDescent="0.25">
      <c r="A504" s="14"/>
      <c r="B504" s="14" t="s">
        <v>39</v>
      </c>
      <c r="C504" s="14" t="s">
        <v>1997</v>
      </c>
      <c r="D504" s="15" t="str">
        <f t="shared" si="9"/>
        <v>zusammenzählen</v>
      </c>
      <c r="E504" s="14" t="s">
        <v>2361</v>
      </c>
      <c r="F504" s="14" t="s">
        <v>13</v>
      </c>
      <c r="G504" s="14"/>
      <c r="H504" s="14" t="s">
        <v>2362</v>
      </c>
      <c r="I504" s="14" t="s">
        <v>2363</v>
      </c>
      <c r="J504" s="16" t="s">
        <v>2364</v>
      </c>
      <c r="K504" s="16" t="s">
        <v>2365</v>
      </c>
    </row>
    <row r="505" spans="1:11" ht="31.5" x14ac:dyDescent="0.25">
      <c r="A505" s="14"/>
      <c r="B505" s="14"/>
      <c r="C505" s="14" t="s">
        <v>2366</v>
      </c>
      <c r="D505" s="15" t="str">
        <f t="shared" si="9"/>
        <v>mähen</v>
      </c>
      <c r="E505" s="14" t="s">
        <v>2367</v>
      </c>
      <c r="F505" s="14" t="s">
        <v>13</v>
      </c>
      <c r="G505" s="14"/>
      <c r="H505" s="14" t="s">
        <v>2368</v>
      </c>
      <c r="I505" s="14" t="s">
        <v>2363</v>
      </c>
      <c r="J505" s="16" t="s">
        <v>2369</v>
      </c>
      <c r="K505" s="16" t="s">
        <v>2370</v>
      </c>
    </row>
    <row r="506" spans="1:11" ht="47.25" x14ac:dyDescent="0.25">
      <c r="A506" s="14"/>
      <c r="B506" s="14" t="s">
        <v>1561</v>
      </c>
      <c r="C506" s="14" t="s">
        <v>2146</v>
      </c>
      <c r="D506" s="15" t="str">
        <f t="shared" si="9"/>
        <v>festhalten</v>
      </c>
      <c r="E506" s="14" t="s">
        <v>2371</v>
      </c>
      <c r="F506" s="14" t="s">
        <v>13</v>
      </c>
      <c r="G506" s="14"/>
      <c r="H506" s="14" t="s">
        <v>2372</v>
      </c>
      <c r="I506" s="14" t="s">
        <v>2363</v>
      </c>
      <c r="J506" s="16" t="s">
        <v>2373</v>
      </c>
      <c r="K506" s="16" t="s">
        <v>2374</v>
      </c>
    </row>
    <row r="507" spans="1:11" ht="47.25" x14ac:dyDescent="0.25">
      <c r="A507" s="14"/>
      <c r="B507" s="14" t="s">
        <v>271</v>
      </c>
      <c r="C507" s="14" t="s">
        <v>72</v>
      </c>
      <c r="D507" s="15" t="str">
        <f t="shared" si="9"/>
        <v>aufbauen</v>
      </c>
      <c r="E507" s="14" t="s">
        <v>2375</v>
      </c>
      <c r="F507" s="14" t="s">
        <v>13</v>
      </c>
      <c r="G507" s="14"/>
      <c r="H507" s="14" t="s">
        <v>2376</v>
      </c>
      <c r="I507" s="14" t="s">
        <v>2363</v>
      </c>
      <c r="J507" s="16" t="s">
        <v>2377</v>
      </c>
      <c r="K507" s="16" t="s">
        <v>2378</v>
      </c>
    </row>
    <row r="508" spans="1:11" ht="47.25" x14ac:dyDescent="0.25">
      <c r="A508" s="14"/>
      <c r="B508" s="14" t="s">
        <v>271</v>
      </c>
      <c r="C508" s="14" t="s">
        <v>881</v>
      </c>
      <c r="D508" s="15" t="str">
        <f t="shared" si="9"/>
        <v>aufkommen</v>
      </c>
      <c r="E508" s="14" t="s">
        <v>2379</v>
      </c>
      <c r="F508" s="14" t="s">
        <v>106</v>
      </c>
      <c r="G508" s="14"/>
      <c r="H508" s="14" t="s">
        <v>2380</v>
      </c>
      <c r="I508" s="14" t="s">
        <v>2363</v>
      </c>
      <c r="J508" s="16" t="s">
        <v>2381</v>
      </c>
      <c r="K508" s="16" t="s">
        <v>2382</v>
      </c>
    </row>
    <row r="509" spans="1:11" ht="47.25" x14ac:dyDescent="0.25">
      <c r="A509" s="14"/>
      <c r="B509" s="14"/>
      <c r="C509" s="14" t="s">
        <v>2383</v>
      </c>
      <c r="D509" s="15" t="str">
        <f t="shared" ref="D509:D540" si="10">CONCATENATE(IF(A509="","","sich "),B509,C509)</f>
        <v>entsprechen</v>
      </c>
      <c r="E509" s="14" t="s">
        <v>2384</v>
      </c>
      <c r="F509" s="14" t="s">
        <v>13</v>
      </c>
      <c r="G509" s="14"/>
      <c r="H509" s="14" t="s">
        <v>2385</v>
      </c>
      <c r="I509" s="14" t="s">
        <v>2363</v>
      </c>
      <c r="J509" s="16" t="s">
        <v>2386</v>
      </c>
      <c r="K509" s="16" t="s">
        <v>2387</v>
      </c>
    </row>
    <row r="510" spans="1:11" ht="47.25" x14ac:dyDescent="0.25">
      <c r="A510" s="14"/>
      <c r="B510" s="14" t="s">
        <v>2388</v>
      </c>
      <c r="C510" s="14" t="s">
        <v>474</v>
      </c>
      <c r="D510" s="15" t="str">
        <f t="shared" si="10"/>
        <v>hochfahren</v>
      </c>
      <c r="E510" s="14" t="s">
        <v>2389</v>
      </c>
      <c r="F510" s="14" t="s">
        <v>13</v>
      </c>
      <c r="G510" s="14"/>
      <c r="H510" s="14" t="s">
        <v>2390</v>
      </c>
      <c r="I510" s="14" t="s">
        <v>2363</v>
      </c>
      <c r="J510" s="16" t="s">
        <v>2391</v>
      </c>
      <c r="K510" s="16" t="s">
        <v>2392</v>
      </c>
    </row>
    <row r="511" spans="1:11" ht="31.5" x14ac:dyDescent="0.25">
      <c r="A511" s="14"/>
      <c r="B511" s="14"/>
      <c r="C511" s="14" t="s">
        <v>2393</v>
      </c>
      <c r="D511" s="15" t="str">
        <f t="shared" si="10"/>
        <v>kopieren</v>
      </c>
      <c r="E511" s="14" t="s">
        <v>2394</v>
      </c>
      <c r="F511" s="14" t="s">
        <v>13</v>
      </c>
      <c r="G511" s="14"/>
      <c r="H511" s="14" t="s">
        <v>2395</v>
      </c>
      <c r="I511" s="14" t="s">
        <v>2363</v>
      </c>
      <c r="J511" s="16" t="s">
        <v>2396</v>
      </c>
      <c r="K511" s="16" t="s">
        <v>2397</v>
      </c>
    </row>
    <row r="512" spans="1:11" ht="63" x14ac:dyDescent="0.25">
      <c r="A512" s="14" t="s">
        <v>49</v>
      </c>
      <c r="B512" s="14" t="s">
        <v>2398</v>
      </c>
      <c r="C512" s="14" t="s">
        <v>612</v>
      </c>
      <c r="D512" s="15" t="str">
        <f t="shared" si="10"/>
        <v>sich wohlfühlen</v>
      </c>
      <c r="E512" s="14" t="s">
        <v>2399</v>
      </c>
      <c r="F512" s="14" t="s">
        <v>13</v>
      </c>
      <c r="G512" s="14"/>
      <c r="H512" s="14" t="s">
        <v>2400</v>
      </c>
      <c r="I512" s="14" t="s">
        <v>2401</v>
      </c>
      <c r="J512" s="16" t="s">
        <v>2402</v>
      </c>
      <c r="K512" s="16" t="s">
        <v>2403</v>
      </c>
    </row>
    <row r="513" spans="1:11" ht="47.25" x14ac:dyDescent="0.25">
      <c r="A513" s="14"/>
      <c r="B513" s="14"/>
      <c r="C513" s="14" t="s">
        <v>2404</v>
      </c>
      <c r="D513" s="15" t="str">
        <f t="shared" si="10"/>
        <v>erarbeiten</v>
      </c>
      <c r="E513" s="14" t="s">
        <v>2405</v>
      </c>
      <c r="F513" s="14" t="s">
        <v>13</v>
      </c>
      <c r="G513" s="14"/>
      <c r="H513" s="14" t="s">
        <v>2406</v>
      </c>
      <c r="I513" s="14" t="s">
        <v>2401</v>
      </c>
      <c r="J513" s="16" t="s">
        <v>2407</v>
      </c>
      <c r="K513" s="16" t="s">
        <v>2408</v>
      </c>
    </row>
    <row r="514" spans="1:11" ht="47.25" x14ac:dyDescent="0.25">
      <c r="A514" s="14"/>
      <c r="B514" s="14"/>
      <c r="C514" s="14" t="s">
        <v>2409</v>
      </c>
      <c r="D514" s="15" t="str">
        <f t="shared" si="10"/>
        <v>versorgen</v>
      </c>
      <c r="E514" s="14" t="s">
        <v>2410</v>
      </c>
      <c r="F514" s="14" t="s">
        <v>13</v>
      </c>
      <c r="G514" s="14"/>
      <c r="H514" s="14" t="s">
        <v>2411</v>
      </c>
      <c r="I514" s="14" t="s">
        <v>2401</v>
      </c>
      <c r="J514" s="16" t="s">
        <v>2412</v>
      </c>
      <c r="K514" s="16" t="s">
        <v>2413</v>
      </c>
    </row>
    <row r="515" spans="1:11" ht="31.5" x14ac:dyDescent="0.25">
      <c r="A515" s="14"/>
      <c r="B515" s="14"/>
      <c r="C515" s="14" t="s">
        <v>2414</v>
      </c>
      <c r="D515" s="15" t="str">
        <f t="shared" si="10"/>
        <v>stärken</v>
      </c>
      <c r="E515" s="14" t="s">
        <v>2415</v>
      </c>
      <c r="F515" s="14" t="s">
        <v>13</v>
      </c>
      <c r="G515" s="14"/>
      <c r="H515" s="14" t="s">
        <v>2416</v>
      </c>
      <c r="I515" s="14" t="s">
        <v>2401</v>
      </c>
      <c r="J515" s="16" t="s">
        <v>2417</v>
      </c>
      <c r="K515" s="16" t="s">
        <v>2418</v>
      </c>
    </row>
    <row r="516" spans="1:11" ht="47.25" x14ac:dyDescent="0.25">
      <c r="A516" s="14"/>
      <c r="B516" s="14"/>
      <c r="C516" s="14" t="s">
        <v>2419</v>
      </c>
      <c r="D516" s="15" t="str">
        <f t="shared" si="10"/>
        <v>reduzieren</v>
      </c>
      <c r="E516" s="14" t="s">
        <v>2420</v>
      </c>
      <c r="F516" s="14" t="s">
        <v>13</v>
      </c>
      <c r="G516" s="14"/>
      <c r="H516" s="14" t="s">
        <v>2421</v>
      </c>
      <c r="I516" s="14" t="s">
        <v>2401</v>
      </c>
      <c r="J516" s="16" t="s">
        <v>2422</v>
      </c>
      <c r="K516" s="16" t="s">
        <v>2423</v>
      </c>
    </row>
    <row r="517" spans="1:11" ht="47.25" x14ac:dyDescent="0.25">
      <c r="A517" s="14"/>
      <c r="B517" s="14" t="s">
        <v>2424</v>
      </c>
      <c r="C517" s="14" t="s">
        <v>1671</v>
      </c>
      <c r="D517" s="15" t="str">
        <f t="shared" si="10"/>
        <v>beitragen</v>
      </c>
      <c r="E517" s="14" t="s">
        <v>2425</v>
      </c>
      <c r="F517" s="14" t="s">
        <v>13</v>
      </c>
      <c r="G517" s="14"/>
      <c r="H517" s="14" t="s">
        <v>773</v>
      </c>
      <c r="I517" s="14" t="s">
        <v>2401</v>
      </c>
      <c r="J517" s="16" t="s">
        <v>2426</v>
      </c>
      <c r="K517" s="16" t="s">
        <v>2427</v>
      </c>
    </row>
    <row r="518" spans="1:11" ht="47.25" x14ac:dyDescent="0.25">
      <c r="A518" s="14"/>
      <c r="B518" s="14"/>
      <c r="C518" s="14" t="s">
        <v>2428</v>
      </c>
      <c r="D518" s="15" t="str">
        <f t="shared" si="10"/>
        <v>schaden</v>
      </c>
      <c r="E518" s="14" t="s">
        <v>2429</v>
      </c>
      <c r="F518" s="14" t="s">
        <v>13</v>
      </c>
      <c r="G518" s="14"/>
      <c r="H518" s="14" t="s">
        <v>2430</v>
      </c>
      <c r="I518" s="14" t="s">
        <v>2401</v>
      </c>
      <c r="J518" s="16" t="s">
        <v>2431</v>
      </c>
      <c r="K518" s="16" t="s">
        <v>2432</v>
      </c>
    </row>
    <row r="519" spans="1:11" ht="47.25" x14ac:dyDescent="0.25">
      <c r="A519" s="14"/>
      <c r="B519" s="14"/>
      <c r="C519" s="14" t="s">
        <v>2433</v>
      </c>
      <c r="D519" s="15" t="str">
        <f t="shared" si="10"/>
        <v>erläutern</v>
      </c>
      <c r="E519" s="14" t="s">
        <v>2434</v>
      </c>
      <c r="F519" s="14" t="s">
        <v>13</v>
      </c>
      <c r="G519" s="14"/>
      <c r="H519" s="14" t="s">
        <v>2435</v>
      </c>
      <c r="I519" s="14" t="s">
        <v>2401</v>
      </c>
      <c r="J519" s="16" t="s">
        <v>2436</v>
      </c>
      <c r="K519" s="16" t="s">
        <v>2437</v>
      </c>
    </row>
    <row r="520" spans="1:11" ht="31.5" x14ac:dyDescent="0.25">
      <c r="A520" s="14"/>
      <c r="B520" s="14"/>
      <c r="C520" s="14" t="s">
        <v>2438</v>
      </c>
      <c r="D520" s="15" t="str">
        <f t="shared" si="10"/>
        <v>verleihen</v>
      </c>
      <c r="E520" s="14" t="s">
        <v>2439</v>
      </c>
      <c r="F520" s="14" t="s">
        <v>13</v>
      </c>
      <c r="G520" s="14"/>
      <c r="H520" s="14" t="s">
        <v>2440</v>
      </c>
      <c r="I520" s="14" t="s">
        <v>2401</v>
      </c>
      <c r="J520" s="16" t="s">
        <v>2441</v>
      </c>
      <c r="K520" s="16" t="s">
        <v>2442</v>
      </c>
    </row>
    <row r="521" spans="1:11" ht="47.25" x14ac:dyDescent="0.25">
      <c r="A521" s="14"/>
      <c r="B521" s="14"/>
      <c r="C521" s="14" t="s">
        <v>2443</v>
      </c>
      <c r="D521" s="15" t="str">
        <f t="shared" si="10"/>
        <v>verursachen</v>
      </c>
      <c r="E521" s="14" t="s">
        <v>2444</v>
      </c>
      <c r="F521" s="14" t="s">
        <v>13</v>
      </c>
      <c r="G521" s="14"/>
      <c r="H521" s="14" t="s">
        <v>2445</v>
      </c>
      <c r="I521" s="14" t="s">
        <v>2401</v>
      </c>
      <c r="J521" s="16" t="s">
        <v>2446</v>
      </c>
      <c r="K521" s="16" t="s">
        <v>2447</v>
      </c>
    </row>
    <row r="522" spans="1:11" ht="47.25" x14ac:dyDescent="0.25">
      <c r="A522" s="14"/>
      <c r="B522" s="14" t="s">
        <v>71</v>
      </c>
      <c r="C522" s="14" t="s">
        <v>661</v>
      </c>
      <c r="D522" s="15" t="str">
        <f t="shared" si="10"/>
        <v>eingehen</v>
      </c>
      <c r="E522" s="14" t="s">
        <v>2448</v>
      </c>
      <c r="F522" s="14" t="s">
        <v>106</v>
      </c>
      <c r="G522" s="14" t="s">
        <v>271</v>
      </c>
      <c r="H522" s="14" t="s">
        <v>2449</v>
      </c>
      <c r="I522" s="14" t="s">
        <v>2401</v>
      </c>
      <c r="J522" s="16" t="s">
        <v>2450</v>
      </c>
      <c r="K522" s="16" t="s">
        <v>2451</v>
      </c>
    </row>
    <row r="523" spans="1:11" ht="47.25" x14ac:dyDescent="0.25">
      <c r="A523" s="14"/>
      <c r="B523" s="14" t="s">
        <v>71</v>
      </c>
      <c r="C523" s="14" t="s">
        <v>2452</v>
      </c>
      <c r="D523" s="15" t="str">
        <f t="shared" si="10"/>
        <v>einatmen</v>
      </c>
      <c r="E523" s="14" t="s">
        <v>2453</v>
      </c>
      <c r="F523" s="14" t="s">
        <v>13</v>
      </c>
      <c r="G523" s="14"/>
      <c r="H523" s="14" t="s">
        <v>2454</v>
      </c>
      <c r="I523" s="14" t="s">
        <v>2401</v>
      </c>
      <c r="J523" s="16" t="s">
        <v>2455</v>
      </c>
      <c r="K523" s="16" t="s">
        <v>2456</v>
      </c>
    </row>
    <row r="524" spans="1:11" ht="31.5" x14ac:dyDescent="0.25">
      <c r="A524" s="14"/>
      <c r="B524" s="14"/>
      <c r="C524" s="14" t="s">
        <v>2452</v>
      </c>
      <c r="D524" s="15" t="str">
        <f t="shared" si="10"/>
        <v>atmen</v>
      </c>
      <c r="E524" s="14" t="s">
        <v>2457</v>
      </c>
      <c r="F524" s="14" t="s">
        <v>13</v>
      </c>
      <c r="G524" s="14"/>
      <c r="H524" s="14" t="s">
        <v>2458</v>
      </c>
      <c r="I524" s="14" t="s">
        <v>2401</v>
      </c>
      <c r="J524" s="16" t="s">
        <v>2459</v>
      </c>
      <c r="K524" s="16" t="s">
        <v>2460</v>
      </c>
    </row>
    <row r="525" spans="1:11" ht="47.25" x14ac:dyDescent="0.25">
      <c r="A525" s="14"/>
      <c r="B525" s="14" t="s">
        <v>360</v>
      </c>
      <c r="C525" s="14" t="s">
        <v>2452</v>
      </c>
      <c r="D525" s="15" t="str">
        <f t="shared" si="10"/>
        <v>ausatmen</v>
      </c>
      <c r="E525" s="14" t="s">
        <v>2461</v>
      </c>
      <c r="F525" s="14" t="s">
        <v>13</v>
      </c>
      <c r="G525" s="14"/>
      <c r="H525" s="14" t="s">
        <v>2462</v>
      </c>
      <c r="I525" s="14" t="s">
        <v>2401</v>
      </c>
      <c r="J525" s="16" t="s">
        <v>2463</v>
      </c>
      <c r="K525" s="16" t="s">
        <v>2464</v>
      </c>
    </row>
    <row r="526" spans="1:11" ht="63" x14ac:dyDescent="0.25">
      <c r="A526" s="14" t="s">
        <v>49</v>
      </c>
      <c r="B526" s="14" t="s">
        <v>479</v>
      </c>
      <c r="C526" s="14" t="s">
        <v>996</v>
      </c>
      <c r="D526" s="15" t="str">
        <f t="shared" si="10"/>
        <v>sich hinlegen</v>
      </c>
      <c r="E526" s="14" t="s">
        <v>2465</v>
      </c>
      <c r="F526" s="14" t="s">
        <v>13</v>
      </c>
      <c r="G526" s="14"/>
      <c r="H526" s="14" t="s">
        <v>2466</v>
      </c>
      <c r="I526" s="14" t="s">
        <v>2401</v>
      </c>
      <c r="J526" s="16" t="s">
        <v>2467</v>
      </c>
      <c r="K526" s="16" t="s">
        <v>2468</v>
      </c>
    </row>
    <row r="527" spans="1:11" ht="63" x14ac:dyDescent="0.25">
      <c r="A527" s="14" t="s">
        <v>49</v>
      </c>
      <c r="B527" s="14" t="s">
        <v>479</v>
      </c>
      <c r="C527" s="14" t="s">
        <v>1484</v>
      </c>
      <c r="D527" s="15" t="str">
        <f t="shared" si="10"/>
        <v>sich hinsetzen</v>
      </c>
      <c r="E527" s="14" t="s">
        <v>2469</v>
      </c>
      <c r="F527" s="14" t="s">
        <v>13</v>
      </c>
      <c r="G527" s="14"/>
      <c r="H527" s="14" t="s">
        <v>1505</v>
      </c>
      <c r="I527" s="14" t="s">
        <v>2401</v>
      </c>
      <c r="J527" s="16" t="s">
        <v>2470</v>
      </c>
      <c r="K527" s="16" t="s">
        <v>2471</v>
      </c>
    </row>
    <row r="528" spans="1:11" ht="63" x14ac:dyDescent="0.25">
      <c r="A528" s="14" t="s">
        <v>49</v>
      </c>
      <c r="B528" s="14" t="s">
        <v>479</v>
      </c>
      <c r="C528" s="14" t="s">
        <v>1602</v>
      </c>
      <c r="D528" s="15" t="str">
        <f t="shared" si="10"/>
        <v>sich hinstellen</v>
      </c>
      <c r="E528" s="14" t="s">
        <v>2472</v>
      </c>
      <c r="F528" s="14" t="s">
        <v>13</v>
      </c>
      <c r="G528" s="14"/>
      <c r="H528" s="14" t="s">
        <v>1576</v>
      </c>
      <c r="I528" s="14" t="s">
        <v>2401</v>
      </c>
      <c r="J528" s="16" t="s">
        <v>2473</v>
      </c>
      <c r="K528" s="16" t="s">
        <v>2474</v>
      </c>
    </row>
    <row r="529" spans="1:11" ht="47.25" x14ac:dyDescent="0.25">
      <c r="A529" s="14"/>
      <c r="B529" s="14" t="s">
        <v>2388</v>
      </c>
      <c r="C529" s="14" t="s">
        <v>2017</v>
      </c>
      <c r="D529" s="15" t="str">
        <f t="shared" si="10"/>
        <v>hochziehen</v>
      </c>
      <c r="E529" s="14" t="s">
        <v>2475</v>
      </c>
      <c r="F529" s="14" t="s">
        <v>13</v>
      </c>
      <c r="G529" s="14"/>
      <c r="H529" s="14" t="s">
        <v>2476</v>
      </c>
      <c r="I529" s="14" t="s">
        <v>2401</v>
      </c>
      <c r="J529" s="16" t="s">
        <v>2477</v>
      </c>
      <c r="K529" s="16" t="s">
        <v>2478</v>
      </c>
    </row>
    <row r="530" spans="1:11" ht="47.25" x14ac:dyDescent="0.25">
      <c r="A530" s="14"/>
      <c r="B530" s="14" t="s">
        <v>221</v>
      </c>
      <c r="C530" s="14" t="s">
        <v>2479</v>
      </c>
      <c r="D530" s="15" t="str">
        <f t="shared" si="10"/>
        <v>anspannen</v>
      </c>
      <c r="E530" s="14" t="s">
        <v>2480</v>
      </c>
      <c r="F530" s="14" t="s">
        <v>13</v>
      </c>
      <c r="G530" s="14"/>
      <c r="H530" s="14" t="s">
        <v>2481</v>
      </c>
      <c r="I530" s="14" t="s">
        <v>2401</v>
      </c>
      <c r="J530" s="16" t="s">
        <v>2482</v>
      </c>
      <c r="K530" s="16" t="s">
        <v>2483</v>
      </c>
    </row>
    <row r="531" spans="1:11" ht="31.5" x14ac:dyDescent="0.25">
      <c r="A531" s="14"/>
      <c r="B531" s="14"/>
      <c r="C531" s="14" t="s">
        <v>2484</v>
      </c>
      <c r="D531" s="15" t="str">
        <f t="shared" si="10"/>
        <v>spüren</v>
      </c>
      <c r="E531" s="14" t="s">
        <v>2485</v>
      </c>
      <c r="F531" s="14" t="s">
        <v>13</v>
      </c>
      <c r="G531" s="14"/>
      <c r="H531" s="14" t="s">
        <v>2486</v>
      </c>
      <c r="I531" s="14" t="s">
        <v>2401</v>
      </c>
      <c r="J531" s="16" t="s">
        <v>2487</v>
      </c>
      <c r="K531" s="16" t="s">
        <v>2488</v>
      </c>
    </row>
    <row r="532" spans="1:11" ht="31.5" x14ac:dyDescent="0.25">
      <c r="A532" s="14"/>
      <c r="B532" s="14"/>
      <c r="C532" s="14" t="s">
        <v>2489</v>
      </c>
      <c r="D532" s="15" t="str">
        <f t="shared" si="10"/>
        <v>senken</v>
      </c>
      <c r="E532" s="14" t="s">
        <v>2490</v>
      </c>
      <c r="F532" s="14" t="s">
        <v>13</v>
      </c>
      <c r="G532" s="14"/>
      <c r="H532" s="14" t="s">
        <v>2491</v>
      </c>
      <c r="I532" s="14" t="s">
        <v>2401</v>
      </c>
      <c r="J532" s="16" t="s">
        <v>2492</v>
      </c>
      <c r="K532" s="16" t="s">
        <v>2493</v>
      </c>
    </row>
    <row r="533" spans="1:11" ht="47.25" x14ac:dyDescent="0.25">
      <c r="A533" s="14"/>
      <c r="B533" s="14"/>
      <c r="C533" s="14" t="s">
        <v>2494</v>
      </c>
      <c r="D533" s="15" t="str">
        <f t="shared" si="10"/>
        <v>heben</v>
      </c>
      <c r="E533" s="14" t="s">
        <v>2495</v>
      </c>
      <c r="F533" s="14" t="s">
        <v>13</v>
      </c>
      <c r="G533" s="14"/>
      <c r="H533" s="14" t="s">
        <v>2496</v>
      </c>
      <c r="I533" s="14" t="s">
        <v>2401</v>
      </c>
      <c r="J533" s="16" t="s">
        <v>2497</v>
      </c>
      <c r="K533" s="16" t="s">
        <v>2498</v>
      </c>
    </row>
    <row r="534" spans="1:11" ht="31.5" x14ac:dyDescent="0.25">
      <c r="A534" s="14"/>
      <c r="B534" s="14"/>
      <c r="C534" s="14" t="s">
        <v>2499</v>
      </c>
      <c r="D534" s="15" t="str">
        <f t="shared" si="10"/>
        <v>falten</v>
      </c>
      <c r="E534" s="14" t="s">
        <v>2500</v>
      </c>
      <c r="F534" s="14" t="s">
        <v>13</v>
      </c>
      <c r="G534" s="14"/>
      <c r="H534" s="14" t="s">
        <v>2501</v>
      </c>
      <c r="I534" s="14" t="s">
        <v>2401</v>
      </c>
      <c r="J534" s="16" t="s">
        <v>2502</v>
      </c>
      <c r="K534" s="16" t="s">
        <v>2503</v>
      </c>
    </row>
    <row r="535" spans="1:11" x14ac:dyDescent="0.25">
      <c r="A535" s="14"/>
      <c r="B535" s="14"/>
      <c r="C535" s="14" t="s">
        <v>2504</v>
      </c>
      <c r="D535" s="15" t="str">
        <f t="shared" si="10"/>
        <v>dran sein</v>
      </c>
      <c r="E535" s="14"/>
      <c r="F535" s="14"/>
      <c r="G535" s="14"/>
      <c r="H535" s="14" t="s">
        <v>2505</v>
      </c>
      <c r="I535" s="14" t="s">
        <v>2506</v>
      </c>
      <c r="J535" s="16"/>
      <c r="K535" s="16"/>
    </row>
    <row r="536" spans="1:11" ht="47.25" x14ac:dyDescent="0.25">
      <c r="A536" s="14"/>
      <c r="B536" s="14"/>
      <c r="C536" s="14" t="s">
        <v>2507</v>
      </c>
      <c r="D536" s="15" t="str">
        <f t="shared" si="10"/>
        <v>bemerken</v>
      </c>
      <c r="E536" s="14" t="s">
        <v>2508</v>
      </c>
      <c r="F536" s="14" t="s">
        <v>13</v>
      </c>
      <c r="G536" s="14"/>
      <c r="H536" s="14" t="s">
        <v>2509</v>
      </c>
      <c r="I536" s="14" t="s">
        <v>2506</v>
      </c>
      <c r="J536" s="16" t="s">
        <v>2510</v>
      </c>
      <c r="K536" s="16" t="s">
        <v>2511</v>
      </c>
    </row>
    <row r="537" spans="1:11" ht="31.5" x14ac:dyDescent="0.25">
      <c r="A537" s="14"/>
      <c r="B537" s="14"/>
      <c r="C537" s="14" t="s">
        <v>2512</v>
      </c>
      <c r="D537" s="15" t="str">
        <f t="shared" si="10"/>
        <v>prüfen</v>
      </c>
      <c r="E537" s="14" t="s">
        <v>2513</v>
      </c>
      <c r="F537" s="14" t="s">
        <v>13</v>
      </c>
      <c r="G537" s="14"/>
      <c r="H537" s="14" t="s">
        <v>2514</v>
      </c>
      <c r="I537" s="14" t="s">
        <v>2506</v>
      </c>
      <c r="J537" s="16" t="s">
        <v>2515</v>
      </c>
      <c r="K537" s="16" t="s">
        <v>2516</v>
      </c>
    </row>
    <row r="538" spans="1:11" ht="31.5" x14ac:dyDescent="0.25">
      <c r="A538" s="14"/>
      <c r="B538" s="14" t="s">
        <v>71</v>
      </c>
      <c r="C538" s="14" t="s">
        <v>515</v>
      </c>
      <c r="D538" s="15" t="str">
        <f t="shared" si="10"/>
        <v>einfallen</v>
      </c>
      <c r="E538" s="14" t="s">
        <v>2517</v>
      </c>
      <c r="F538" s="14" t="s">
        <v>106</v>
      </c>
      <c r="G538" s="14"/>
      <c r="H538" s="14" t="s">
        <v>2518</v>
      </c>
      <c r="I538" s="14" t="s">
        <v>2506</v>
      </c>
      <c r="J538" s="16" t="s">
        <v>2519</v>
      </c>
      <c r="K538" s="16" t="s">
        <v>2520</v>
      </c>
    </row>
    <row r="539" spans="1:11" ht="31.5" x14ac:dyDescent="0.25">
      <c r="A539" s="14"/>
      <c r="B539" s="14"/>
      <c r="C539" s="14" t="s">
        <v>2521</v>
      </c>
      <c r="D539" s="15" t="str">
        <f t="shared" si="10"/>
        <v>lügen</v>
      </c>
      <c r="E539" s="14" t="s">
        <v>2522</v>
      </c>
      <c r="F539" s="14" t="s">
        <v>13</v>
      </c>
      <c r="G539" s="14"/>
      <c r="H539" s="14" t="s">
        <v>2523</v>
      </c>
      <c r="I539" s="14" t="s">
        <v>2506</v>
      </c>
      <c r="J539" s="16" t="s">
        <v>2524</v>
      </c>
      <c r="K539" s="16" t="s">
        <v>2525</v>
      </c>
    </row>
    <row r="540" spans="1:11" ht="31.5" x14ac:dyDescent="0.25">
      <c r="A540" s="14"/>
      <c r="B540" s="14"/>
      <c r="C540" s="14" t="s">
        <v>2526</v>
      </c>
      <c r="D540" s="15" t="str">
        <f t="shared" si="10"/>
        <v>belügen</v>
      </c>
      <c r="E540" s="14" t="s">
        <v>2527</v>
      </c>
      <c r="F540" s="14" t="s">
        <v>13</v>
      </c>
      <c r="G540" s="14"/>
      <c r="H540" s="14" t="s">
        <v>2523</v>
      </c>
      <c r="I540" s="14" t="s">
        <v>2506</v>
      </c>
      <c r="J540" s="16" t="s">
        <v>2528</v>
      </c>
      <c r="K540" s="16" t="s">
        <v>2529</v>
      </c>
    </row>
    <row r="541" spans="1:11" ht="31.5" x14ac:dyDescent="0.25">
      <c r="A541" s="14"/>
      <c r="B541" s="14"/>
      <c r="C541" s="14" t="s">
        <v>3374</v>
      </c>
      <c r="D541" s="15" t="str">
        <f t="shared" ref="D541" si="11">CONCATENATE(IF(A541="","","sich "),B541,C541)</f>
        <v>jubeln</v>
      </c>
      <c r="E541" s="14" t="s">
        <v>3423</v>
      </c>
      <c r="F541" s="14" t="s">
        <v>13</v>
      </c>
      <c r="G541" s="14"/>
      <c r="H541" s="14" t="s">
        <v>3376</v>
      </c>
      <c r="I541" s="14" t="s">
        <v>3375</v>
      </c>
      <c r="J541" s="16" t="s">
        <v>3421</v>
      </c>
      <c r="K541" s="16" t="s">
        <v>3422</v>
      </c>
    </row>
    <row r="542" spans="1:11" ht="63" x14ac:dyDescent="0.25">
      <c r="A542" s="14"/>
      <c r="B542" s="14" t="s">
        <v>886</v>
      </c>
      <c r="C542" s="14" t="s">
        <v>1394</v>
      </c>
      <c r="D542" s="15" t="str">
        <f>CONCATENATE(IF(A542="","","sich "),B542,C542)</f>
        <v>durchschlafen</v>
      </c>
      <c r="E542" s="14" t="s">
        <v>3426</v>
      </c>
      <c r="F542" s="14" t="s">
        <v>13</v>
      </c>
      <c r="G542" s="14"/>
      <c r="H542" s="14" t="s">
        <v>3379</v>
      </c>
      <c r="I542" s="14" t="s">
        <v>3375</v>
      </c>
      <c r="J542" s="16" t="s">
        <v>3424</v>
      </c>
      <c r="K542" s="16" t="s">
        <v>3425</v>
      </c>
    </row>
    <row r="543" spans="1:11" x14ac:dyDescent="0.25">
      <c r="A543" s="14"/>
      <c r="B543" s="14"/>
      <c r="C543" s="14" t="s">
        <v>3377</v>
      </c>
      <c r="D543" s="15" t="str">
        <f>CONCATENATE(IF(A543="","","sich "),B543,C543)</f>
        <v>geschehen</v>
      </c>
      <c r="E543" s="14" t="s">
        <v>3377</v>
      </c>
      <c r="F543" s="14" t="s">
        <v>106</v>
      </c>
      <c r="G543" s="14"/>
      <c r="H543" s="14" t="s">
        <v>3378</v>
      </c>
      <c r="I543" s="14" t="s">
        <v>3375</v>
      </c>
      <c r="J543" s="16" t="s">
        <v>3427</v>
      </c>
      <c r="K543" s="16" t="s">
        <v>3428</v>
      </c>
    </row>
    <row r="544" spans="1:11" ht="47.25" x14ac:dyDescent="0.25">
      <c r="A544" s="14"/>
      <c r="B544" s="14" t="s">
        <v>271</v>
      </c>
      <c r="C544" s="14" t="s">
        <v>1584</v>
      </c>
      <c r="D544" s="15" t="str">
        <f>CONCATENATE(IF(A544="","","sich "),B544,C544)</f>
        <v>aufsteigen</v>
      </c>
      <c r="E544" s="14" t="s">
        <v>3431</v>
      </c>
      <c r="F544" s="14" t="s">
        <v>106</v>
      </c>
      <c r="G544" s="14"/>
      <c r="H544" s="14" t="s">
        <v>3382</v>
      </c>
      <c r="I544" s="14" t="s">
        <v>3375</v>
      </c>
      <c r="J544" s="16" t="s">
        <v>3429</v>
      </c>
      <c r="K544" s="16" t="s">
        <v>3430</v>
      </c>
    </row>
    <row r="545" spans="1:11" ht="47.25" x14ac:dyDescent="0.25">
      <c r="A545" s="14"/>
      <c r="B545" s="14" t="s">
        <v>285</v>
      </c>
      <c r="C545" s="14" t="s">
        <v>1657</v>
      </c>
      <c r="D545" s="15" t="str">
        <f>CONCATENATE(IF(A545="","","sich "),B545,C545)</f>
        <v>mitteilen</v>
      </c>
      <c r="E545" s="14" t="s">
        <v>3434</v>
      </c>
      <c r="F545" s="14" t="s">
        <v>13</v>
      </c>
      <c r="G545" s="14"/>
      <c r="H545" s="14" t="s">
        <v>3388</v>
      </c>
      <c r="I545" s="14" t="s">
        <v>3375</v>
      </c>
      <c r="J545" s="16" t="s">
        <v>3432</v>
      </c>
      <c r="K545" s="16" t="s">
        <v>3433</v>
      </c>
    </row>
    <row r="546" spans="1:11" ht="63" x14ac:dyDescent="0.25">
      <c r="A546" s="14"/>
      <c r="B546" s="14" t="s">
        <v>1536</v>
      </c>
      <c r="C546" s="14" t="s">
        <v>3391</v>
      </c>
      <c r="D546" s="15" t="str">
        <f>CONCATENATE(IF(A546="","","sich "),B546,C546)</f>
        <v>nachempfinden</v>
      </c>
      <c r="E546" s="14" t="s">
        <v>3437</v>
      </c>
      <c r="F546" s="14" t="s">
        <v>13</v>
      </c>
      <c r="G546" s="14"/>
      <c r="H546" s="14" t="s">
        <v>3392</v>
      </c>
      <c r="I546" s="14" t="s">
        <v>3375</v>
      </c>
      <c r="J546" s="16" t="s">
        <v>3435</v>
      </c>
      <c r="K546" s="16" t="s">
        <v>3436</v>
      </c>
    </row>
    <row r="547" spans="1:11" ht="31.5" x14ac:dyDescent="0.25">
      <c r="A547" s="14"/>
      <c r="B547" s="14"/>
      <c r="C547" s="14" t="s">
        <v>3393</v>
      </c>
      <c r="D547" s="15" t="str">
        <f>CONCATENATE(IF(A547="","","sich "),B547,C547)</f>
        <v>rennen</v>
      </c>
      <c r="E547" s="14" t="s">
        <v>3440</v>
      </c>
      <c r="F547" s="14" t="s">
        <v>106</v>
      </c>
      <c r="G547" s="14"/>
      <c r="H547" s="14" t="s">
        <v>983</v>
      </c>
      <c r="I547" s="14" t="s">
        <v>3375</v>
      </c>
      <c r="J547" s="16" t="s">
        <v>3438</v>
      </c>
      <c r="K547" s="16" t="s">
        <v>3439</v>
      </c>
    </row>
    <row r="548" spans="1:11" ht="31.5" x14ac:dyDescent="0.25">
      <c r="A548" s="14"/>
      <c r="B548" s="14"/>
      <c r="C548" s="14" t="s">
        <v>3394</v>
      </c>
      <c r="D548" s="15" t="str">
        <f>CONCATENATE(IF(A548="","","sich "),B548,C548)</f>
        <v>frieren</v>
      </c>
      <c r="E548" s="14" t="s">
        <v>3443</v>
      </c>
      <c r="F548" s="14" t="s">
        <v>13</v>
      </c>
      <c r="G548" s="14"/>
      <c r="H548" s="14" t="s">
        <v>3395</v>
      </c>
      <c r="I548" s="14" t="s">
        <v>3375</v>
      </c>
      <c r="J548" s="16" t="s">
        <v>3441</v>
      </c>
      <c r="K548" s="16" t="s">
        <v>3442</v>
      </c>
    </row>
    <row r="549" spans="1:11" ht="47.25" x14ac:dyDescent="0.25">
      <c r="A549" s="14"/>
      <c r="B549" s="14"/>
      <c r="C549" s="14" t="s">
        <v>3397</v>
      </c>
      <c r="D549" s="15" t="str">
        <f>CONCATENATE(IF(A549="","","sich "),B549,C549)</f>
        <v>verdanken</v>
      </c>
      <c r="E549" s="14" t="s">
        <v>3446</v>
      </c>
      <c r="F549" s="14" t="s">
        <v>13</v>
      </c>
      <c r="G549" s="14"/>
      <c r="H549" s="14" t="s">
        <v>3398</v>
      </c>
      <c r="I549" s="14" t="s">
        <v>3396</v>
      </c>
      <c r="J549" s="16" t="s">
        <v>3444</v>
      </c>
      <c r="K549" s="16" t="s">
        <v>3445</v>
      </c>
    </row>
    <row r="550" spans="1:11" ht="47.25" x14ac:dyDescent="0.25">
      <c r="A550" s="14"/>
      <c r="B550" s="14" t="s">
        <v>221</v>
      </c>
      <c r="C550" s="14" t="s">
        <v>1293</v>
      </c>
      <c r="D550" s="15" t="str">
        <f>CONCATENATE(IF(A550="","","sich "),B550,C550)</f>
        <v>anreisen</v>
      </c>
      <c r="E550" s="14" t="s">
        <v>3449</v>
      </c>
      <c r="F550" s="14" t="s">
        <v>106</v>
      </c>
      <c r="G550" s="14"/>
      <c r="H550" s="14" t="s">
        <v>3399</v>
      </c>
      <c r="I550" s="14" t="s">
        <v>3396</v>
      </c>
      <c r="J550" s="16" t="s">
        <v>3447</v>
      </c>
      <c r="K550" s="16" t="s">
        <v>3448</v>
      </c>
    </row>
    <row r="551" spans="1:11" ht="31.5" x14ac:dyDescent="0.25">
      <c r="A551" s="14"/>
      <c r="B551" s="14"/>
      <c r="C551" s="14" t="s">
        <v>3406</v>
      </c>
      <c r="D551" s="15" t="str">
        <f>CONCATENATE(IF(A551="","","sich "),B551,C551)</f>
        <v>vertreten</v>
      </c>
      <c r="E551" s="14" t="s">
        <v>3406</v>
      </c>
      <c r="F551" s="14" t="s">
        <v>13</v>
      </c>
      <c r="G551" s="14"/>
      <c r="H551" s="14" t="s">
        <v>3407</v>
      </c>
      <c r="I551" s="14" t="s">
        <v>3396</v>
      </c>
      <c r="J551" s="16" t="s">
        <v>3450</v>
      </c>
      <c r="K551" s="16" t="s">
        <v>3451</v>
      </c>
    </row>
    <row r="552" spans="1:11" ht="31.5" x14ac:dyDescent="0.25">
      <c r="A552" s="14"/>
      <c r="B552" s="14"/>
      <c r="C552" s="14" t="s">
        <v>3408</v>
      </c>
      <c r="D552" s="15" t="str">
        <f>CONCATENATE(IF(A552="","","sich "),B552,C552)</f>
        <v>grüßen</v>
      </c>
      <c r="E552" s="14" t="s">
        <v>3454</v>
      </c>
      <c r="F552" s="14" t="s">
        <v>13</v>
      </c>
      <c r="G552" s="14"/>
      <c r="H552" s="14" t="s">
        <v>3409</v>
      </c>
      <c r="I552" s="14" t="s">
        <v>3396</v>
      </c>
      <c r="J552" s="16" t="s">
        <v>3452</v>
      </c>
      <c r="K552" s="16" t="s">
        <v>3453</v>
      </c>
    </row>
    <row r="553" spans="1:11" ht="47.25" x14ac:dyDescent="0.25">
      <c r="A553" s="14"/>
      <c r="B553" s="14" t="s">
        <v>1536</v>
      </c>
      <c r="C553" s="14" t="s">
        <v>781</v>
      </c>
      <c r="D553" s="15" t="str">
        <f>CONCATENATE(IF(A553="","","sich "),B553,C553)</f>
        <v>nachholen</v>
      </c>
      <c r="E553" s="14" t="s">
        <v>3457</v>
      </c>
      <c r="F553" s="14" t="s">
        <v>13</v>
      </c>
      <c r="G553" s="14"/>
      <c r="H553" s="14" t="s">
        <v>3416</v>
      </c>
      <c r="I553" s="14" t="s">
        <v>3396</v>
      </c>
      <c r="J553" s="16" t="s">
        <v>3455</v>
      </c>
      <c r="K553" s="16" t="s">
        <v>3456</v>
      </c>
    </row>
    <row r="554" spans="1:11" ht="63" x14ac:dyDescent="0.25">
      <c r="A554" s="14" t="s">
        <v>49</v>
      </c>
      <c r="B554" s="14"/>
      <c r="C554" s="14" t="s">
        <v>3417</v>
      </c>
      <c r="D554" s="15" t="str">
        <f>CONCATENATE(IF(A554="","","sich "),B554,C554)</f>
        <v>sich erkundigen</v>
      </c>
      <c r="E554" s="14" t="s">
        <v>3460</v>
      </c>
      <c r="F554" s="14" t="s">
        <v>13</v>
      </c>
      <c r="G554" s="14"/>
      <c r="H554" s="14" t="s">
        <v>3418</v>
      </c>
      <c r="I554" s="14" t="s">
        <v>3396</v>
      </c>
      <c r="J554" s="16" t="s">
        <v>3458</v>
      </c>
      <c r="K554" s="16" t="s">
        <v>3459</v>
      </c>
    </row>
    <row r="555" spans="1:11" x14ac:dyDescent="0.25">
      <c r="A555" s="14"/>
      <c r="B555" s="14"/>
      <c r="C555" s="14" t="s">
        <v>3419</v>
      </c>
      <c r="D555" s="15" t="str">
        <f>CONCATENATE(IF(A555="","","sich "),B555,C555)</f>
        <v>vermeiden</v>
      </c>
      <c r="E555" s="14" t="s">
        <v>3461</v>
      </c>
      <c r="F555" s="14" t="s">
        <v>13</v>
      </c>
      <c r="G555" s="14"/>
      <c r="H555" s="14" t="s">
        <v>3420</v>
      </c>
      <c r="I555" s="14" t="s">
        <v>3396</v>
      </c>
      <c r="J555" s="16"/>
      <c r="K555" s="16"/>
    </row>
  </sheetData>
  <sortState ref="B2:I255">
    <sortCondition ref="C2:C255"/>
    <sortCondition ref="B2:B255"/>
  </sortState>
  <conditionalFormatting sqref="D1:D1048576">
    <cfRule type="duplicateValues" dxfId="3" priority="1"/>
    <cfRule type="containsText" dxfId="2" priority="3" operator="containsText" text="sich ">
      <formula>NOT(ISERROR(SEARCH("sich ",D1)))</formula>
    </cfRule>
  </conditionalFormatting>
  <printOptions gridLines="1"/>
  <pageMargins left="0" right="0" top="0" bottom="0" header="0" footer="0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67"/>
  <sheetViews>
    <sheetView topLeftCell="A345" zoomScale="106" zoomScaleNormal="106" workbookViewId="0">
      <selection activeCell="E367" sqref="E367"/>
    </sheetView>
  </sheetViews>
  <sheetFormatPr defaultColWidth="9.140625" defaultRowHeight="15" x14ac:dyDescent="0.25"/>
  <cols>
    <col min="1" max="1" width="20.7109375" style="5" bestFit="1" customWidth="1"/>
    <col min="2" max="2" width="37.85546875" style="5" customWidth="1"/>
    <col min="3" max="3" width="12.85546875" style="4" bestFit="1" customWidth="1"/>
    <col min="4" max="4" width="18.28515625" style="4" bestFit="1" customWidth="1"/>
    <col min="5" max="5" width="9.140625" style="4"/>
    <col min="23" max="23" width="23.28515625" bestFit="1" customWidth="1"/>
  </cols>
  <sheetData>
    <row r="1" spans="1:23" x14ac:dyDescent="0.25">
      <c r="A1" s="6" t="s">
        <v>2530</v>
      </c>
      <c r="B1" s="6" t="s">
        <v>7</v>
      </c>
      <c r="C1" s="7" t="s">
        <v>2531</v>
      </c>
      <c r="D1" s="7" t="s">
        <v>2532</v>
      </c>
      <c r="E1" s="7" t="s">
        <v>8</v>
      </c>
    </row>
    <row r="2" spans="1:23" x14ac:dyDescent="0.25">
      <c r="A2" s="5" t="s">
        <v>2533</v>
      </c>
      <c r="B2" s="5" t="s">
        <v>2534</v>
      </c>
      <c r="W2" s="4" t="str">
        <f>B2</f>
        <v>تنها، متکی به خود</v>
      </c>
    </row>
    <row r="3" spans="1:23" x14ac:dyDescent="0.25">
      <c r="A3" s="5" t="s">
        <v>2535</v>
      </c>
      <c r="B3" s="5" t="s">
        <v>2536</v>
      </c>
      <c r="C3" s="4" t="s">
        <v>2537</v>
      </c>
      <c r="D3" s="4" t="s">
        <v>2538</v>
      </c>
      <c r="W3" s="4" t="str">
        <f t="shared" ref="W3:W65" si="0">B3</f>
        <v>قدیمی</v>
      </c>
    </row>
    <row r="4" spans="1:23" x14ac:dyDescent="0.25">
      <c r="A4" s="5" t="s">
        <v>2539</v>
      </c>
      <c r="E4" s="4" t="s">
        <v>1940</v>
      </c>
      <c r="W4" s="4">
        <f t="shared" si="0"/>
        <v>0</v>
      </c>
    </row>
    <row r="5" spans="1:23" x14ac:dyDescent="0.25">
      <c r="A5" s="5" t="s">
        <v>2540</v>
      </c>
      <c r="B5" s="5" t="s">
        <v>2541</v>
      </c>
      <c r="W5" s="4" t="str">
        <f t="shared" si="0"/>
        <v>شاغل</v>
      </c>
    </row>
    <row r="6" spans="1:23" x14ac:dyDescent="0.25">
      <c r="A6" s="5" t="s">
        <v>2542</v>
      </c>
      <c r="B6" s="5" t="s">
        <v>2543</v>
      </c>
      <c r="E6" s="4" t="s">
        <v>96</v>
      </c>
      <c r="W6" s="4" t="str">
        <f t="shared" si="0"/>
        <v>بعدی</v>
      </c>
    </row>
    <row r="7" spans="1:23" x14ac:dyDescent="0.25">
      <c r="A7" s="5" t="s">
        <v>2544</v>
      </c>
      <c r="B7" s="5" t="s">
        <v>2545</v>
      </c>
      <c r="W7" s="4" t="str">
        <f t="shared" si="0"/>
        <v>بیکار</v>
      </c>
    </row>
    <row r="8" spans="1:23" x14ac:dyDescent="0.25">
      <c r="A8" s="5" t="s">
        <v>2546</v>
      </c>
      <c r="B8" s="5" t="s">
        <v>2547</v>
      </c>
      <c r="E8" s="4" t="s">
        <v>125</v>
      </c>
      <c r="W8" s="4" t="str">
        <f t="shared" si="0"/>
        <v>فقیر</v>
      </c>
    </row>
    <row r="9" spans="1:23" x14ac:dyDescent="0.25">
      <c r="A9" s="5" t="s">
        <v>2548</v>
      </c>
      <c r="B9" s="5" t="s">
        <v>2549</v>
      </c>
      <c r="W9" s="4" t="str">
        <f t="shared" si="0"/>
        <v>تاثیر گذار</v>
      </c>
    </row>
    <row r="10" spans="1:23" x14ac:dyDescent="0.25">
      <c r="A10" s="5" t="s">
        <v>2550</v>
      </c>
      <c r="B10" s="5" t="s">
        <v>2551</v>
      </c>
      <c r="E10" s="4" t="s">
        <v>96</v>
      </c>
      <c r="W10" s="4" t="str">
        <f t="shared" si="0"/>
        <v>مشهور، معروف</v>
      </c>
    </row>
    <row r="11" spans="1:23" x14ac:dyDescent="0.25">
      <c r="A11" s="5" t="s">
        <v>2552</v>
      </c>
      <c r="B11" s="5" t="s">
        <v>2553</v>
      </c>
      <c r="W11" s="4" t="str">
        <f t="shared" si="0"/>
        <v>حرفه، مهارت</v>
      </c>
    </row>
    <row r="12" spans="1:23" x14ac:dyDescent="0.25">
      <c r="A12" s="5" t="s">
        <v>2554</v>
      </c>
      <c r="B12" s="5" t="s">
        <v>2555</v>
      </c>
      <c r="W12" s="4" t="str">
        <f t="shared" si="0"/>
        <v>مشهور</v>
      </c>
    </row>
    <row r="13" spans="1:23" x14ac:dyDescent="0.25">
      <c r="A13" s="5" t="s">
        <v>2556</v>
      </c>
      <c r="B13" s="5" t="s">
        <v>2557</v>
      </c>
      <c r="E13" s="4" t="s">
        <v>96</v>
      </c>
      <c r="W13" s="4" t="str">
        <f t="shared" si="0"/>
        <v>موجود</v>
      </c>
    </row>
    <row r="14" spans="1:23" x14ac:dyDescent="0.25">
      <c r="A14" s="5" t="s">
        <v>2558</v>
      </c>
      <c r="B14" s="5" t="s">
        <v>2559</v>
      </c>
      <c r="W14" s="4" t="str">
        <f t="shared" si="0"/>
        <v>ابری</v>
      </c>
    </row>
    <row r="15" spans="1:23" x14ac:dyDescent="0.25">
      <c r="A15" s="5" t="s">
        <v>2560</v>
      </c>
      <c r="B15" s="5" t="s">
        <v>2561</v>
      </c>
      <c r="C15" s="4" t="s">
        <v>2562</v>
      </c>
      <c r="D15" s="4" t="s">
        <v>2563</v>
      </c>
      <c r="W15" s="4" t="str">
        <f t="shared" si="0"/>
        <v>ارزان</v>
      </c>
    </row>
    <row r="16" spans="1:23" x14ac:dyDescent="0.25">
      <c r="A16" s="5" t="s">
        <v>2564</v>
      </c>
      <c r="B16" s="5" t="s">
        <v>2565</v>
      </c>
      <c r="W16" s="4" t="str">
        <f t="shared" si="0"/>
        <v>تلخ</v>
      </c>
    </row>
    <row r="17" spans="1:23" x14ac:dyDescent="0.25">
      <c r="A17" s="5" t="s">
        <v>2566</v>
      </c>
      <c r="B17" s="5" t="s">
        <v>2567</v>
      </c>
      <c r="W17" s="4" t="str">
        <f t="shared" si="0"/>
        <v>آبی</v>
      </c>
    </row>
    <row r="18" spans="1:23" x14ac:dyDescent="0.25">
      <c r="A18" s="5" t="s">
        <v>2568</v>
      </c>
      <c r="B18" s="5" t="s">
        <v>2569</v>
      </c>
      <c r="W18" s="4" t="str">
        <f t="shared" si="0"/>
        <v>احمقانه</v>
      </c>
    </row>
    <row r="19" spans="1:23" x14ac:dyDescent="0.25">
      <c r="A19" s="5" t="s">
        <v>2570</v>
      </c>
      <c r="B19" s="5" t="s">
        <v>2571</v>
      </c>
      <c r="W19" s="4" t="str">
        <f t="shared" si="0"/>
        <v>قهوه ای</v>
      </c>
    </row>
    <row r="20" spans="1:23" x14ac:dyDescent="0.25">
      <c r="A20" s="5" t="s">
        <v>2572</v>
      </c>
      <c r="B20" s="5" t="s">
        <v>2573</v>
      </c>
      <c r="C20" s="4" t="s">
        <v>2574</v>
      </c>
      <c r="D20" s="4" t="s">
        <v>2575</v>
      </c>
      <c r="W20" s="4" t="str">
        <f t="shared" si="0"/>
        <v>حرف گوش کن</v>
      </c>
    </row>
    <row r="21" spans="1:23" x14ac:dyDescent="0.25">
      <c r="A21" s="5" t="s">
        <v>2576</v>
      </c>
      <c r="B21" s="5" t="s">
        <v>2577</v>
      </c>
      <c r="E21" s="4" t="s">
        <v>96</v>
      </c>
      <c r="W21" s="4" t="str">
        <f t="shared" si="0"/>
        <v>عبوس، گرفته</v>
      </c>
    </row>
    <row r="22" spans="1:23" x14ac:dyDescent="0.25">
      <c r="A22" s="5" t="s">
        <v>2578</v>
      </c>
      <c r="B22" s="5" t="s">
        <v>2579</v>
      </c>
      <c r="W22" s="4" t="str">
        <f t="shared" si="0"/>
        <v>رنگارنگ</v>
      </c>
    </row>
    <row r="23" spans="1:23" x14ac:dyDescent="0.25">
      <c r="A23" s="5" t="s">
        <v>2580</v>
      </c>
      <c r="B23" s="5" t="s">
        <v>2581</v>
      </c>
      <c r="W23" s="4" t="str">
        <f t="shared" si="0"/>
        <v>بر خلاف</v>
      </c>
    </row>
    <row r="24" spans="1:23" x14ac:dyDescent="0.25">
      <c r="A24" s="5" t="s">
        <v>2582</v>
      </c>
      <c r="B24" s="5" t="s">
        <v>2583</v>
      </c>
      <c r="W24" s="4" t="str">
        <f t="shared" si="0"/>
        <v>مدام، دایم</v>
      </c>
    </row>
    <row r="25" spans="1:23" x14ac:dyDescent="0.25">
      <c r="A25" s="5" t="s">
        <v>2584</v>
      </c>
      <c r="B25" s="5" t="s">
        <v>2585</v>
      </c>
      <c r="C25" s="4" t="s">
        <v>2586</v>
      </c>
      <c r="D25" s="4" t="s">
        <v>2587</v>
      </c>
      <c r="W25" s="4" t="str">
        <f t="shared" si="0"/>
        <v>چاق</v>
      </c>
    </row>
    <row r="26" spans="1:23" x14ac:dyDescent="0.25">
      <c r="A26" s="5" t="s">
        <v>2588</v>
      </c>
      <c r="B26" s="5" t="s">
        <v>2589</v>
      </c>
      <c r="W26" s="4" t="str">
        <f t="shared" si="0"/>
        <v>مستقیم</v>
      </c>
    </row>
    <row r="27" spans="1:23" x14ac:dyDescent="0.25">
      <c r="A27" s="5" t="s">
        <v>2590</v>
      </c>
      <c r="B27" s="5" t="s">
        <v>2591</v>
      </c>
      <c r="W27" s="4" t="str">
        <f t="shared" si="0"/>
        <v>دو برابر</v>
      </c>
    </row>
    <row r="28" spans="1:23" x14ac:dyDescent="0.25">
      <c r="A28" s="5" t="s">
        <v>2592</v>
      </c>
      <c r="B28" s="5" t="s">
        <v>2593</v>
      </c>
      <c r="W28" s="4" t="str">
        <f t="shared" si="0"/>
        <v>فوری</v>
      </c>
    </row>
    <row r="29" spans="1:23" x14ac:dyDescent="0.25">
      <c r="A29" s="5" t="s">
        <v>2594</v>
      </c>
      <c r="B29" s="5" t="s">
        <v>2595</v>
      </c>
      <c r="C29" s="4" t="s">
        <v>2596</v>
      </c>
      <c r="D29" s="4" t="s">
        <v>2597</v>
      </c>
      <c r="W29" s="4" t="str">
        <f t="shared" si="0"/>
        <v>احمق</v>
      </c>
    </row>
    <row r="30" spans="1:23" x14ac:dyDescent="0.25">
      <c r="A30" s="5" t="s">
        <v>2598</v>
      </c>
      <c r="B30" s="5" t="s">
        <v>2599</v>
      </c>
      <c r="W30" s="4" t="str">
        <f t="shared" si="0"/>
        <v>تاریک</v>
      </c>
    </row>
    <row r="31" spans="1:23" x14ac:dyDescent="0.25">
      <c r="A31" s="5" t="s">
        <v>2600</v>
      </c>
      <c r="B31" s="5" t="s">
        <v>2601</v>
      </c>
      <c r="C31" s="4" t="s">
        <v>2602</v>
      </c>
      <c r="D31" s="4" t="s">
        <v>2603</v>
      </c>
      <c r="W31" s="4" t="str">
        <f t="shared" si="0"/>
        <v>لاغر</v>
      </c>
    </row>
    <row r="32" spans="1:23" x14ac:dyDescent="0.25">
      <c r="A32" s="5" t="s">
        <v>2604</v>
      </c>
      <c r="B32" s="5" t="s">
        <v>2605</v>
      </c>
      <c r="E32" s="4" t="s">
        <v>96</v>
      </c>
      <c r="W32" s="4" t="str">
        <f t="shared" si="0"/>
        <v>متوسط</v>
      </c>
    </row>
    <row r="33" spans="1:23" x14ac:dyDescent="0.25">
      <c r="A33" s="5" t="s">
        <v>2606</v>
      </c>
      <c r="B33" s="5" t="s">
        <v>2607</v>
      </c>
      <c r="W33" s="4" t="str">
        <f t="shared" si="0"/>
        <v>زاویه ای، مربع</v>
      </c>
    </row>
    <row r="34" spans="1:23" x14ac:dyDescent="0.25">
      <c r="A34" s="5" t="s">
        <v>2608</v>
      </c>
      <c r="B34" s="5" t="s">
        <v>2609</v>
      </c>
      <c r="W34" s="4" t="str">
        <f t="shared" si="0"/>
        <v>تاثیرگذار</v>
      </c>
    </row>
    <row r="35" spans="1:23" x14ac:dyDescent="0.25">
      <c r="A35" s="5" t="s">
        <v>2610</v>
      </c>
      <c r="B35" s="5" t="s">
        <v>2611</v>
      </c>
      <c r="E35" s="4" t="s">
        <v>96</v>
      </c>
      <c r="W35" s="4" t="str">
        <f t="shared" si="0"/>
        <v>خود، مال خود</v>
      </c>
    </row>
    <row r="36" spans="1:23" x14ac:dyDescent="0.25">
      <c r="A36" s="5" t="s">
        <v>2612</v>
      </c>
      <c r="B36" s="5" t="s">
        <v>2613</v>
      </c>
      <c r="W36" s="4" t="str">
        <f t="shared" si="0"/>
        <v>واقعی، اصلی</v>
      </c>
    </row>
    <row r="37" spans="1:23" x14ac:dyDescent="0.25">
      <c r="A37" s="5" t="s">
        <v>2614</v>
      </c>
      <c r="B37" s="5" t="s">
        <v>2615</v>
      </c>
      <c r="W37" s="4" t="str">
        <f t="shared" si="0"/>
        <v>بعضی، چند تایی</v>
      </c>
    </row>
    <row r="38" spans="1:23" x14ac:dyDescent="0.25">
      <c r="A38" s="5" t="s">
        <v>2616</v>
      </c>
      <c r="B38" s="5" t="s">
        <v>2617</v>
      </c>
      <c r="E38" s="4" t="s">
        <v>96</v>
      </c>
      <c r="W38" s="4" t="str">
        <f t="shared" si="0"/>
        <v>تک و تنها</v>
      </c>
    </row>
    <row r="39" spans="1:23" x14ac:dyDescent="0.25">
      <c r="A39" s="5" t="s">
        <v>2618</v>
      </c>
      <c r="B39" s="5" t="s">
        <v>2619</v>
      </c>
      <c r="W39" s="4" t="str">
        <f t="shared" si="0"/>
        <v>زیبا</v>
      </c>
    </row>
    <row r="40" spans="1:23" x14ac:dyDescent="0.25">
      <c r="A40" s="5" t="s">
        <v>2620</v>
      </c>
      <c r="B40" s="5" t="s">
        <v>2621</v>
      </c>
      <c r="W40" s="4" t="str">
        <f t="shared" si="0"/>
        <v>توصیه شده</v>
      </c>
    </row>
    <row r="41" spans="1:23" x14ac:dyDescent="0.25">
      <c r="A41" s="5" t="s">
        <v>418</v>
      </c>
      <c r="B41" s="5" t="s">
        <v>2622</v>
      </c>
      <c r="W41" s="4" t="str">
        <f t="shared" si="0"/>
        <v>منبسط</v>
      </c>
    </row>
    <row r="42" spans="1:23" x14ac:dyDescent="0.25">
      <c r="A42" s="5" t="s">
        <v>2623</v>
      </c>
      <c r="B42" s="5" t="s">
        <v>2624</v>
      </c>
      <c r="W42" s="4" t="str">
        <f t="shared" si="0"/>
        <v>خیلی خیلی، مفرط</v>
      </c>
    </row>
    <row r="43" spans="1:23" x14ac:dyDescent="0.25">
      <c r="A43" s="5" t="s">
        <v>2625</v>
      </c>
      <c r="B43" s="5" t="s">
        <v>2626</v>
      </c>
      <c r="W43" s="4" t="str">
        <f t="shared" si="0"/>
        <v>غلط، اشتباه</v>
      </c>
    </row>
    <row r="44" spans="1:23" x14ac:dyDescent="0.25">
      <c r="A44" s="5" t="s">
        <v>2627</v>
      </c>
      <c r="B44" s="5" t="s">
        <v>2628</v>
      </c>
      <c r="W44" s="4" t="str">
        <f t="shared" si="0"/>
        <v>بدون رنگ</v>
      </c>
    </row>
    <row r="45" spans="1:23" x14ac:dyDescent="0.25">
      <c r="A45" s="5" t="s">
        <v>535</v>
      </c>
      <c r="B45" s="5" t="s">
        <v>2629</v>
      </c>
      <c r="W45" s="4" t="str">
        <f t="shared" si="0"/>
        <v>مجذوب</v>
      </c>
    </row>
    <row r="46" spans="1:23" x14ac:dyDescent="0.25">
      <c r="A46" s="5" t="s">
        <v>2630</v>
      </c>
      <c r="B46" s="5" t="s">
        <v>2631</v>
      </c>
      <c r="C46" s="4" t="s">
        <v>2632</v>
      </c>
      <c r="D46" s="4" t="s">
        <v>2633</v>
      </c>
      <c r="W46" s="4" t="str">
        <f t="shared" si="0"/>
        <v>تنبل</v>
      </c>
    </row>
    <row r="47" spans="1:23" x14ac:dyDescent="0.25">
      <c r="A47" s="5" t="s">
        <v>2634</v>
      </c>
      <c r="B47" s="5" t="s">
        <v>2635</v>
      </c>
      <c r="W47" s="4" t="str">
        <f t="shared" si="0"/>
        <v>بی عیب</v>
      </c>
    </row>
    <row r="48" spans="1:23" x14ac:dyDescent="0.25">
      <c r="A48" s="5" t="s">
        <v>1561</v>
      </c>
      <c r="B48" s="5" t="s">
        <v>2636</v>
      </c>
      <c r="W48" s="4" t="str">
        <f t="shared" si="0"/>
        <v>محکم</v>
      </c>
    </row>
    <row r="49" spans="1:23" x14ac:dyDescent="0.25">
      <c r="A49" s="5" t="s">
        <v>2637</v>
      </c>
      <c r="B49" s="5" t="s">
        <v>2638</v>
      </c>
      <c r="W49" s="4" t="str">
        <f t="shared" si="0"/>
        <v>کم چربی</v>
      </c>
    </row>
    <row r="50" spans="1:23" x14ac:dyDescent="0.25">
      <c r="A50" s="5" t="s">
        <v>2639</v>
      </c>
      <c r="B50" s="5" t="s">
        <v>2640</v>
      </c>
      <c r="C50" s="4" t="s">
        <v>2641</v>
      </c>
      <c r="D50" s="4" t="s">
        <v>2642</v>
      </c>
      <c r="W50" s="4" t="str">
        <f t="shared" si="0"/>
        <v>سخت کوش</v>
      </c>
    </row>
    <row r="51" spans="1:23" x14ac:dyDescent="0.25">
      <c r="A51" s="5" t="s">
        <v>2643</v>
      </c>
      <c r="B51" s="5" t="s">
        <v>2644</v>
      </c>
      <c r="W51" s="4" t="str">
        <f t="shared" si="0"/>
        <v>منعطف</v>
      </c>
    </row>
    <row r="52" spans="1:23" x14ac:dyDescent="0.25">
      <c r="A52" s="5" t="s">
        <v>2645</v>
      </c>
      <c r="B52" s="5" t="s">
        <v>2646</v>
      </c>
      <c r="W52" s="4" t="str">
        <f t="shared" si="0"/>
        <v>رسمی</v>
      </c>
    </row>
    <row r="53" spans="1:23" x14ac:dyDescent="0.25">
      <c r="A53" s="5" t="s">
        <v>2647</v>
      </c>
      <c r="B53" s="5" t="s">
        <v>2648</v>
      </c>
      <c r="W53" s="4" t="str">
        <f t="shared" si="0"/>
        <v>پیشرفته</v>
      </c>
    </row>
    <row r="54" spans="1:23" x14ac:dyDescent="0.25">
      <c r="A54" s="5" t="s">
        <v>2649</v>
      </c>
      <c r="B54" s="5" t="s">
        <v>2650</v>
      </c>
      <c r="W54" s="4" t="str">
        <f t="shared" si="0"/>
        <v>داوطلبانه</v>
      </c>
    </row>
    <row r="55" spans="1:23" x14ac:dyDescent="0.25">
      <c r="A55" s="5" t="s">
        <v>2651</v>
      </c>
      <c r="B55" s="5" t="s">
        <v>2652</v>
      </c>
      <c r="W55" s="4" t="str">
        <f t="shared" si="0"/>
        <v>خارجی</v>
      </c>
    </row>
    <row r="56" spans="1:23" x14ac:dyDescent="0.25">
      <c r="A56" s="5" t="s">
        <v>2653</v>
      </c>
      <c r="B56" s="5" t="s">
        <v>2654</v>
      </c>
      <c r="W56" s="4" t="str">
        <f t="shared" si="0"/>
        <v>دوستانه</v>
      </c>
    </row>
    <row r="57" spans="1:23" x14ac:dyDescent="0.25">
      <c r="A57" s="5" t="s">
        <v>2655</v>
      </c>
      <c r="B57" s="5" t="s">
        <v>2656</v>
      </c>
      <c r="W57" s="4" t="str">
        <f t="shared" si="0"/>
        <v>خوشحال، شاد</v>
      </c>
    </row>
    <row r="58" spans="1:23" x14ac:dyDescent="0.25">
      <c r="A58" s="5" t="s">
        <v>2657</v>
      </c>
      <c r="B58" s="5" t="s">
        <v>2656</v>
      </c>
      <c r="W58" s="4" t="str">
        <f t="shared" si="0"/>
        <v>خوشحال، شاد</v>
      </c>
    </row>
    <row r="59" spans="1:23" x14ac:dyDescent="0.25">
      <c r="A59" s="5" t="s">
        <v>2658</v>
      </c>
      <c r="B59" s="5" t="s">
        <v>2659</v>
      </c>
      <c r="W59" s="4" t="str">
        <f t="shared" si="0"/>
        <v>وحشتناک، افتضاج</v>
      </c>
    </row>
    <row r="60" spans="1:23" x14ac:dyDescent="0.25">
      <c r="A60" s="5" t="s">
        <v>2660</v>
      </c>
      <c r="B60" s="5" t="s">
        <v>2661</v>
      </c>
      <c r="W60" s="4" t="str">
        <f t="shared" si="0"/>
        <v>متولد</v>
      </c>
    </row>
    <row r="61" spans="1:23" x14ac:dyDescent="0.25">
      <c r="A61" s="5" t="s">
        <v>2662</v>
      </c>
      <c r="B61" s="5" t="s">
        <v>2663</v>
      </c>
      <c r="W61" s="4" t="str">
        <f t="shared" si="0"/>
        <v>خطرناک</v>
      </c>
    </row>
    <row r="62" spans="1:23" x14ac:dyDescent="0.25">
      <c r="A62" s="5" t="s">
        <v>2664</v>
      </c>
      <c r="B62" s="5" t="s">
        <v>2665</v>
      </c>
      <c r="W62" s="4" t="str">
        <f t="shared" si="0"/>
        <v>متقابلا، دو طرفه</v>
      </c>
    </row>
    <row r="63" spans="1:23" x14ac:dyDescent="0.25">
      <c r="A63" s="5" t="s">
        <v>877</v>
      </c>
      <c r="B63" s="5" t="s">
        <v>2666</v>
      </c>
      <c r="W63" s="4" t="str">
        <f t="shared" si="0"/>
        <v>پخته شده</v>
      </c>
    </row>
    <row r="64" spans="1:23" x14ac:dyDescent="0.25">
      <c r="A64" s="5" t="s">
        <v>2667</v>
      </c>
      <c r="B64" s="5" t="s">
        <v>2668</v>
      </c>
      <c r="W64" s="4" t="str">
        <f t="shared" si="0"/>
        <v>زرد</v>
      </c>
    </row>
    <row r="65" spans="1:23" x14ac:dyDescent="0.25">
      <c r="A65" s="5" t="s">
        <v>1032</v>
      </c>
      <c r="B65" s="5" t="s">
        <v>2669</v>
      </c>
      <c r="W65" s="4" t="str">
        <f t="shared" si="0"/>
        <v>آموخته شده</v>
      </c>
    </row>
    <row r="66" spans="1:23" x14ac:dyDescent="0.25">
      <c r="A66" s="5" t="s">
        <v>2670</v>
      </c>
      <c r="B66" s="5" t="s">
        <v>2671</v>
      </c>
      <c r="W66" s="4" t="str">
        <f t="shared" ref="W66:W129" si="1">B66</f>
        <v>مشترک</v>
      </c>
    </row>
    <row r="67" spans="1:23" x14ac:dyDescent="0.25">
      <c r="A67" s="5" t="s">
        <v>2672</v>
      </c>
      <c r="B67" s="5" t="s">
        <v>2673</v>
      </c>
      <c r="W67" s="4" t="str">
        <f t="shared" si="1"/>
        <v>راحت</v>
      </c>
    </row>
    <row r="68" spans="1:23" x14ac:dyDescent="0.25">
      <c r="A68" s="5" t="s">
        <v>2674</v>
      </c>
      <c r="B68" s="5" t="s">
        <v>2675</v>
      </c>
      <c r="W68" s="4" t="str">
        <f t="shared" si="1"/>
        <v>دقیق</v>
      </c>
    </row>
    <row r="69" spans="1:23" x14ac:dyDescent="0.25">
      <c r="A69" s="5" t="s">
        <v>2676</v>
      </c>
      <c r="B69" s="5" t="s">
        <v>2677</v>
      </c>
      <c r="W69" s="4" t="str">
        <f t="shared" si="1"/>
        <v>کافی</v>
      </c>
    </row>
    <row r="70" spans="1:23" x14ac:dyDescent="0.25">
      <c r="A70" s="5" t="s">
        <v>2678</v>
      </c>
      <c r="B70" s="5" t="s">
        <v>2679</v>
      </c>
      <c r="W70" s="4" t="str">
        <f t="shared" si="1"/>
        <v>راست، مستقیم</v>
      </c>
    </row>
    <row r="71" spans="1:23" x14ac:dyDescent="0.25">
      <c r="A71" s="5" t="s">
        <v>2680</v>
      </c>
      <c r="B71" s="5" t="s">
        <v>2589</v>
      </c>
      <c r="W71" s="4" t="str">
        <f t="shared" si="1"/>
        <v>مستقیم</v>
      </c>
    </row>
    <row r="72" spans="1:23" x14ac:dyDescent="0.25">
      <c r="A72" s="5" t="s">
        <v>2681</v>
      </c>
      <c r="B72" s="5" t="s">
        <v>2682</v>
      </c>
      <c r="C72" s="4" t="s">
        <v>2683</v>
      </c>
      <c r="D72" s="4" t="s">
        <v>2684</v>
      </c>
      <c r="W72" s="4" t="str">
        <f t="shared" si="1"/>
        <v>با علاقه</v>
      </c>
    </row>
    <row r="73" spans="1:23" x14ac:dyDescent="0.25">
      <c r="A73" s="5" t="s">
        <v>2685</v>
      </c>
      <c r="B73" s="5" t="s">
        <v>2686</v>
      </c>
      <c r="W73" s="4" t="str">
        <f t="shared" si="1"/>
        <v>جدا، مطلقه</v>
      </c>
    </row>
    <row r="74" spans="1:23" x14ac:dyDescent="0.25">
      <c r="A74" s="5" t="s">
        <v>1416</v>
      </c>
      <c r="B74" s="5" t="s">
        <v>2687</v>
      </c>
      <c r="W74" s="4" t="str">
        <f t="shared" si="1"/>
        <v>بسته</v>
      </c>
    </row>
    <row r="75" spans="1:23" x14ac:dyDescent="0.25">
      <c r="A75" s="5" t="s">
        <v>2688</v>
      </c>
      <c r="B75" s="5" t="s">
        <v>2689</v>
      </c>
      <c r="W75" s="4" t="str">
        <f t="shared" si="1"/>
        <v>از هم جدا ولی متاهل</v>
      </c>
    </row>
    <row r="76" spans="1:23" x14ac:dyDescent="0.25">
      <c r="A76" s="5" t="s">
        <v>2690</v>
      </c>
      <c r="B76" s="5" t="s">
        <v>2691</v>
      </c>
      <c r="W76" s="4" t="str">
        <f t="shared" si="1"/>
        <v>صاف، هموار</v>
      </c>
    </row>
    <row r="77" spans="1:23" x14ac:dyDescent="0.25">
      <c r="A77" s="5" t="s">
        <v>2692</v>
      </c>
      <c r="B77" s="5" t="s">
        <v>2693</v>
      </c>
      <c r="W77" s="4" t="str">
        <f t="shared" si="1"/>
        <v>برابر</v>
      </c>
    </row>
    <row r="78" spans="1:23" x14ac:dyDescent="0.25">
      <c r="A78" s="5" t="s">
        <v>2694</v>
      </c>
      <c r="B78" s="5" t="s">
        <v>2695</v>
      </c>
      <c r="W78" s="4" t="str">
        <f t="shared" si="1"/>
        <v>خوش شانس، شاد</v>
      </c>
    </row>
    <row r="79" spans="1:23" x14ac:dyDescent="0.25">
      <c r="A79" s="5" t="s">
        <v>2696</v>
      </c>
      <c r="B79" s="5" t="s">
        <v>2697</v>
      </c>
      <c r="W79" s="4" t="str">
        <f t="shared" si="1"/>
        <v>خاکستری</v>
      </c>
    </row>
    <row r="80" spans="1:23" x14ac:dyDescent="0.25">
      <c r="A80" s="5" t="s">
        <v>2698</v>
      </c>
      <c r="B80" s="5" t="s">
        <v>2699</v>
      </c>
      <c r="C80" s="4" t="s">
        <v>2700</v>
      </c>
      <c r="D80" s="4" t="s">
        <v>2701</v>
      </c>
      <c r="W80" s="4" t="str">
        <f t="shared" si="1"/>
        <v>بزرگ</v>
      </c>
    </row>
    <row r="81" spans="1:23" x14ac:dyDescent="0.25">
      <c r="A81" s="5" t="s">
        <v>2702</v>
      </c>
      <c r="B81" s="5" t="s">
        <v>2703</v>
      </c>
      <c r="W81" s="4" t="str">
        <f t="shared" si="1"/>
        <v>باشکوه</v>
      </c>
    </row>
    <row r="82" spans="1:23" x14ac:dyDescent="0.25">
      <c r="A82" s="5" t="s">
        <v>2704</v>
      </c>
      <c r="B82" s="5" t="s">
        <v>2705</v>
      </c>
      <c r="W82" s="4" t="str">
        <f t="shared" si="1"/>
        <v>سبز</v>
      </c>
    </row>
    <row r="83" spans="1:23" x14ac:dyDescent="0.25">
      <c r="A83" s="5" t="s">
        <v>2706</v>
      </c>
      <c r="B83" s="5" t="s">
        <v>2707</v>
      </c>
      <c r="W83" s="4" t="str">
        <f t="shared" si="1"/>
        <v>دقیق، اساسی</v>
      </c>
    </row>
    <row r="84" spans="1:23" x14ac:dyDescent="0.25">
      <c r="A84" s="5" t="s">
        <v>2708</v>
      </c>
      <c r="B84" s="5" t="s">
        <v>2709</v>
      </c>
      <c r="W84" s="4" t="str">
        <f t="shared" si="1"/>
        <v>ارزان و به صرفه</v>
      </c>
    </row>
    <row r="85" spans="1:23" x14ac:dyDescent="0.25">
      <c r="A85" s="5" t="s">
        <v>2710</v>
      </c>
      <c r="B85" s="5" t="s">
        <v>2711</v>
      </c>
      <c r="C85" s="4" t="s">
        <v>2712</v>
      </c>
      <c r="D85" s="4" t="s">
        <v>2713</v>
      </c>
      <c r="W85" s="4" t="str">
        <f t="shared" si="1"/>
        <v>خوب</v>
      </c>
    </row>
    <row r="86" spans="1:23" x14ac:dyDescent="0.25">
      <c r="A86" s="5" t="s">
        <v>2714</v>
      </c>
      <c r="B86" s="5" t="s">
        <v>2715</v>
      </c>
      <c r="W86" s="4" t="str">
        <f t="shared" si="1"/>
        <v>سخت، سخت</v>
      </c>
    </row>
    <row r="87" spans="1:23" x14ac:dyDescent="0.25">
      <c r="A87" s="5" t="s">
        <v>2716</v>
      </c>
      <c r="B87" s="5" t="s">
        <v>2717</v>
      </c>
      <c r="W87" s="4" t="str">
        <f t="shared" si="1"/>
        <v>زشت</v>
      </c>
    </row>
    <row r="88" spans="1:23" x14ac:dyDescent="0.25">
      <c r="A88" s="5" t="s">
        <v>2718</v>
      </c>
      <c r="B88" s="5" t="s">
        <v>2719</v>
      </c>
      <c r="E88" s="4" t="s">
        <v>196</v>
      </c>
      <c r="W88" s="4" t="str">
        <f t="shared" si="1"/>
        <v>اغلب، رایج، زیاد</v>
      </c>
    </row>
    <row r="89" spans="1:23" x14ac:dyDescent="0.25">
      <c r="A89" s="5" t="s">
        <v>2720</v>
      </c>
      <c r="B89" s="5" t="s">
        <v>2721</v>
      </c>
      <c r="W89" s="4" t="str">
        <f t="shared" si="1"/>
        <v>مقدس</v>
      </c>
    </row>
    <row r="90" spans="1:23" x14ac:dyDescent="0.25">
      <c r="A90" s="5" t="s">
        <v>2722</v>
      </c>
      <c r="B90" s="5" t="s">
        <v>2723</v>
      </c>
      <c r="W90" s="4" t="str">
        <f t="shared" si="1"/>
        <v>روشن</v>
      </c>
    </row>
    <row r="91" spans="1:23" x14ac:dyDescent="0.25">
      <c r="A91" s="5" t="s">
        <v>2724</v>
      </c>
      <c r="B91" s="5" t="s">
        <v>2725</v>
      </c>
      <c r="W91" s="4" t="str">
        <f t="shared" si="1"/>
        <v>تاریخی</v>
      </c>
    </row>
    <row r="92" spans="1:23" x14ac:dyDescent="0.25">
      <c r="A92" s="5" t="s">
        <v>2388</v>
      </c>
      <c r="B92" s="5" t="s">
        <v>2726</v>
      </c>
      <c r="C92" s="4" t="s">
        <v>2727</v>
      </c>
      <c r="D92" s="4" t="s">
        <v>2728</v>
      </c>
      <c r="W92" s="4" t="str">
        <f t="shared" si="1"/>
        <v>بلند، مرتفع</v>
      </c>
    </row>
    <row r="93" spans="1:23" x14ac:dyDescent="0.25">
      <c r="A93" s="5" t="s">
        <v>2729</v>
      </c>
      <c r="B93" s="5" t="s">
        <v>2619</v>
      </c>
      <c r="W93" s="4" t="str">
        <f t="shared" si="1"/>
        <v>زیبا</v>
      </c>
    </row>
    <row r="94" spans="1:23" x14ac:dyDescent="0.25">
      <c r="A94" s="5" t="s">
        <v>2730</v>
      </c>
      <c r="B94" s="5" t="s">
        <v>2731</v>
      </c>
      <c r="W94" s="4" t="str">
        <f t="shared" si="1"/>
        <v>گرسنه</v>
      </c>
    </row>
    <row r="95" spans="1:23" x14ac:dyDescent="0.25">
      <c r="A95" s="5" t="s">
        <v>2732</v>
      </c>
      <c r="B95" s="5" t="s">
        <v>2733</v>
      </c>
      <c r="W95" s="4" t="str">
        <f t="shared" si="1"/>
        <v>غیر مستقیم</v>
      </c>
    </row>
    <row r="96" spans="1:23" x14ac:dyDescent="0.25">
      <c r="A96" s="5" t="s">
        <v>2734</v>
      </c>
      <c r="B96" s="5" t="s">
        <v>2735</v>
      </c>
      <c r="W96" s="4" t="str">
        <f t="shared" si="1"/>
        <v>غیر رسمی</v>
      </c>
    </row>
    <row r="97" spans="1:23" x14ac:dyDescent="0.25">
      <c r="A97" s="5" t="s">
        <v>2736</v>
      </c>
      <c r="B97" s="5" t="s">
        <v>2737</v>
      </c>
      <c r="W97" s="4" t="str">
        <f t="shared" si="1"/>
        <v>شامل</v>
      </c>
    </row>
    <row r="98" spans="1:23" x14ac:dyDescent="0.25">
      <c r="A98" s="5" t="s">
        <v>2738</v>
      </c>
      <c r="B98" s="5" t="s">
        <v>2735</v>
      </c>
      <c r="W98" s="4" t="str">
        <f t="shared" si="1"/>
        <v>غیر رسمی</v>
      </c>
    </row>
    <row r="99" spans="1:23" x14ac:dyDescent="0.25">
      <c r="A99" s="5" t="s">
        <v>2739</v>
      </c>
      <c r="B99" s="5" t="s">
        <v>2740</v>
      </c>
      <c r="C99" s="4" t="s">
        <v>2741</v>
      </c>
      <c r="D99" s="4" t="s">
        <v>2742</v>
      </c>
      <c r="W99" s="4" t="str">
        <f t="shared" si="1"/>
        <v>جالب</v>
      </c>
    </row>
    <row r="100" spans="1:23" x14ac:dyDescent="0.25">
      <c r="A100" s="5" t="s">
        <v>2743</v>
      </c>
      <c r="B100" s="5" t="s">
        <v>2744</v>
      </c>
      <c r="C100" s="4" t="s">
        <v>2745</v>
      </c>
      <c r="D100" s="4" t="s">
        <v>2746</v>
      </c>
      <c r="W100" s="4" t="str">
        <f t="shared" si="1"/>
        <v>جوان</v>
      </c>
    </row>
    <row r="101" spans="1:23" x14ac:dyDescent="0.25">
      <c r="A101" s="5" t="s">
        <v>2747</v>
      </c>
      <c r="B101" s="5" t="s">
        <v>2748</v>
      </c>
      <c r="C101" s="4" t="s">
        <v>2749</v>
      </c>
      <c r="D101" s="4" t="s">
        <v>2750</v>
      </c>
      <c r="W101" s="4" t="str">
        <f t="shared" si="1"/>
        <v>سرد</v>
      </c>
    </row>
    <row r="102" spans="1:23" x14ac:dyDescent="0.25">
      <c r="A102" s="5" t="s">
        <v>2751</v>
      </c>
      <c r="B102" s="5" t="s">
        <v>2752</v>
      </c>
      <c r="W102" s="4" t="str">
        <f t="shared" si="1"/>
        <v>روشن، واضح</v>
      </c>
    </row>
    <row r="103" spans="1:23" x14ac:dyDescent="0.25">
      <c r="A103" s="5" t="s">
        <v>2753</v>
      </c>
      <c r="B103" s="5" t="s">
        <v>2754</v>
      </c>
      <c r="W103" s="4" t="str">
        <f t="shared" si="1"/>
        <v>عالی، محشر</v>
      </c>
    </row>
    <row r="104" spans="1:23" x14ac:dyDescent="0.25">
      <c r="A104" s="5" t="s">
        <v>2755</v>
      </c>
      <c r="B104" s="5" t="s">
        <v>2756</v>
      </c>
      <c r="C104" s="4" t="s">
        <v>2757</v>
      </c>
      <c r="D104" s="4" t="s">
        <v>2758</v>
      </c>
      <c r="W104" s="4" t="str">
        <f t="shared" si="1"/>
        <v>کوچک</v>
      </c>
    </row>
    <row r="105" spans="1:23" x14ac:dyDescent="0.25">
      <c r="A105" s="5" t="s">
        <v>2759</v>
      </c>
      <c r="B105" s="5" t="s">
        <v>2760</v>
      </c>
      <c r="C105" s="4" t="s">
        <v>2761</v>
      </c>
      <c r="D105" s="4" t="s">
        <v>2762</v>
      </c>
      <c r="W105" s="4" t="str">
        <f t="shared" si="1"/>
        <v>عاقل، باهوش</v>
      </c>
    </row>
    <row r="106" spans="1:23" x14ac:dyDescent="0.25">
      <c r="A106" s="5" t="s">
        <v>2763</v>
      </c>
      <c r="B106" s="5" t="s">
        <v>2764</v>
      </c>
      <c r="E106" s="4" t="s">
        <v>96</v>
      </c>
      <c r="W106" s="4" t="str">
        <f t="shared" si="1"/>
        <v>تنگ،کم، اندک</v>
      </c>
    </row>
    <row r="107" spans="1:23" x14ac:dyDescent="0.25">
      <c r="A107" s="5" t="s">
        <v>2765</v>
      </c>
      <c r="B107" s="5" t="s">
        <v>2766</v>
      </c>
      <c r="W107" s="4" t="str">
        <f t="shared" si="1"/>
        <v>عجیب</v>
      </c>
    </row>
    <row r="108" spans="1:23" x14ac:dyDescent="0.25">
      <c r="A108" s="5" t="s">
        <v>2767</v>
      </c>
      <c r="B108" s="5" t="s">
        <v>2768</v>
      </c>
      <c r="W108" s="4" t="str">
        <f t="shared" si="1"/>
        <v>پیچیده</v>
      </c>
    </row>
    <row r="109" spans="1:23" x14ac:dyDescent="0.25">
      <c r="A109" s="5" t="s">
        <v>2769</v>
      </c>
      <c r="B109" s="5" t="s">
        <v>2770</v>
      </c>
      <c r="W109" s="4" t="str">
        <f t="shared" si="1"/>
        <v>رایگان</v>
      </c>
    </row>
    <row r="110" spans="1:23" x14ac:dyDescent="0.25">
      <c r="A110" s="5" t="s">
        <v>2771</v>
      </c>
      <c r="B110" s="5" t="s">
        <v>2772</v>
      </c>
      <c r="W110" s="4" t="str">
        <f t="shared" si="1"/>
        <v>خنک</v>
      </c>
    </row>
    <row r="111" spans="1:23" x14ac:dyDescent="0.25">
      <c r="A111" s="5" t="s">
        <v>2773</v>
      </c>
      <c r="B111" s="5" t="s">
        <v>2774</v>
      </c>
      <c r="C111" s="4" t="s">
        <v>2775</v>
      </c>
      <c r="D111" s="4" t="s">
        <v>2776</v>
      </c>
      <c r="W111" s="4" t="str">
        <f t="shared" si="1"/>
        <v>کوتاه</v>
      </c>
    </row>
    <row r="112" spans="1:23" x14ac:dyDescent="0.25">
      <c r="A112" s="5" t="s">
        <v>2777</v>
      </c>
      <c r="B112" s="5" t="s">
        <v>2778</v>
      </c>
      <c r="C112" s="4" t="s">
        <v>2779</v>
      </c>
      <c r="D112" s="4" t="s">
        <v>2780</v>
      </c>
      <c r="W112" s="4" t="str">
        <f t="shared" si="1"/>
        <v>بلند</v>
      </c>
    </row>
    <row r="113" spans="1:23" x14ac:dyDescent="0.25">
      <c r="A113" s="5" t="s">
        <v>2781</v>
      </c>
      <c r="B113" s="5" t="s">
        <v>2782</v>
      </c>
      <c r="W113" s="4" t="str">
        <f t="shared" si="1"/>
        <v>مدتی</v>
      </c>
    </row>
    <row r="114" spans="1:23" x14ac:dyDescent="0.25">
      <c r="A114" s="5" t="s">
        <v>2783</v>
      </c>
      <c r="B114" s="5" t="s">
        <v>2784</v>
      </c>
      <c r="C114" s="4" t="s">
        <v>2785</v>
      </c>
      <c r="D114" s="4" t="s">
        <v>2786</v>
      </c>
      <c r="W114" s="4" t="str">
        <f t="shared" si="1"/>
        <v>آهسته</v>
      </c>
    </row>
    <row r="115" spans="1:23" x14ac:dyDescent="0.25">
      <c r="A115" s="5" t="s">
        <v>2787</v>
      </c>
      <c r="B115" s="5" t="s">
        <v>2788</v>
      </c>
      <c r="W115" s="4" t="str">
        <f t="shared" si="1"/>
        <v>کسل کننده</v>
      </c>
    </row>
    <row r="116" spans="1:23" x14ac:dyDescent="0.25">
      <c r="A116" s="5" t="s">
        <v>2789</v>
      </c>
      <c r="B116" s="5" t="s">
        <v>2778</v>
      </c>
      <c r="C116" s="4" t="s">
        <v>2790</v>
      </c>
      <c r="D116" s="4" t="s">
        <v>2791</v>
      </c>
      <c r="W116" s="4" t="str">
        <f t="shared" si="1"/>
        <v>بلند</v>
      </c>
    </row>
    <row r="117" spans="1:23" x14ac:dyDescent="0.25">
      <c r="A117" s="5" t="s">
        <v>2792</v>
      </c>
      <c r="B117" s="5" t="s">
        <v>2793</v>
      </c>
      <c r="W117" s="4" t="str">
        <f t="shared" si="1"/>
        <v>لذیذ، خوش مزه</v>
      </c>
    </row>
    <row r="118" spans="1:23" x14ac:dyDescent="0.25">
      <c r="A118" s="5" t="s">
        <v>2794</v>
      </c>
      <c r="B118" s="5" t="s">
        <v>2795</v>
      </c>
      <c r="W118" s="4" t="str">
        <f t="shared" si="1"/>
        <v>مجرد، تنها</v>
      </c>
    </row>
    <row r="119" spans="1:23" x14ac:dyDescent="0.25">
      <c r="A119" s="5" t="s">
        <v>2796</v>
      </c>
      <c r="B119" s="5" t="s">
        <v>2797</v>
      </c>
      <c r="W119" s="4" t="str">
        <f t="shared" si="1"/>
        <v>خالی</v>
      </c>
    </row>
    <row r="120" spans="1:23" x14ac:dyDescent="0.25">
      <c r="A120" s="5" t="s">
        <v>2798</v>
      </c>
      <c r="B120" s="5" t="s">
        <v>2799</v>
      </c>
      <c r="W120" s="4" t="str">
        <f t="shared" si="1"/>
        <v>سبک (وزن)، ساده (ریاضی)</v>
      </c>
    </row>
    <row r="121" spans="1:23" x14ac:dyDescent="0.25">
      <c r="A121" s="5" t="s">
        <v>2800</v>
      </c>
      <c r="B121" s="5" t="s">
        <v>2801</v>
      </c>
      <c r="C121" s="4" t="s">
        <v>2802</v>
      </c>
      <c r="D121" s="4" t="s">
        <v>2803</v>
      </c>
      <c r="W121" s="4" t="str">
        <f t="shared" si="1"/>
        <v>ساکت</v>
      </c>
    </row>
    <row r="122" spans="1:23" x14ac:dyDescent="0.25">
      <c r="A122" s="5" t="s">
        <v>2804</v>
      </c>
      <c r="B122" s="5" t="s">
        <v>2805</v>
      </c>
      <c r="W122" s="4" t="str">
        <f t="shared" si="1"/>
        <v>آخرین</v>
      </c>
    </row>
    <row r="123" spans="1:23" x14ac:dyDescent="0.25">
      <c r="A123" s="5" t="s">
        <v>2806</v>
      </c>
      <c r="B123" s="5" t="s">
        <v>2807</v>
      </c>
      <c r="C123" s="4" t="s">
        <v>2683</v>
      </c>
      <c r="D123" s="4" t="s">
        <v>2684</v>
      </c>
      <c r="W123" s="4" t="str">
        <f t="shared" si="1"/>
        <v>عزیز، مهربان</v>
      </c>
    </row>
    <row r="124" spans="1:23" x14ac:dyDescent="0.25">
      <c r="A124" s="5" t="s">
        <v>2808</v>
      </c>
      <c r="B124" s="5" t="s">
        <v>2809</v>
      </c>
      <c r="W124" s="4" t="str">
        <f t="shared" si="1"/>
        <v>سمت چپ</v>
      </c>
    </row>
    <row r="125" spans="1:23" x14ac:dyDescent="0.25">
      <c r="A125" s="5" t="s">
        <v>2810</v>
      </c>
      <c r="B125" s="5" t="s">
        <v>2811</v>
      </c>
      <c r="C125" s="4" t="s">
        <v>2812</v>
      </c>
      <c r="D125" s="4" t="s">
        <v>2813</v>
      </c>
      <c r="W125" s="4" t="str">
        <f t="shared" si="1"/>
        <v>با نمک</v>
      </c>
    </row>
    <row r="126" spans="1:23" x14ac:dyDescent="0.25">
      <c r="A126" s="5" t="s">
        <v>2814</v>
      </c>
      <c r="B126" s="5" t="s">
        <v>2638</v>
      </c>
      <c r="W126" s="4" t="str">
        <f t="shared" si="1"/>
        <v>کم چربی</v>
      </c>
    </row>
    <row r="127" spans="1:23" x14ac:dyDescent="0.25">
      <c r="A127" s="5" t="s">
        <v>2815</v>
      </c>
      <c r="B127" s="5" t="s">
        <v>2816</v>
      </c>
      <c r="W127" s="4" t="str">
        <f t="shared" si="1"/>
        <v>متعدد، بسیاری</v>
      </c>
    </row>
    <row r="128" spans="1:23" x14ac:dyDescent="0.25">
      <c r="A128" s="5" t="s">
        <v>2817</v>
      </c>
      <c r="B128" s="5" t="s">
        <v>2818</v>
      </c>
      <c r="W128" s="4" t="str">
        <f t="shared" si="1"/>
        <v>اکثر، اغلب</v>
      </c>
    </row>
    <row r="129" spans="1:23" x14ac:dyDescent="0.25">
      <c r="A129" s="5" t="s">
        <v>2819</v>
      </c>
      <c r="B129" s="5" t="s">
        <v>2820</v>
      </c>
      <c r="E129" s="4" t="s">
        <v>196</v>
      </c>
      <c r="W129" s="4" t="str">
        <f t="shared" si="1"/>
        <v>آهنگین</v>
      </c>
    </row>
    <row r="130" spans="1:23" x14ac:dyDescent="0.25">
      <c r="A130" s="5" t="s">
        <v>2821</v>
      </c>
      <c r="B130" s="5" t="s">
        <v>2822</v>
      </c>
      <c r="W130" s="4" t="str">
        <f t="shared" ref="W130:W193" si="2">B130</f>
        <v>ملایم</v>
      </c>
    </row>
    <row r="131" spans="1:23" x14ac:dyDescent="0.25">
      <c r="A131" s="5" t="s">
        <v>2823</v>
      </c>
      <c r="B131" s="5" t="s">
        <v>2824</v>
      </c>
      <c r="W131" s="4" t="str">
        <f t="shared" si="2"/>
        <v>وسط</v>
      </c>
    </row>
    <row r="132" spans="1:23" x14ac:dyDescent="0.25">
      <c r="A132" s="5" t="s">
        <v>2825</v>
      </c>
      <c r="B132" s="5" t="s">
        <v>2826</v>
      </c>
      <c r="W132" s="4" t="str">
        <f t="shared" si="2"/>
        <v>مبله</v>
      </c>
    </row>
    <row r="133" spans="1:23" x14ac:dyDescent="0.25">
      <c r="A133" s="5" t="s">
        <v>2827</v>
      </c>
      <c r="B133" s="5" t="s">
        <v>2828</v>
      </c>
      <c r="W133" s="4" t="str">
        <f t="shared" si="2"/>
        <v>جدید، به روز</v>
      </c>
    </row>
    <row r="134" spans="1:23" x14ac:dyDescent="0.25">
      <c r="A134" s="5" t="s">
        <v>2829</v>
      </c>
      <c r="B134" s="5" t="s">
        <v>2830</v>
      </c>
      <c r="W134" s="4" t="str">
        <f t="shared" si="2"/>
        <v>مد روز</v>
      </c>
    </row>
    <row r="135" spans="1:23" x14ac:dyDescent="0.25">
      <c r="A135" s="5" t="s">
        <v>2831</v>
      </c>
      <c r="B135" s="5" t="s">
        <v>2832</v>
      </c>
      <c r="E135" s="4" t="s">
        <v>196</v>
      </c>
      <c r="W135" s="4" t="str">
        <f t="shared" si="2"/>
        <v>ممکن</v>
      </c>
    </row>
    <row r="136" spans="1:23" x14ac:dyDescent="0.25">
      <c r="A136" s="5" t="s">
        <v>2833</v>
      </c>
      <c r="B136" s="5" t="s">
        <v>2834</v>
      </c>
      <c r="W136" s="4" t="str">
        <f t="shared" si="2"/>
        <v>جاری</v>
      </c>
    </row>
    <row r="137" spans="1:23" x14ac:dyDescent="0.25">
      <c r="A137" s="5" t="s">
        <v>2835</v>
      </c>
      <c r="B137" s="5" t="s">
        <v>2836</v>
      </c>
      <c r="W137" s="4" t="str">
        <f t="shared" si="2"/>
        <v>نزدیک ترین، بعدی</v>
      </c>
    </row>
    <row r="138" spans="1:23" x14ac:dyDescent="0.25">
      <c r="A138" s="5" t="s">
        <v>2837</v>
      </c>
      <c r="B138" s="5" t="s">
        <v>2838</v>
      </c>
      <c r="C138" s="4" t="s">
        <v>2839</v>
      </c>
      <c r="D138" s="4" t="s">
        <v>2840</v>
      </c>
      <c r="W138" s="4" t="str">
        <f t="shared" si="2"/>
        <v>نزدیک</v>
      </c>
    </row>
    <row r="139" spans="1:23" x14ac:dyDescent="0.25">
      <c r="A139" s="5" t="s">
        <v>2841</v>
      </c>
      <c r="B139" s="5" t="s">
        <v>2842</v>
      </c>
      <c r="W139" s="4" t="str">
        <f t="shared" si="2"/>
        <v>مه آلود</v>
      </c>
    </row>
    <row r="140" spans="1:23" x14ac:dyDescent="0.25">
      <c r="A140" s="5" t="s">
        <v>2843</v>
      </c>
      <c r="B140" s="5" t="s">
        <v>2844</v>
      </c>
      <c r="W140" s="4" t="str">
        <f t="shared" si="2"/>
        <v>منفی</v>
      </c>
    </row>
    <row r="141" spans="1:23" x14ac:dyDescent="0.25">
      <c r="A141" s="5" t="s">
        <v>2845</v>
      </c>
      <c r="B141" s="5" t="s">
        <v>2846</v>
      </c>
      <c r="W141" s="4" t="str">
        <f t="shared" si="2"/>
        <v>خوش رو</v>
      </c>
    </row>
    <row r="142" spans="1:23" x14ac:dyDescent="0.25">
      <c r="A142" s="5" t="s">
        <v>2847</v>
      </c>
      <c r="B142" s="5" t="s">
        <v>2848</v>
      </c>
      <c r="W142" s="4" t="str">
        <f t="shared" si="2"/>
        <v>جدید</v>
      </c>
    </row>
    <row r="143" spans="1:23" x14ac:dyDescent="0.25">
      <c r="A143" s="5" t="s">
        <v>2849</v>
      </c>
      <c r="B143" s="5" t="s">
        <v>2850</v>
      </c>
      <c r="E143" s="4" t="s">
        <v>96</v>
      </c>
      <c r="W143" s="4" t="str">
        <f t="shared" si="2"/>
        <v>عمومی</v>
      </c>
    </row>
    <row r="144" spans="1:23" x14ac:dyDescent="0.25">
      <c r="A144" s="5" t="s">
        <v>2851</v>
      </c>
      <c r="B144" s="5" t="s">
        <v>2646</v>
      </c>
      <c r="W144" s="4" t="str">
        <f t="shared" si="2"/>
        <v>رسمی</v>
      </c>
    </row>
    <row r="145" spans="1:23" x14ac:dyDescent="0.25">
      <c r="A145" s="5" t="s">
        <v>2852</v>
      </c>
      <c r="B145" s="5" t="s">
        <v>2853</v>
      </c>
      <c r="W145" s="4" t="str">
        <f t="shared" si="2"/>
        <v>نارنجی</v>
      </c>
    </row>
    <row r="146" spans="1:23" x14ac:dyDescent="0.25">
      <c r="A146" s="5" t="s">
        <v>2854</v>
      </c>
      <c r="B146" s="5" t="s">
        <v>2855</v>
      </c>
      <c r="W146" s="4" t="str">
        <f t="shared" si="2"/>
        <v>منظم</v>
      </c>
    </row>
    <row r="147" spans="1:23" x14ac:dyDescent="0.25">
      <c r="A147" s="5" t="s">
        <v>2856</v>
      </c>
      <c r="B147" s="5" t="s">
        <v>2857</v>
      </c>
      <c r="W147" s="4" t="str">
        <f t="shared" si="2"/>
        <v>خجالت دهنده</v>
      </c>
    </row>
    <row r="148" spans="1:23" x14ac:dyDescent="0.25">
      <c r="A148" s="5" t="s">
        <v>2858</v>
      </c>
      <c r="B148" s="5" t="s">
        <v>2859</v>
      </c>
      <c r="W148" s="4" t="str">
        <f t="shared" si="2"/>
        <v>شخصی</v>
      </c>
    </row>
    <row r="149" spans="1:23" x14ac:dyDescent="0.25">
      <c r="A149" s="5" t="s">
        <v>2860</v>
      </c>
      <c r="B149" s="5" t="s">
        <v>2861</v>
      </c>
      <c r="W149" s="4" t="str">
        <f t="shared" si="2"/>
        <v>به اضافه</v>
      </c>
    </row>
    <row r="150" spans="1:23" x14ac:dyDescent="0.25">
      <c r="A150" s="5" t="s">
        <v>2862</v>
      </c>
      <c r="B150" s="5" t="s">
        <v>2863</v>
      </c>
      <c r="W150" s="4" t="str">
        <f t="shared" si="2"/>
        <v>مثبت</v>
      </c>
    </row>
    <row r="151" spans="1:23" x14ac:dyDescent="0.25">
      <c r="A151" s="5" t="s">
        <v>2864</v>
      </c>
      <c r="B151" s="5" t="s">
        <v>2865</v>
      </c>
      <c r="W151" s="4" t="str">
        <f t="shared" si="2"/>
        <v>عملی</v>
      </c>
    </row>
    <row r="152" spans="1:23" x14ac:dyDescent="0.25">
      <c r="A152" s="5" t="s">
        <v>2866</v>
      </c>
      <c r="B152" s="5" t="s">
        <v>2867</v>
      </c>
      <c r="W152" s="4" t="str">
        <f t="shared" si="2"/>
        <v>عالی</v>
      </c>
    </row>
    <row r="153" spans="1:23" x14ac:dyDescent="0.25">
      <c r="A153" s="5" t="s">
        <v>2868</v>
      </c>
      <c r="B153" s="5" t="s">
        <v>2869</v>
      </c>
      <c r="E153" s="4" t="s">
        <v>96</v>
      </c>
      <c r="W153" s="4" t="str">
        <f t="shared" si="2"/>
        <v>خصوصی</v>
      </c>
    </row>
    <row r="154" spans="1:23" x14ac:dyDescent="0.25">
      <c r="A154" s="5" t="s">
        <v>2870</v>
      </c>
      <c r="B154" s="5" t="s">
        <v>2871</v>
      </c>
      <c r="W154" s="4" t="str">
        <f t="shared" si="2"/>
        <v>سمت راست</v>
      </c>
    </row>
    <row r="155" spans="1:23" x14ac:dyDescent="0.25">
      <c r="A155" s="5" t="s">
        <v>2872</v>
      </c>
      <c r="B155" s="5" t="s">
        <v>2873</v>
      </c>
      <c r="E155" s="4" t="s">
        <v>96</v>
      </c>
      <c r="W155" s="4" t="str">
        <f t="shared" si="2"/>
        <v>منطقه ای، محلی</v>
      </c>
    </row>
    <row r="156" spans="1:23" x14ac:dyDescent="0.25">
      <c r="A156" s="5" t="s">
        <v>2874</v>
      </c>
      <c r="B156" s="5" t="s">
        <v>2875</v>
      </c>
      <c r="W156" s="4" t="str">
        <f t="shared" si="2"/>
        <v>کامل، عالی</v>
      </c>
    </row>
    <row r="157" spans="1:23" x14ac:dyDescent="0.25">
      <c r="A157" s="5" t="s">
        <v>2876</v>
      </c>
      <c r="B157" s="5" t="s">
        <v>2877</v>
      </c>
      <c r="W157" s="4" t="str">
        <f t="shared" si="2"/>
        <v>درست، صحیح</v>
      </c>
    </row>
    <row r="158" spans="1:23" x14ac:dyDescent="0.25">
      <c r="A158" s="5" t="s">
        <v>2878</v>
      </c>
      <c r="B158" s="5" t="s">
        <v>2879</v>
      </c>
      <c r="W158" s="4" t="str">
        <f t="shared" si="2"/>
        <v>خام</v>
      </c>
    </row>
    <row r="159" spans="1:23" x14ac:dyDescent="0.25">
      <c r="A159" s="5" t="s">
        <v>2880</v>
      </c>
      <c r="B159" s="5" t="s">
        <v>2881</v>
      </c>
      <c r="W159" s="4" t="str">
        <f t="shared" si="2"/>
        <v>قرمز</v>
      </c>
    </row>
    <row r="160" spans="1:23" x14ac:dyDescent="0.25">
      <c r="A160" s="5" t="s">
        <v>2882</v>
      </c>
      <c r="B160" s="5" t="s">
        <v>2883</v>
      </c>
      <c r="W160" s="4" t="str">
        <f t="shared" si="2"/>
        <v>رند، منحنی</v>
      </c>
    </row>
    <row r="161" spans="1:23" x14ac:dyDescent="0.25">
      <c r="A161" s="5" t="s">
        <v>2884</v>
      </c>
      <c r="B161" s="5" t="s">
        <v>2885</v>
      </c>
      <c r="W161" s="4" t="str">
        <f t="shared" si="2"/>
        <v>شور</v>
      </c>
    </row>
    <row r="162" spans="1:23" x14ac:dyDescent="0.25">
      <c r="A162" s="5" t="s">
        <v>2886</v>
      </c>
      <c r="B162" s="5" t="s">
        <v>2721</v>
      </c>
      <c r="W162" s="4" t="str">
        <f t="shared" si="2"/>
        <v>مقدس</v>
      </c>
    </row>
    <row r="163" spans="1:23" x14ac:dyDescent="0.25">
      <c r="A163" s="5" t="s">
        <v>2887</v>
      </c>
      <c r="B163" s="5" t="s">
        <v>2888</v>
      </c>
      <c r="W163" s="4" t="str">
        <f t="shared" si="2"/>
        <v>سیر</v>
      </c>
    </row>
    <row r="164" spans="1:23" x14ac:dyDescent="0.25">
      <c r="A164" s="5" t="s">
        <v>2889</v>
      </c>
      <c r="B164" s="5" t="s">
        <v>2890</v>
      </c>
      <c r="W164" s="4" t="str">
        <f t="shared" si="2"/>
        <v>تمیز</v>
      </c>
    </row>
    <row r="165" spans="1:23" x14ac:dyDescent="0.25">
      <c r="A165" s="5" t="s">
        <v>2891</v>
      </c>
      <c r="B165" s="5" t="s">
        <v>2892</v>
      </c>
      <c r="W165" s="4" t="str">
        <f t="shared" si="2"/>
        <v>ترش</v>
      </c>
    </row>
    <row r="166" spans="1:23" x14ac:dyDescent="0.25">
      <c r="A166" s="5" t="s">
        <v>2893</v>
      </c>
      <c r="B166" s="5" t="s">
        <v>2894</v>
      </c>
      <c r="W166" s="4" t="str">
        <f t="shared" si="2"/>
        <v>تند</v>
      </c>
    </row>
    <row r="167" spans="1:23" x14ac:dyDescent="0.25">
      <c r="A167" s="5" t="s">
        <v>2895</v>
      </c>
      <c r="B167" s="5" t="s">
        <v>2896</v>
      </c>
      <c r="W167" s="4" t="str">
        <f t="shared" si="2"/>
        <v>شیک</v>
      </c>
    </row>
    <row r="168" spans="1:23" x14ac:dyDescent="0.25">
      <c r="A168" s="5" t="s">
        <v>2897</v>
      </c>
      <c r="B168" s="5" t="s">
        <v>2601</v>
      </c>
      <c r="W168" s="4" t="str">
        <f t="shared" si="2"/>
        <v>لاغر</v>
      </c>
    </row>
    <row r="169" spans="1:23" x14ac:dyDescent="0.25">
      <c r="A169" s="5" t="s">
        <v>2898</v>
      </c>
      <c r="B169" s="5" t="s">
        <v>2899</v>
      </c>
      <c r="W169" s="4" t="str">
        <f t="shared" si="2"/>
        <v>بد</v>
      </c>
    </row>
    <row r="170" spans="1:23" x14ac:dyDescent="0.25">
      <c r="A170" s="5" t="s">
        <v>2900</v>
      </c>
      <c r="B170" s="5" t="s">
        <v>2901</v>
      </c>
      <c r="E170" s="4" t="s">
        <v>125</v>
      </c>
      <c r="W170" s="4" t="str">
        <f t="shared" si="2"/>
        <v>سرانجام، بالاخره</v>
      </c>
    </row>
    <row r="171" spans="1:23" x14ac:dyDescent="0.25">
      <c r="A171" s="5" t="s">
        <v>2902</v>
      </c>
      <c r="B171" s="5" t="s">
        <v>2903</v>
      </c>
      <c r="W171" s="4" t="str">
        <f t="shared" si="2"/>
        <v>بد، وخیم</v>
      </c>
    </row>
    <row r="172" spans="1:23" x14ac:dyDescent="0.25">
      <c r="A172" s="5" t="s">
        <v>2904</v>
      </c>
      <c r="B172" s="5" t="s">
        <v>2905</v>
      </c>
      <c r="W172" s="4" t="str">
        <f t="shared" si="2"/>
        <v>کثیف</v>
      </c>
    </row>
    <row r="173" spans="1:23" x14ac:dyDescent="0.25">
      <c r="A173" s="5" t="s">
        <v>2906</v>
      </c>
      <c r="B173" s="5" t="s">
        <v>2907</v>
      </c>
      <c r="C173" s="4" t="s">
        <v>2908</v>
      </c>
      <c r="D173" s="4" t="s">
        <v>2909</v>
      </c>
      <c r="W173" s="4" t="str">
        <f t="shared" si="2"/>
        <v>سریع</v>
      </c>
    </row>
    <row r="174" spans="1:23" x14ac:dyDescent="0.25">
      <c r="A174" s="5" t="s">
        <v>2910</v>
      </c>
      <c r="B174" s="5" t="s">
        <v>2619</v>
      </c>
      <c r="C174" s="4" t="s">
        <v>2911</v>
      </c>
      <c r="D174" s="4" t="s">
        <v>2912</v>
      </c>
      <c r="W174" s="4" t="str">
        <f t="shared" si="2"/>
        <v>زیبا</v>
      </c>
    </row>
    <row r="175" spans="1:23" x14ac:dyDescent="0.25">
      <c r="A175" s="5" t="s">
        <v>2913</v>
      </c>
      <c r="B175" s="5" t="s">
        <v>2914</v>
      </c>
      <c r="W175" s="4" t="str">
        <f t="shared" si="2"/>
        <v>وحشتناک</v>
      </c>
    </row>
    <row r="176" spans="1:23" x14ac:dyDescent="0.25">
      <c r="A176" s="5" t="s">
        <v>2915</v>
      </c>
      <c r="B176" s="5" t="s">
        <v>2916</v>
      </c>
      <c r="C176" s="4" t="s">
        <v>2917</v>
      </c>
      <c r="D176" s="4" t="s">
        <v>2918</v>
      </c>
      <c r="W176" s="4" t="str">
        <f t="shared" si="2"/>
        <v>ضعیف، ناتوان</v>
      </c>
    </row>
    <row r="177" spans="1:23" x14ac:dyDescent="0.25">
      <c r="A177" s="5" t="s">
        <v>2919</v>
      </c>
      <c r="B177" s="5" t="s">
        <v>2920</v>
      </c>
      <c r="W177" s="4" t="str">
        <f t="shared" si="2"/>
        <v>حامله</v>
      </c>
    </row>
    <row r="178" spans="1:23" x14ac:dyDescent="0.25">
      <c r="A178" s="5" t="s">
        <v>2921</v>
      </c>
      <c r="B178" s="5" t="s">
        <v>2922</v>
      </c>
      <c r="W178" s="4" t="str">
        <f t="shared" si="2"/>
        <v>سیاه</v>
      </c>
    </row>
    <row r="179" spans="1:23" x14ac:dyDescent="0.25">
      <c r="A179" s="5" t="s">
        <v>2923</v>
      </c>
      <c r="B179" s="5" t="s">
        <v>2924</v>
      </c>
      <c r="W179" s="4" t="str">
        <f t="shared" si="2"/>
        <v>سنگین (وزن)، پیچیده (ریاضی)</v>
      </c>
    </row>
    <row r="180" spans="1:23" x14ac:dyDescent="0.25">
      <c r="A180" s="5" t="s">
        <v>2925</v>
      </c>
      <c r="B180" s="5" t="s">
        <v>2926</v>
      </c>
      <c r="W180" s="4" t="str">
        <f t="shared" si="2"/>
        <v>سخت</v>
      </c>
    </row>
    <row r="181" spans="1:23" x14ac:dyDescent="0.25">
      <c r="A181" s="5" t="s">
        <v>2927</v>
      </c>
      <c r="B181" s="5" t="s">
        <v>2928</v>
      </c>
      <c r="W181" s="4" t="str">
        <f t="shared" si="2"/>
        <v>دیدنی</v>
      </c>
    </row>
    <row r="182" spans="1:23" x14ac:dyDescent="0.25">
      <c r="A182" s="5" t="s">
        <v>2929</v>
      </c>
      <c r="B182" s="5" t="s">
        <v>2930</v>
      </c>
      <c r="W182" s="4" t="str">
        <f t="shared" si="2"/>
        <v>مستقل</v>
      </c>
    </row>
    <row r="183" spans="1:23" x14ac:dyDescent="0.25">
      <c r="A183" s="5" t="s">
        <v>2931</v>
      </c>
      <c r="B183" s="5" t="s">
        <v>2766</v>
      </c>
      <c r="W183" s="4" t="str">
        <f t="shared" si="2"/>
        <v>عجیب</v>
      </c>
    </row>
    <row r="184" spans="1:23" x14ac:dyDescent="0.25">
      <c r="A184" s="5" t="s">
        <v>2932</v>
      </c>
      <c r="B184" s="5" t="s">
        <v>2933</v>
      </c>
      <c r="W184" s="4" t="str">
        <f t="shared" si="2"/>
        <v>با خیال راحت، امن</v>
      </c>
    </row>
    <row r="185" spans="1:23" x14ac:dyDescent="0.25">
      <c r="A185" s="5" t="s">
        <v>2934</v>
      </c>
      <c r="B185" s="5" t="s">
        <v>2935</v>
      </c>
      <c r="W185" s="4" t="str">
        <f t="shared" si="2"/>
        <v>معقول</v>
      </c>
    </row>
    <row r="186" spans="1:23" x14ac:dyDescent="0.25">
      <c r="A186" s="5" t="s">
        <v>2936</v>
      </c>
      <c r="B186" s="5" t="s">
        <v>2937</v>
      </c>
      <c r="W186" s="4" t="str">
        <f t="shared" si="2"/>
        <v>ویژه</v>
      </c>
    </row>
    <row r="187" spans="1:23" x14ac:dyDescent="0.25">
      <c r="A187" s="5" t="s">
        <v>2938</v>
      </c>
      <c r="B187" s="5" t="s">
        <v>2939</v>
      </c>
      <c r="W187" s="4" t="str">
        <f t="shared" si="2"/>
        <v>آفتابی</v>
      </c>
    </row>
    <row r="188" spans="1:23" x14ac:dyDescent="0.25">
      <c r="A188" s="5" t="s">
        <v>2940</v>
      </c>
      <c r="B188" s="5" t="s">
        <v>2941</v>
      </c>
      <c r="W188" s="4" t="str">
        <f t="shared" si="2"/>
        <v>اجتماعی</v>
      </c>
    </row>
    <row r="189" spans="1:23" x14ac:dyDescent="0.25">
      <c r="A189" s="5" t="s">
        <v>2942</v>
      </c>
      <c r="B189" s="5" t="s">
        <v>2943</v>
      </c>
      <c r="W189" s="4" t="str">
        <f t="shared" si="2"/>
        <v>هیجان انگیز</v>
      </c>
    </row>
    <row r="190" spans="1:23" x14ac:dyDescent="0.25">
      <c r="A190" s="5" t="s">
        <v>2944</v>
      </c>
      <c r="B190" s="5" t="s">
        <v>2945</v>
      </c>
      <c r="W190" s="4" t="str">
        <f t="shared" si="2"/>
        <v>دیر، نا وقت</v>
      </c>
    </row>
    <row r="191" spans="1:23" x14ac:dyDescent="0.25">
      <c r="A191" s="5" t="s">
        <v>2946</v>
      </c>
      <c r="B191" s="5" t="s">
        <v>2947</v>
      </c>
      <c r="W191" s="4" t="str">
        <f t="shared" si="2"/>
        <v>بعدا</v>
      </c>
    </row>
    <row r="192" spans="1:23" x14ac:dyDescent="0.25">
      <c r="A192" s="5" t="s">
        <v>2948</v>
      </c>
      <c r="B192" s="5" t="s">
        <v>2949</v>
      </c>
      <c r="W192" s="4" t="str">
        <f t="shared" si="2"/>
        <v>ورزشی</v>
      </c>
    </row>
    <row r="193" spans="1:23" x14ac:dyDescent="0.25">
      <c r="A193" s="5" t="s">
        <v>2950</v>
      </c>
      <c r="B193" s="5" t="s">
        <v>2951</v>
      </c>
      <c r="C193" s="4" t="s">
        <v>2952</v>
      </c>
      <c r="D193" s="4" t="s">
        <v>2953</v>
      </c>
      <c r="W193" s="4" t="str">
        <f t="shared" si="2"/>
        <v>قوی</v>
      </c>
    </row>
    <row r="194" spans="1:23" x14ac:dyDescent="0.25">
      <c r="A194" s="5" t="s">
        <v>2954</v>
      </c>
      <c r="B194" s="5" t="s">
        <v>2955</v>
      </c>
    </row>
    <row r="195" spans="1:23" x14ac:dyDescent="0.25">
      <c r="A195" s="5" t="s">
        <v>2956</v>
      </c>
      <c r="B195" s="5" t="s">
        <v>2867</v>
      </c>
    </row>
    <row r="196" spans="1:23" x14ac:dyDescent="0.25">
      <c r="A196" s="5" t="s">
        <v>2957</v>
      </c>
      <c r="B196" s="5" t="s">
        <v>2958</v>
      </c>
    </row>
    <row r="197" spans="1:23" x14ac:dyDescent="0.25">
      <c r="A197" s="5" t="s">
        <v>2959</v>
      </c>
      <c r="B197" s="5" t="s">
        <v>2960</v>
      </c>
    </row>
    <row r="198" spans="1:23" x14ac:dyDescent="0.25">
      <c r="A198" s="5" t="s">
        <v>2961</v>
      </c>
      <c r="B198" s="5" t="s">
        <v>2962</v>
      </c>
    </row>
    <row r="199" spans="1:23" x14ac:dyDescent="0.25">
      <c r="A199" s="5" t="s">
        <v>2963</v>
      </c>
      <c r="B199" s="5" t="s">
        <v>2964</v>
      </c>
    </row>
    <row r="200" spans="1:23" x14ac:dyDescent="0.25">
      <c r="A200" s="5" t="s">
        <v>2965</v>
      </c>
      <c r="B200" s="5" t="s">
        <v>2966</v>
      </c>
      <c r="C200" s="4" t="s">
        <v>2967</v>
      </c>
      <c r="D200" s="4" t="s">
        <v>2968</v>
      </c>
    </row>
    <row r="201" spans="1:23" x14ac:dyDescent="0.25">
      <c r="A201" s="5" t="s">
        <v>2969</v>
      </c>
      <c r="B201" s="5" t="s">
        <v>2867</v>
      </c>
    </row>
    <row r="202" spans="1:23" x14ac:dyDescent="0.25">
      <c r="A202" s="5" t="s">
        <v>2970</v>
      </c>
      <c r="B202" s="5" t="s">
        <v>2971</v>
      </c>
    </row>
    <row r="203" spans="1:23" x14ac:dyDescent="0.25">
      <c r="A203" s="5" t="s">
        <v>2972</v>
      </c>
      <c r="B203" s="5" t="s">
        <v>2973</v>
      </c>
      <c r="E203" s="4" t="s">
        <v>1940</v>
      </c>
    </row>
    <row r="204" spans="1:23" x14ac:dyDescent="0.25">
      <c r="A204" s="5" t="s">
        <v>2974</v>
      </c>
      <c r="B204" s="5" t="s">
        <v>2975</v>
      </c>
    </row>
    <row r="205" spans="1:23" x14ac:dyDescent="0.25">
      <c r="A205" s="5" t="s">
        <v>2976</v>
      </c>
      <c r="B205" s="5" t="s">
        <v>2977</v>
      </c>
    </row>
    <row r="206" spans="1:23" x14ac:dyDescent="0.25">
      <c r="A206" s="5" t="s">
        <v>2978</v>
      </c>
      <c r="B206" s="5" t="s">
        <v>2979</v>
      </c>
    </row>
    <row r="207" spans="1:23" x14ac:dyDescent="0.25">
      <c r="A207" s="5" t="s">
        <v>2980</v>
      </c>
      <c r="B207" s="5" t="s">
        <v>2971</v>
      </c>
    </row>
    <row r="208" spans="1:23" x14ac:dyDescent="0.25">
      <c r="A208" s="5" t="s">
        <v>2981</v>
      </c>
      <c r="B208" s="5" t="s">
        <v>2982</v>
      </c>
    </row>
    <row r="209" spans="1:5" x14ac:dyDescent="0.25">
      <c r="A209" s="5" t="s">
        <v>2983</v>
      </c>
      <c r="B209" s="5" t="s">
        <v>2984</v>
      </c>
    </row>
    <row r="210" spans="1:5" x14ac:dyDescent="0.25">
      <c r="A210" s="5" t="s">
        <v>2985</v>
      </c>
      <c r="B210" s="5" t="s">
        <v>2986</v>
      </c>
    </row>
    <row r="211" spans="1:5" x14ac:dyDescent="0.25">
      <c r="A211" s="5" t="s">
        <v>2987</v>
      </c>
      <c r="B211" s="5" t="s">
        <v>2988</v>
      </c>
    </row>
    <row r="212" spans="1:5" x14ac:dyDescent="0.25">
      <c r="A212" s="5" t="s">
        <v>2989</v>
      </c>
      <c r="B212" s="5" t="s">
        <v>2990</v>
      </c>
    </row>
    <row r="213" spans="1:5" x14ac:dyDescent="0.25">
      <c r="A213" s="5" t="s">
        <v>2991</v>
      </c>
      <c r="B213" s="5" t="s">
        <v>2992</v>
      </c>
    </row>
    <row r="214" spans="1:5" x14ac:dyDescent="0.25">
      <c r="A214" s="5" t="s">
        <v>2993</v>
      </c>
      <c r="B214" s="5" t="s">
        <v>2994</v>
      </c>
    </row>
    <row r="215" spans="1:5" x14ac:dyDescent="0.25">
      <c r="A215" s="5" t="s">
        <v>2995</v>
      </c>
      <c r="B215" s="5" t="s">
        <v>2996</v>
      </c>
    </row>
    <row r="216" spans="1:5" x14ac:dyDescent="0.25">
      <c r="A216" s="5" t="s">
        <v>2997</v>
      </c>
      <c r="B216" s="5" t="s">
        <v>2998</v>
      </c>
      <c r="E216" s="4" t="s">
        <v>125</v>
      </c>
    </row>
    <row r="217" spans="1:5" x14ac:dyDescent="0.25">
      <c r="A217" s="5" t="s">
        <v>2999</v>
      </c>
      <c r="B217" s="5" t="s">
        <v>3000</v>
      </c>
    </row>
    <row r="218" spans="1:5" x14ac:dyDescent="0.25">
      <c r="A218" s="5" t="s">
        <v>3001</v>
      </c>
      <c r="B218" s="5" t="s">
        <v>3002</v>
      </c>
      <c r="C218" s="4" t="s">
        <v>3003</v>
      </c>
      <c r="D218" s="4" t="s">
        <v>3004</v>
      </c>
    </row>
    <row r="219" spans="1:5" x14ac:dyDescent="0.25">
      <c r="A219" s="5" t="s">
        <v>3005</v>
      </c>
      <c r="B219" s="5" t="s">
        <v>3006</v>
      </c>
    </row>
    <row r="220" spans="1:5" x14ac:dyDescent="0.25">
      <c r="A220" s="5" t="s">
        <v>3007</v>
      </c>
      <c r="B220" s="5" t="s">
        <v>3008</v>
      </c>
    </row>
    <row r="221" spans="1:5" x14ac:dyDescent="0.25">
      <c r="A221" s="5" t="s">
        <v>3009</v>
      </c>
      <c r="B221" s="5" t="s">
        <v>2996</v>
      </c>
    </row>
    <row r="222" spans="1:5" x14ac:dyDescent="0.25">
      <c r="A222" s="5" t="s">
        <v>3010</v>
      </c>
      <c r="B222" s="5" t="s">
        <v>3011</v>
      </c>
      <c r="C222" s="4" t="s">
        <v>3012</v>
      </c>
      <c r="D222" s="4" t="s">
        <v>3013</v>
      </c>
    </row>
    <row r="223" spans="1:5" x14ac:dyDescent="0.25">
      <c r="A223" s="5" t="s">
        <v>3014</v>
      </c>
      <c r="B223" s="5" t="s">
        <v>3015</v>
      </c>
    </row>
    <row r="224" spans="1:5" x14ac:dyDescent="0.25">
      <c r="A224" s="5" t="s">
        <v>3016</v>
      </c>
      <c r="B224" s="5" t="s">
        <v>3017</v>
      </c>
    </row>
    <row r="225" spans="1:5" x14ac:dyDescent="0.25">
      <c r="A225" s="5" t="s">
        <v>3018</v>
      </c>
      <c r="B225" s="5" t="s">
        <v>3019</v>
      </c>
    </row>
    <row r="226" spans="1:5" x14ac:dyDescent="0.25">
      <c r="A226" s="5" t="s">
        <v>3020</v>
      </c>
      <c r="B226" s="5" t="s">
        <v>3021</v>
      </c>
      <c r="C226" s="4" t="s">
        <v>3022</v>
      </c>
      <c r="D226" s="4" t="s">
        <v>3023</v>
      </c>
    </row>
    <row r="227" spans="1:5" x14ac:dyDescent="0.25">
      <c r="A227" s="5" t="s">
        <v>3024</v>
      </c>
      <c r="B227" s="5" t="s">
        <v>3025</v>
      </c>
    </row>
    <row r="228" spans="1:5" x14ac:dyDescent="0.25">
      <c r="A228" s="5" t="s">
        <v>3026</v>
      </c>
      <c r="B228" s="5" t="s">
        <v>3027</v>
      </c>
    </row>
    <row r="229" spans="1:5" x14ac:dyDescent="0.25">
      <c r="A229" s="5" t="s">
        <v>3028</v>
      </c>
      <c r="B229" s="5" t="s">
        <v>3029</v>
      </c>
    </row>
    <row r="230" spans="1:5" x14ac:dyDescent="0.25">
      <c r="A230" s="5" t="s">
        <v>3030</v>
      </c>
      <c r="B230" s="5" t="s">
        <v>3031</v>
      </c>
    </row>
    <row r="231" spans="1:5" x14ac:dyDescent="0.25">
      <c r="A231" s="5" t="s">
        <v>3032</v>
      </c>
      <c r="B231" s="5" t="s">
        <v>3033</v>
      </c>
    </row>
    <row r="232" spans="1:5" x14ac:dyDescent="0.25">
      <c r="A232" s="5" t="s">
        <v>3034</v>
      </c>
      <c r="B232" s="5" t="s">
        <v>3035</v>
      </c>
    </row>
    <row r="233" spans="1:5" x14ac:dyDescent="0.25">
      <c r="A233" s="5" t="s">
        <v>3036</v>
      </c>
      <c r="B233" s="5" t="s">
        <v>3037</v>
      </c>
    </row>
    <row r="234" spans="1:5" x14ac:dyDescent="0.25">
      <c r="A234" s="5" t="s">
        <v>3038</v>
      </c>
      <c r="B234" s="5" t="s">
        <v>3039</v>
      </c>
      <c r="E234" s="4" t="s">
        <v>3040</v>
      </c>
    </row>
    <row r="235" spans="1:5" x14ac:dyDescent="0.25">
      <c r="A235" s="5" t="s">
        <v>3041</v>
      </c>
      <c r="B235" s="5" t="s">
        <v>3042</v>
      </c>
    </row>
    <row r="236" spans="1:5" x14ac:dyDescent="0.25">
      <c r="A236" s="5" t="s">
        <v>3043</v>
      </c>
      <c r="B236" s="5" t="s">
        <v>3044</v>
      </c>
      <c r="E236" s="4" t="s">
        <v>3045</v>
      </c>
    </row>
    <row r="237" spans="1:5" x14ac:dyDescent="0.25">
      <c r="A237" s="5" t="s">
        <v>3046</v>
      </c>
      <c r="B237" s="5" t="s">
        <v>3047</v>
      </c>
      <c r="E237" s="4" t="s">
        <v>3045</v>
      </c>
    </row>
    <row r="238" spans="1:5" x14ac:dyDescent="0.25">
      <c r="A238" s="5" t="s">
        <v>3048</v>
      </c>
      <c r="B238" s="5" t="s">
        <v>3049</v>
      </c>
      <c r="E238" s="4" t="s">
        <v>3045</v>
      </c>
    </row>
    <row r="239" spans="1:5" x14ac:dyDescent="0.25">
      <c r="A239" s="5" t="s">
        <v>3050</v>
      </c>
      <c r="B239" s="5" t="s">
        <v>3051</v>
      </c>
      <c r="E239" s="4" t="s">
        <v>3040</v>
      </c>
    </row>
    <row r="240" spans="1:5" x14ac:dyDescent="0.25">
      <c r="A240" s="5" t="s">
        <v>3052</v>
      </c>
      <c r="B240" s="5" t="s">
        <v>3053</v>
      </c>
      <c r="E240" s="4" t="s">
        <v>3040</v>
      </c>
    </row>
    <row r="241" spans="1:5" x14ac:dyDescent="0.25">
      <c r="A241" s="5" t="s">
        <v>3054</v>
      </c>
      <c r="B241" s="5" t="s">
        <v>3025</v>
      </c>
      <c r="E241" s="4" t="s">
        <v>3040</v>
      </c>
    </row>
    <row r="242" spans="1:5" x14ac:dyDescent="0.25">
      <c r="A242" s="5" t="s">
        <v>3055</v>
      </c>
      <c r="B242" s="5" t="s">
        <v>3056</v>
      </c>
      <c r="E242" s="4" t="s">
        <v>3040</v>
      </c>
    </row>
    <row r="243" spans="1:5" x14ac:dyDescent="0.25">
      <c r="A243" s="5" t="s">
        <v>3057</v>
      </c>
      <c r="B243" s="5" t="s">
        <v>3058</v>
      </c>
      <c r="E243" s="4" t="s">
        <v>664</v>
      </c>
    </row>
    <row r="244" spans="1:5" x14ac:dyDescent="0.25">
      <c r="A244" s="5" t="s">
        <v>3059</v>
      </c>
      <c r="B244" s="5" t="s">
        <v>3060</v>
      </c>
      <c r="E244" s="4" t="s">
        <v>664</v>
      </c>
    </row>
    <row r="245" spans="1:5" x14ac:dyDescent="0.25">
      <c r="A245" s="5" t="s">
        <v>3061</v>
      </c>
      <c r="B245" s="5" t="s">
        <v>3062</v>
      </c>
      <c r="E245" s="4" t="s">
        <v>664</v>
      </c>
    </row>
    <row r="246" spans="1:5" x14ac:dyDescent="0.25">
      <c r="A246" s="5" t="s">
        <v>3063</v>
      </c>
      <c r="B246" s="5" t="s">
        <v>3064</v>
      </c>
      <c r="E246" s="4" t="s">
        <v>389</v>
      </c>
    </row>
    <row r="247" spans="1:5" x14ac:dyDescent="0.25">
      <c r="A247" s="5" t="s">
        <v>3065</v>
      </c>
      <c r="B247" s="5" t="s">
        <v>3066</v>
      </c>
      <c r="E247" s="4" t="s">
        <v>389</v>
      </c>
    </row>
    <row r="248" spans="1:5" x14ac:dyDescent="0.25">
      <c r="A248" s="5" t="s">
        <v>3067</v>
      </c>
      <c r="B248" s="5" t="s">
        <v>3068</v>
      </c>
      <c r="E248" s="4" t="s">
        <v>389</v>
      </c>
    </row>
    <row r="249" spans="1:5" x14ac:dyDescent="0.25">
      <c r="A249" s="5" t="s">
        <v>3069</v>
      </c>
      <c r="B249" s="5" t="s">
        <v>3070</v>
      </c>
      <c r="E249" s="4" t="s">
        <v>389</v>
      </c>
    </row>
    <row r="250" spans="1:5" x14ac:dyDescent="0.25">
      <c r="A250" s="5" t="s">
        <v>3071</v>
      </c>
      <c r="B250" s="5" t="s">
        <v>3072</v>
      </c>
      <c r="E250" s="4" t="s">
        <v>21</v>
      </c>
    </row>
    <row r="251" spans="1:5" x14ac:dyDescent="0.25">
      <c r="A251" s="5" t="s">
        <v>3073</v>
      </c>
      <c r="B251" s="5" t="s">
        <v>3074</v>
      </c>
      <c r="E251" s="4" t="s">
        <v>21</v>
      </c>
    </row>
    <row r="252" spans="1:5" x14ac:dyDescent="0.25">
      <c r="A252" s="5" t="s">
        <v>3075</v>
      </c>
      <c r="B252" s="5" t="s">
        <v>3076</v>
      </c>
      <c r="E252" s="4" t="s">
        <v>21</v>
      </c>
    </row>
    <row r="253" spans="1:5" x14ac:dyDescent="0.25">
      <c r="A253" s="5" t="s">
        <v>3077</v>
      </c>
      <c r="B253" s="5" t="s">
        <v>3078</v>
      </c>
      <c r="E253" s="4" t="s">
        <v>180</v>
      </c>
    </row>
    <row r="254" spans="1:5" x14ac:dyDescent="0.25">
      <c r="A254" s="5" t="s">
        <v>3079</v>
      </c>
      <c r="B254" s="5" t="s">
        <v>3080</v>
      </c>
      <c r="E254" s="4" t="s">
        <v>734</v>
      </c>
    </row>
    <row r="255" spans="1:5" x14ac:dyDescent="0.25">
      <c r="A255" s="5" t="s">
        <v>3081</v>
      </c>
      <c r="B255" s="5" t="s">
        <v>3082</v>
      </c>
      <c r="E255" s="4" t="s">
        <v>734</v>
      </c>
    </row>
    <row r="256" spans="1:5" x14ac:dyDescent="0.25">
      <c r="A256" s="5" t="s">
        <v>3083</v>
      </c>
      <c r="B256" s="5" t="s">
        <v>3084</v>
      </c>
      <c r="E256" s="4" t="s">
        <v>734</v>
      </c>
    </row>
    <row r="257" spans="1:5" x14ac:dyDescent="0.25">
      <c r="A257" s="5" t="s">
        <v>3085</v>
      </c>
      <c r="B257" s="5" t="s">
        <v>3086</v>
      </c>
      <c r="E257" s="4" t="s">
        <v>734</v>
      </c>
    </row>
    <row r="258" spans="1:5" x14ac:dyDescent="0.25">
      <c r="A258" s="5" t="s">
        <v>3087</v>
      </c>
      <c r="B258" s="5" t="s">
        <v>3088</v>
      </c>
      <c r="E258" s="4" t="s">
        <v>734</v>
      </c>
    </row>
    <row r="259" spans="1:5" x14ac:dyDescent="0.25">
      <c r="A259" s="5" t="s">
        <v>3089</v>
      </c>
      <c r="B259" s="5" t="s">
        <v>3090</v>
      </c>
      <c r="E259" s="4" t="s">
        <v>734</v>
      </c>
    </row>
    <row r="260" spans="1:5" x14ac:dyDescent="0.25">
      <c r="A260" s="5" t="s">
        <v>3091</v>
      </c>
      <c r="B260" s="5" t="s">
        <v>3092</v>
      </c>
      <c r="E260" s="4" t="s">
        <v>84</v>
      </c>
    </row>
    <row r="261" spans="1:5" x14ac:dyDescent="0.25">
      <c r="A261" s="5" t="s">
        <v>3093</v>
      </c>
      <c r="B261" s="5" t="s">
        <v>3094</v>
      </c>
      <c r="E261" s="4" t="s">
        <v>84</v>
      </c>
    </row>
    <row r="262" spans="1:5" x14ac:dyDescent="0.25">
      <c r="A262" s="5" t="s">
        <v>3095</v>
      </c>
      <c r="B262" s="5" t="s">
        <v>3096</v>
      </c>
      <c r="E262" s="4" t="s">
        <v>84</v>
      </c>
    </row>
    <row r="263" spans="1:5" x14ac:dyDescent="0.25">
      <c r="A263" s="5" t="s">
        <v>3097</v>
      </c>
      <c r="B263" s="5" t="s">
        <v>3098</v>
      </c>
      <c r="E263" s="4" t="s">
        <v>84</v>
      </c>
    </row>
    <row r="264" spans="1:5" x14ac:dyDescent="0.25">
      <c r="A264" s="5" t="s">
        <v>3099</v>
      </c>
      <c r="B264" s="5" t="s">
        <v>3100</v>
      </c>
      <c r="E264" s="4" t="s">
        <v>3101</v>
      </c>
    </row>
    <row r="265" spans="1:5" x14ac:dyDescent="0.25">
      <c r="A265" s="5" t="s">
        <v>3102</v>
      </c>
      <c r="B265" s="5" t="s">
        <v>3103</v>
      </c>
      <c r="E265" s="4" t="s">
        <v>3101</v>
      </c>
    </row>
    <row r="266" spans="1:5" x14ac:dyDescent="0.25">
      <c r="A266" s="5" t="s">
        <v>3104</v>
      </c>
      <c r="B266" s="5" t="s">
        <v>3105</v>
      </c>
      <c r="E266" s="4" t="s">
        <v>3101</v>
      </c>
    </row>
    <row r="267" spans="1:5" x14ac:dyDescent="0.25">
      <c r="A267" s="5" t="s">
        <v>3106</v>
      </c>
      <c r="B267" s="5" t="s">
        <v>3107</v>
      </c>
      <c r="E267" s="4" t="s">
        <v>3101</v>
      </c>
    </row>
    <row r="268" spans="1:5" x14ac:dyDescent="0.25">
      <c r="A268" s="5" t="s">
        <v>3108</v>
      </c>
      <c r="B268" s="5" t="s">
        <v>3109</v>
      </c>
      <c r="E268" s="4" t="s">
        <v>3101</v>
      </c>
    </row>
    <row r="269" spans="1:5" x14ac:dyDescent="0.25">
      <c r="A269" s="5" t="s">
        <v>3110</v>
      </c>
      <c r="B269" s="5" t="s">
        <v>3111</v>
      </c>
      <c r="E269" s="4" t="s">
        <v>3101</v>
      </c>
    </row>
    <row r="270" spans="1:5" x14ac:dyDescent="0.25">
      <c r="A270" s="5" t="s">
        <v>3112</v>
      </c>
      <c r="B270" s="5" t="s">
        <v>3113</v>
      </c>
      <c r="E270" s="4" t="s">
        <v>3101</v>
      </c>
    </row>
    <row r="271" spans="1:5" x14ac:dyDescent="0.25">
      <c r="A271" s="5" t="s">
        <v>3114</v>
      </c>
      <c r="B271" s="5" t="s">
        <v>3115</v>
      </c>
      <c r="E271" s="4" t="s">
        <v>3101</v>
      </c>
    </row>
    <row r="272" spans="1:5" x14ac:dyDescent="0.25">
      <c r="A272" s="5" t="s">
        <v>3116</v>
      </c>
      <c r="B272" s="5" t="s">
        <v>3117</v>
      </c>
      <c r="E272" s="4" t="s">
        <v>3101</v>
      </c>
    </row>
    <row r="273" spans="1:5" x14ac:dyDescent="0.25">
      <c r="A273" s="5" t="s">
        <v>3118</v>
      </c>
      <c r="B273" s="5" t="s">
        <v>3119</v>
      </c>
      <c r="E273" s="4" t="s">
        <v>3101</v>
      </c>
    </row>
    <row r="274" spans="1:5" x14ac:dyDescent="0.25">
      <c r="A274" s="5" t="s">
        <v>3120</v>
      </c>
      <c r="B274" s="5" t="s">
        <v>3121</v>
      </c>
      <c r="E274" s="4" t="s">
        <v>3101</v>
      </c>
    </row>
    <row r="275" spans="1:5" x14ac:dyDescent="0.25">
      <c r="A275" s="5" t="s">
        <v>3122</v>
      </c>
      <c r="B275" s="5" t="s">
        <v>3123</v>
      </c>
      <c r="E275" s="4" t="s">
        <v>3101</v>
      </c>
    </row>
    <row r="276" spans="1:5" x14ac:dyDescent="0.25">
      <c r="A276" s="5" t="s">
        <v>3124</v>
      </c>
      <c r="B276" s="5" t="s">
        <v>3125</v>
      </c>
      <c r="E276" s="4" t="s">
        <v>3101</v>
      </c>
    </row>
    <row r="277" spans="1:5" x14ac:dyDescent="0.25">
      <c r="A277" s="5" t="s">
        <v>3126</v>
      </c>
      <c r="B277" s="5" t="s">
        <v>3127</v>
      </c>
      <c r="E277" s="4" t="s">
        <v>3101</v>
      </c>
    </row>
    <row r="278" spans="1:5" x14ac:dyDescent="0.25">
      <c r="A278" s="5" t="s">
        <v>3128</v>
      </c>
      <c r="B278" s="5" t="s">
        <v>3129</v>
      </c>
      <c r="E278" s="4" t="s">
        <v>3101</v>
      </c>
    </row>
    <row r="279" spans="1:5" x14ac:dyDescent="0.25">
      <c r="A279" s="5" t="s">
        <v>3130</v>
      </c>
      <c r="B279" s="5" t="s">
        <v>3131</v>
      </c>
      <c r="E279" s="4" t="s">
        <v>3101</v>
      </c>
    </row>
    <row r="280" spans="1:5" x14ac:dyDescent="0.25">
      <c r="A280" s="5" t="s">
        <v>3132</v>
      </c>
      <c r="B280" s="5" t="s">
        <v>3133</v>
      </c>
      <c r="E280" s="4" t="s">
        <v>3101</v>
      </c>
    </row>
    <row r="281" spans="1:5" x14ac:dyDescent="0.25">
      <c r="A281" s="5" t="s">
        <v>3134</v>
      </c>
      <c r="B281" s="5" t="s">
        <v>3135</v>
      </c>
      <c r="E281" s="4" t="s">
        <v>155</v>
      </c>
    </row>
    <row r="282" spans="1:5" x14ac:dyDescent="0.25">
      <c r="A282" s="5" t="s">
        <v>3136</v>
      </c>
      <c r="B282" s="5" t="s">
        <v>3137</v>
      </c>
      <c r="E282" s="4" t="s">
        <v>155</v>
      </c>
    </row>
    <row r="283" spans="1:5" x14ac:dyDescent="0.25">
      <c r="A283" s="5" t="s">
        <v>3138</v>
      </c>
      <c r="B283" s="5" t="s">
        <v>3139</v>
      </c>
      <c r="E283" s="4" t="s">
        <v>155</v>
      </c>
    </row>
    <row r="284" spans="1:5" x14ac:dyDescent="0.25">
      <c r="A284" s="5" t="s">
        <v>3140</v>
      </c>
      <c r="B284" s="5" t="s">
        <v>3141</v>
      </c>
      <c r="E284" s="4" t="s">
        <v>155</v>
      </c>
    </row>
    <row r="285" spans="1:5" x14ac:dyDescent="0.25">
      <c r="A285" s="5" t="s">
        <v>3142</v>
      </c>
      <c r="B285" s="5" t="s">
        <v>3143</v>
      </c>
      <c r="E285" s="4" t="s">
        <v>155</v>
      </c>
    </row>
    <row r="286" spans="1:5" x14ac:dyDescent="0.25">
      <c r="A286" s="5" t="s">
        <v>3144</v>
      </c>
      <c r="B286" s="5" t="s">
        <v>3145</v>
      </c>
      <c r="E286" s="4" t="s">
        <v>155</v>
      </c>
    </row>
    <row r="287" spans="1:5" x14ac:dyDescent="0.25">
      <c r="A287" s="5" t="s">
        <v>3146</v>
      </c>
      <c r="B287" s="5" t="s">
        <v>3147</v>
      </c>
      <c r="E287" s="4" t="s">
        <v>155</v>
      </c>
    </row>
    <row r="288" spans="1:5" x14ac:dyDescent="0.25">
      <c r="A288" s="5" t="s">
        <v>3148</v>
      </c>
      <c r="B288" s="5" t="s">
        <v>3149</v>
      </c>
      <c r="E288" s="4" t="s">
        <v>155</v>
      </c>
    </row>
    <row r="289" spans="1:5" x14ac:dyDescent="0.25">
      <c r="A289" s="5" t="s">
        <v>3150</v>
      </c>
      <c r="B289" s="5" t="s">
        <v>3151</v>
      </c>
      <c r="E289" s="4" t="s">
        <v>155</v>
      </c>
    </row>
    <row r="290" spans="1:5" x14ac:dyDescent="0.25">
      <c r="A290" s="5" t="s">
        <v>3152</v>
      </c>
      <c r="B290" s="5" t="s">
        <v>3153</v>
      </c>
      <c r="E290" s="4" t="s">
        <v>2086</v>
      </c>
    </row>
    <row r="291" spans="1:5" x14ac:dyDescent="0.25">
      <c r="A291" s="5" t="s">
        <v>383</v>
      </c>
      <c r="B291" s="5" t="s">
        <v>3019</v>
      </c>
      <c r="E291" s="4" t="s">
        <v>2086</v>
      </c>
    </row>
    <row r="292" spans="1:5" x14ac:dyDescent="0.25">
      <c r="A292" s="5" t="s">
        <v>3154</v>
      </c>
      <c r="B292" s="5" t="s">
        <v>3155</v>
      </c>
      <c r="E292" s="4" t="s">
        <v>2086</v>
      </c>
    </row>
    <row r="293" spans="1:5" x14ac:dyDescent="0.25">
      <c r="A293" s="5" t="s">
        <v>3156</v>
      </c>
      <c r="B293" s="5" t="s">
        <v>2652</v>
      </c>
      <c r="E293" s="4" t="s">
        <v>2086</v>
      </c>
    </row>
    <row r="294" spans="1:5" x14ac:dyDescent="0.25">
      <c r="A294" s="5" t="s">
        <v>3157</v>
      </c>
      <c r="B294" s="5" t="s">
        <v>3158</v>
      </c>
      <c r="E294" s="4" t="s">
        <v>2086</v>
      </c>
    </row>
    <row r="295" spans="1:5" x14ac:dyDescent="0.25">
      <c r="A295" s="5" t="s">
        <v>3159</v>
      </c>
      <c r="B295" s="5" t="s">
        <v>3160</v>
      </c>
      <c r="E295" s="4" t="s">
        <v>2086</v>
      </c>
    </row>
    <row r="296" spans="1:5" x14ac:dyDescent="0.25">
      <c r="A296" s="5" t="s">
        <v>3161</v>
      </c>
      <c r="B296" s="5" t="s">
        <v>3162</v>
      </c>
      <c r="E296" s="4" t="s">
        <v>2086</v>
      </c>
    </row>
    <row r="297" spans="1:5" x14ac:dyDescent="0.25">
      <c r="A297" s="5" t="s">
        <v>3163</v>
      </c>
      <c r="B297" s="5" t="s">
        <v>3164</v>
      </c>
      <c r="E297" s="4" t="s">
        <v>2086</v>
      </c>
    </row>
    <row r="298" spans="1:5" x14ac:dyDescent="0.25">
      <c r="A298" s="5" t="s">
        <v>3165</v>
      </c>
      <c r="B298" s="5" t="s">
        <v>3166</v>
      </c>
      <c r="E298" s="4" t="s">
        <v>2086</v>
      </c>
    </row>
    <row r="299" spans="1:5" x14ac:dyDescent="0.25">
      <c r="A299" s="5" t="s">
        <v>2127</v>
      </c>
      <c r="B299" s="5" t="s">
        <v>3167</v>
      </c>
      <c r="E299" s="4" t="s">
        <v>2086</v>
      </c>
    </row>
    <row r="300" spans="1:5" x14ac:dyDescent="0.25">
      <c r="A300" s="5" t="s">
        <v>3168</v>
      </c>
      <c r="B300" s="5" t="s">
        <v>3169</v>
      </c>
      <c r="E300" s="4" t="s">
        <v>2134</v>
      </c>
    </row>
    <row r="301" spans="1:5" x14ac:dyDescent="0.25">
      <c r="A301" s="5" t="s">
        <v>3170</v>
      </c>
      <c r="B301" s="5" t="s">
        <v>3171</v>
      </c>
      <c r="E301" s="4" t="s">
        <v>2134</v>
      </c>
    </row>
    <row r="302" spans="1:5" x14ac:dyDescent="0.25">
      <c r="A302" s="5" t="s">
        <v>3172</v>
      </c>
      <c r="B302" s="5" t="s">
        <v>3173</v>
      </c>
      <c r="E302" s="4" t="s">
        <v>2134</v>
      </c>
    </row>
    <row r="303" spans="1:5" x14ac:dyDescent="0.25">
      <c r="A303" s="5" t="s">
        <v>3174</v>
      </c>
      <c r="B303" s="5" t="s">
        <v>3175</v>
      </c>
      <c r="E303" s="4" t="s">
        <v>2134</v>
      </c>
    </row>
    <row r="304" spans="1:5" x14ac:dyDescent="0.25">
      <c r="A304" s="5" t="s">
        <v>3176</v>
      </c>
      <c r="B304" s="5" t="s">
        <v>3177</v>
      </c>
      <c r="E304" s="4" t="s">
        <v>2134</v>
      </c>
    </row>
    <row r="305" spans="1:5" x14ac:dyDescent="0.25">
      <c r="A305" s="5" t="s">
        <v>3178</v>
      </c>
      <c r="B305" s="5" t="s">
        <v>3179</v>
      </c>
      <c r="E305" s="4" t="s">
        <v>2134</v>
      </c>
    </row>
    <row r="306" spans="1:5" x14ac:dyDescent="0.25">
      <c r="A306" s="5" t="s">
        <v>3180</v>
      </c>
      <c r="B306" s="5" t="s">
        <v>3181</v>
      </c>
      <c r="E306" s="4" t="s">
        <v>2134</v>
      </c>
    </row>
    <row r="307" spans="1:5" x14ac:dyDescent="0.25">
      <c r="A307" s="5" t="s">
        <v>3182</v>
      </c>
      <c r="B307" s="5" t="s">
        <v>3183</v>
      </c>
      <c r="E307" s="4" t="s">
        <v>2134</v>
      </c>
    </row>
    <row r="308" spans="1:5" x14ac:dyDescent="0.25">
      <c r="A308" s="5" t="s">
        <v>3184</v>
      </c>
      <c r="B308" s="5" t="s">
        <v>3185</v>
      </c>
      <c r="E308" s="4" t="s">
        <v>2182</v>
      </c>
    </row>
    <row r="309" spans="1:5" x14ac:dyDescent="0.25">
      <c r="A309" s="5" t="s">
        <v>3186</v>
      </c>
      <c r="B309" s="5" t="s">
        <v>2832</v>
      </c>
      <c r="E309" s="4" t="s">
        <v>2182</v>
      </c>
    </row>
    <row r="310" spans="1:5" x14ac:dyDescent="0.25">
      <c r="A310" s="5" t="s">
        <v>3187</v>
      </c>
      <c r="B310" s="5" t="s">
        <v>3188</v>
      </c>
      <c r="E310" s="4" t="s">
        <v>2182</v>
      </c>
    </row>
    <row r="311" spans="1:5" x14ac:dyDescent="0.25">
      <c r="A311" s="5" t="s">
        <v>1470</v>
      </c>
      <c r="B311" s="5" t="s">
        <v>3019</v>
      </c>
      <c r="E311" s="4" t="s">
        <v>2182</v>
      </c>
    </row>
    <row r="312" spans="1:5" x14ac:dyDescent="0.25">
      <c r="A312" s="5" t="s">
        <v>3189</v>
      </c>
      <c r="B312" s="5" t="s">
        <v>3190</v>
      </c>
      <c r="E312" s="4" t="s">
        <v>2182</v>
      </c>
    </row>
    <row r="313" spans="1:5" x14ac:dyDescent="0.25">
      <c r="A313" s="5" t="s">
        <v>3191</v>
      </c>
      <c r="B313" s="5" t="s">
        <v>3192</v>
      </c>
      <c r="E313" s="4" t="s">
        <v>2212</v>
      </c>
    </row>
    <row r="314" spans="1:5" x14ac:dyDescent="0.25">
      <c r="A314" s="5" t="s">
        <v>3193</v>
      </c>
      <c r="B314" s="5" t="s">
        <v>3194</v>
      </c>
      <c r="E314" s="4" t="s">
        <v>2212</v>
      </c>
    </row>
    <row r="315" spans="1:5" x14ac:dyDescent="0.25">
      <c r="A315" s="5" t="s">
        <v>3195</v>
      </c>
      <c r="B315" s="5" t="s">
        <v>3196</v>
      </c>
      <c r="E315" s="4" t="s">
        <v>2212</v>
      </c>
    </row>
    <row r="316" spans="1:5" x14ac:dyDescent="0.25">
      <c r="A316" s="5" t="s">
        <v>3197</v>
      </c>
      <c r="B316" s="5" t="s">
        <v>3198</v>
      </c>
      <c r="E316" s="4" t="s">
        <v>2212</v>
      </c>
    </row>
    <row r="317" spans="1:5" x14ac:dyDescent="0.25">
      <c r="A317" s="5" t="s">
        <v>3199</v>
      </c>
      <c r="B317" s="5" t="s">
        <v>3200</v>
      </c>
      <c r="E317" s="4" t="s">
        <v>2212</v>
      </c>
    </row>
    <row r="318" spans="1:5" x14ac:dyDescent="0.25">
      <c r="A318" s="5" t="s">
        <v>3201</v>
      </c>
      <c r="B318" s="5" t="s">
        <v>3202</v>
      </c>
      <c r="E318" s="4" t="s">
        <v>2212</v>
      </c>
    </row>
    <row r="319" spans="1:5" x14ac:dyDescent="0.25">
      <c r="A319" s="5" t="s">
        <v>3203</v>
      </c>
      <c r="B319" s="5" t="s">
        <v>3204</v>
      </c>
      <c r="E319" s="4" t="s">
        <v>2212</v>
      </c>
    </row>
    <row r="320" spans="1:5" x14ac:dyDescent="0.25">
      <c r="A320" s="5" t="s">
        <v>3205</v>
      </c>
      <c r="B320" s="5" t="s">
        <v>3206</v>
      </c>
      <c r="E320" s="4" t="s">
        <v>2212</v>
      </c>
    </row>
    <row r="321" spans="1:5" x14ac:dyDescent="0.25">
      <c r="A321" s="5" t="s">
        <v>3207</v>
      </c>
      <c r="B321" s="5" t="s">
        <v>3208</v>
      </c>
      <c r="E321" s="4" t="s">
        <v>2212</v>
      </c>
    </row>
    <row r="322" spans="1:5" x14ac:dyDescent="0.25">
      <c r="A322" s="5" t="s">
        <v>3209</v>
      </c>
      <c r="B322" s="5" t="s">
        <v>3210</v>
      </c>
      <c r="E322" s="4" t="s">
        <v>2212</v>
      </c>
    </row>
    <row r="323" spans="1:5" x14ac:dyDescent="0.25">
      <c r="A323" s="5" t="s">
        <v>3211</v>
      </c>
      <c r="B323" s="5" t="s">
        <v>3212</v>
      </c>
      <c r="E323" s="4" t="s">
        <v>2212</v>
      </c>
    </row>
    <row r="324" spans="1:5" x14ac:dyDescent="0.25">
      <c r="A324" s="5" t="s">
        <v>3213</v>
      </c>
      <c r="B324" s="5" t="s">
        <v>3214</v>
      </c>
      <c r="E324" s="4" t="s">
        <v>2212</v>
      </c>
    </row>
    <row r="325" spans="1:5" x14ac:dyDescent="0.25">
      <c r="A325" s="5" t="s">
        <v>3215</v>
      </c>
      <c r="B325" s="5" t="s">
        <v>3216</v>
      </c>
      <c r="E325" s="4" t="s">
        <v>2292</v>
      </c>
    </row>
    <row r="326" spans="1:5" x14ac:dyDescent="0.25">
      <c r="A326" s="5" t="s">
        <v>3217</v>
      </c>
      <c r="B326" s="5" t="s">
        <v>3218</v>
      </c>
      <c r="E326" s="4" t="s">
        <v>2292</v>
      </c>
    </row>
    <row r="327" spans="1:5" x14ac:dyDescent="0.25">
      <c r="A327" s="5" t="s">
        <v>3219</v>
      </c>
      <c r="B327" s="5" t="s">
        <v>3220</v>
      </c>
      <c r="E327" s="4" t="s">
        <v>2292</v>
      </c>
    </row>
    <row r="328" spans="1:5" x14ac:dyDescent="0.25">
      <c r="A328" s="5" t="s">
        <v>3221</v>
      </c>
      <c r="B328" s="5" t="s">
        <v>3222</v>
      </c>
      <c r="E328" s="4" t="s">
        <v>2363</v>
      </c>
    </row>
    <row r="329" spans="1:5" x14ac:dyDescent="0.25">
      <c r="A329" s="5" t="s">
        <v>3223</v>
      </c>
      <c r="B329" s="5" t="s">
        <v>3224</v>
      </c>
      <c r="E329" s="4" t="s">
        <v>2363</v>
      </c>
    </row>
    <row r="330" spans="1:5" x14ac:dyDescent="0.25">
      <c r="A330" s="5" t="s">
        <v>3225</v>
      </c>
      <c r="B330" s="5" t="s">
        <v>3226</v>
      </c>
      <c r="E330" s="4" t="s">
        <v>2363</v>
      </c>
    </row>
    <row r="331" spans="1:5" x14ac:dyDescent="0.25">
      <c r="A331" s="5" t="s">
        <v>3227</v>
      </c>
      <c r="B331" s="5" t="s">
        <v>3228</v>
      </c>
      <c r="E331" s="4" t="s">
        <v>2363</v>
      </c>
    </row>
    <row r="332" spans="1:5" x14ac:dyDescent="0.25">
      <c r="A332" s="5" t="s">
        <v>3229</v>
      </c>
      <c r="B332" s="5" t="s">
        <v>3230</v>
      </c>
      <c r="E332" s="4" t="s">
        <v>2363</v>
      </c>
    </row>
    <row r="333" spans="1:5" x14ac:dyDescent="0.25">
      <c r="A333" s="5" t="s">
        <v>3231</v>
      </c>
      <c r="B333" s="5" t="s">
        <v>3232</v>
      </c>
      <c r="E333" s="4" t="s">
        <v>2363</v>
      </c>
    </row>
    <row r="334" spans="1:5" x14ac:dyDescent="0.25">
      <c r="A334" s="5" t="s">
        <v>3233</v>
      </c>
      <c r="B334" s="5" t="s">
        <v>3234</v>
      </c>
      <c r="E334" s="4" t="s">
        <v>2363</v>
      </c>
    </row>
    <row r="335" spans="1:5" x14ac:dyDescent="0.25">
      <c r="A335" s="5" t="s">
        <v>3235</v>
      </c>
      <c r="B335" s="5" t="s">
        <v>3236</v>
      </c>
      <c r="E335" s="4" t="s">
        <v>2363</v>
      </c>
    </row>
    <row r="336" spans="1:5" x14ac:dyDescent="0.25">
      <c r="A336" s="5" t="s">
        <v>3237</v>
      </c>
      <c r="B336" s="5" t="s">
        <v>3238</v>
      </c>
      <c r="E336" s="4" t="s">
        <v>2363</v>
      </c>
    </row>
    <row r="337" spans="1:5" x14ac:dyDescent="0.25">
      <c r="A337" s="5" t="s">
        <v>3239</v>
      </c>
      <c r="B337" s="5" t="s">
        <v>3240</v>
      </c>
      <c r="E337" s="4" t="s">
        <v>2363</v>
      </c>
    </row>
    <row r="338" spans="1:5" x14ac:dyDescent="0.25">
      <c r="A338" s="5" t="s">
        <v>3241</v>
      </c>
      <c r="B338" s="5" t="s">
        <v>3242</v>
      </c>
      <c r="E338" s="4" t="s">
        <v>2363</v>
      </c>
    </row>
    <row r="339" spans="1:5" x14ac:dyDescent="0.25">
      <c r="A339" s="5" t="s">
        <v>3243</v>
      </c>
      <c r="B339" s="5" t="s">
        <v>3244</v>
      </c>
      <c r="E339" s="4" t="s">
        <v>2363</v>
      </c>
    </row>
    <row r="340" spans="1:5" x14ac:dyDescent="0.25">
      <c r="A340" s="5" t="s">
        <v>3245</v>
      </c>
      <c r="B340" s="5" t="s">
        <v>3246</v>
      </c>
      <c r="E340" s="4" t="s">
        <v>2363</v>
      </c>
    </row>
    <row r="341" spans="1:5" x14ac:dyDescent="0.25">
      <c r="A341" s="5" t="s">
        <v>3247</v>
      </c>
      <c r="B341" s="5" t="s">
        <v>3248</v>
      </c>
      <c r="E341" s="4" t="s">
        <v>2363</v>
      </c>
    </row>
    <row r="342" spans="1:5" x14ac:dyDescent="0.25">
      <c r="A342" s="5" t="s">
        <v>3249</v>
      </c>
      <c r="B342" s="5" t="s">
        <v>3250</v>
      </c>
      <c r="E342" s="4" t="s">
        <v>2363</v>
      </c>
    </row>
    <row r="343" spans="1:5" x14ac:dyDescent="0.25">
      <c r="A343" s="5" t="s">
        <v>3251</v>
      </c>
      <c r="B343" s="5" t="s">
        <v>3252</v>
      </c>
      <c r="E343" s="4" t="s">
        <v>2363</v>
      </c>
    </row>
    <row r="344" spans="1:5" x14ac:dyDescent="0.25">
      <c r="A344" s="5" t="s">
        <v>3253</v>
      </c>
      <c r="B344" s="5" t="s">
        <v>3254</v>
      </c>
      <c r="E344" s="4" t="s">
        <v>2363</v>
      </c>
    </row>
    <row r="345" spans="1:5" x14ac:dyDescent="0.25">
      <c r="A345" s="5" t="s">
        <v>3255</v>
      </c>
      <c r="B345" s="5" t="s">
        <v>3256</v>
      </c>
      <c r="E345" s="4" t="s">
        <v>2363</v>
      </c>
    </row>
    <row r="346" spans="1:5" x14ac:dyDescent="0.25">
      <c r="A346" s="5" t="s">
        <v>3257</v>
      </c>
      <c r="B346" s="5" t="s">
        <v>2859</v>
      </c>
      <c r="E346" s="4" t="s">
        <v>2401</v>
      </c>
    </row>
    <row r="347" spans="1:5" x14ac:dyDescent="0.25">
      <c r="A347" s="5" t="s">
        <v>3258</v>
      </c>
      <c r="B347" s="5" t="s">
        <v>3259</v>
      </c>
      <c r="E347" s="4" t="s">
        <v>2401</v>
      </c>
    </row>
    <row r="348" spans="1:5" x14ac:dyDescent="0.25">
      <c r="A348" s="5" t="s">
        <v>3260</v>
      </c>
      <c r="B348" s="5" t="s">
        <v>3261</v>
      </c>
      <c r="E348" s="4" t="s">
        <v>2401</v>
      </c>
    </row>
    <row r="349" spans="1:5" x14ac:dyDescent="0.25">
      <c r="A349" s="5" t="s">
        <v>3262</v>
      </c>
      <c r="B349" s="5" t="s">
        <v>3263</v>
      </c>
      <c r="E349" s="4" t="s">
        <v>2401</v>
      </c>
    </row>
    <row r="350" spans="1:5" x14ac:dyDescent="0.25">
      <c r="A350" s="5" t="s">
        <v>3264</v>
      </c>
      <c r="B350" s="5" t="s">
        <v>3265</v>
      </c>
      <c r="E350" s="4" t="s">
        <v>2401</v>
      </c>
    </row>
    <row r="351" spans="1:5" x14ac:dyDescent="0.25">
      <c r="A351" s="5" t="s">
        <v>3266</v>
      </c>
      <c r="B351" s="5" t="s">
        <v>3267</v>
      </c>
      <c r="E351" s="4" t="s">
        <v>2401</v>
      </c>
    </row>
    <row r="352" spans="1:5" x14ac:dyDescent="0.25">
      <c r="A352" s="5" t="s">
        <v>3268</v>
      </c>
      <c r="B352" s="5" t="s">
        <v>3269</v>
      </c>
      <c r="E352" s="4" t="s">
        <v>2506</v>
      </c>
    </row>
    <row r="353" spans="1:5" x14ac:dyDescent="0.25">
      <c r="A353" s="5" t="s">
        <v>3270</v>
      </c>
      <c r="B353" s="5" t="s">
        <v>3271</v>
      </c>
      <c r="E353" s="4" t="s">
        <v>2506</v>
      </c>
    </row>
    <row r="354" spans="1:5" x14ac:dyDescent="0.25">
      <c r="A354" s="5" t="s">
        <v>3272</v>
      </c>
      <c r="B354" s="5" t="s">
        <v>3273</v>
      </c>
      <c r="E354" s="4" t="s">
        <v>2506</v>
      </c>
    </row>
    <row r="355" spans="1:5" x14ac:dyDescent="0.25">
      <c r="A355" s="5" t="s">
        <v>3274</v>
      </c>
      <c r="B355" s="5" t="s">
        <v>3275</v>
      </c>
      <c r="E355" s="4" t="s">
        <v>2506</v>
      </c>
    </row>
    <row r="356" spans="1:5" x14ac:dyDescent="0.25">
      <c r="A356" s="5" t="s">
        <v>3276</v>
      </c>
      <c r="B356" s="5" t="s">
        <v>3277</v>
      </c>
      <c r="E356" s="4" t="s">
        <v>2506</v>
      </c>
    </row>
    <row r="357" spans="1:5" x14ac:dyDescent="0.25">
      <c r="A357" s="5" t="s">
        <v>3278</v>
      </c>
      <c r="B357" s="5" t="s">
        <v>3279</v>
      </c>
      <c r="E357" s="4" t="s">
        <v>2506</v>
      </c>
    </row>
    <row r="358" spans="1:5" x14ac:dyDescent="0.25">
      <c r="A358" s="5" t="s">
        <v>3280</v>
      </c>
      <c r="B358" s="5" t="s">
        <v>3281</v>
      </c>
      <c r="E358" s="4" t="s">
        <v>2506</v>
      </c>
    </row>
    <row r="359" spans="1:5" x14ac:dyDescent="0.25">
      <c r="A359" s="5" t="s">
        <v>3380</v>
      </c>
      <c r="B359" s="5" t="s">
        <v>3381</v>
      </c>
      <c r="E359" s="4" t="s">
        <v>3375</v>
      </c>
    </row>
    <row r="360" spans="1:5" x14ac:dyDescent="0.25">
      <c r="A360" s="5" t="s">
        <v>3383</v>
      </c>
      <c r="B360" s="5" t="s">
        <v>3385</v>
      </c>
      <c r="E360" s="4" t="s">
        <v>3375</v>
      </c>
    </row>
    <row r="361" spans="1:5" x14ac:dyDescent="0.25">
      <c r="A361" s="5" t="s">
        <v>3386</v>
      </c>
      <c r="B361" s="5" t="s">
        <v>3387</v>
      </c>
      <c r="E361" s="4" t="s">
        <v>3375</v>
      </c>
    </row>
    <row r="362" spans="1:5" x14ac:dyDescent="0.25">
      <c r="A362" s="5" t="s">
        <v>3389</v>
      </c>
      <c r="B362" s="5" t="s">
        <v>3390</v>
      </c>
      <c r="E362" s="4" t="s">
        <v>3375</v>
      </c>
    </row>
    <row r="363" spans="1:5" x14ac:dyDescent="0.25">
      <c r="A363" s="5" t="s">
        <v>3400</v>
      </c>
      <c r="B363" s="5" t="s">
        <v>3401</v>
      </c>
      <c r="E363" s="4" t="s">
        <v>3396</v>
      </c>
    </row>
    <row r="364" spans="1:5" x14ac:dyDescent="0.25">
      <c r="A364" s="5" t="s">
        <v>3402</v>
      </c>
      <c r="B364" s="5" t="s">
        <v>3403</v>
      </c>
      <c r="E364" s="4" t="s">
        <v>3396</v>
      </c>
    </row>
    <row r="365" spans="1:5" x14ac:dyDescent="0.25">
      <c r="A365" s="5" t="s">
        <v>3404</v>
      </c>
      <c r="B365" s="5" t="s">
        <v>3405</v>
      </c>
      <c r="E365" s="4" t="s">
        <v>3396</v>
      </c>
    </row>
    <row r="366" spans="1:5" x14ac:dyDescent="0.25">
      <c r="A366" s="5" t="s">
        <v>3414</v>
      </c>
      <c r="B366" s="5" t="s">
        <v>3415</v>
      </c>
      <c r="E366" s="4" t="s">
        <v>3396</v>
      </c>
    </row>
    <row r="367" spans="1:5" ht="15.75" x14ac:dyDescent="0.25">
      <c r="A367" s="14" t="s">
        <v>3410</v>
      </c>
      <c r="B367" s="14" t="s">
        <v>3411</v>
      </c>
      <c r="E367" s="4" t="s">
        <v>3396</v>
      </c>
    </row>
  </sheetData>
  <autoFilter ref="A2:B113"/>
  <sortState ref="A2:E235">
    <sortCondition ref="A2:A235"/>
  </sortState>
  <conditionalFormatting sqref="A183">
    <cfRule type="duplicateValues" dxfId="1" priority="2"/>
  </conditionalFormatting>
  <conditionalFormatting sqref="A1:A366 A368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6"/>
  <sheetViews>
    <sheetView topLeftCell="A29" workbookViewId="0">
      <selection activeCell="C57" sqref="C57"/>
    </sheetView>
  </sheetViews>
  <sheetFormatPr defaultColWidth="9.140625" defaultRowHeight="15" x14ac:dyDescent="0.25"/>
  <cols>
    <col min="1" max="1" width="17.42578125" style="4" bestFit="1" customWidth="1"/>
    <col min="2" max="2" width="19.85546875" style="4" bestFit="1" customWidth="1"/>
    <col min="3" max="16384" width="9.140625" style="4"/>
  </cols>
  <sheetData>
    <row r="1" spans="1:2" x14ac:dyDescent="0.25">
      <c r="A1" s="4" t="s">
        <v>3282</v>
      </c>
      <c r="B1" s="4" t="s">
        <v>3283</v>
      </c>
    </row>
    <row r="2" spans="1:2" x14ac:dyDescent="0.25">
      <c r="A2" s="4" t="s">
        <v>3284</v>
      </c>
      <c r="B2" s="4" t="s">
        <v>3285</v>
      </c>
    </row>
    <row r="3" spans="1:2" x14ac:dyDescent="0.25">
      <c r="A3" s="4" t="s">
        <v>3286</v>
      </c>
      <c r="B3" s="4" t="s">
        <v>3287</v>
      </c>
    </row>
    <row r="4" spans="1:2" x14ac:dyDescent="0.25">
      <c r="A4" s="4" t="s">
        <v>3288</v>
      </c>
      <c r="B4" s="4" t="s">
        <v>3289</v>
      </c>
    </row>
    <row r="5" spans="1:2" x14ac:dyDescent="0.25">
      <c r="A5" s="4" t="s">
        <v>2580</v>
      </c>
    </row>
    <row r="6" spans="1:2" x14ac:dyDescent="0.25">
      <c r="A6" s="4" t="s">
        <v>3290</v>
      </c>
      <c r="B6" s="4" t="s">
        <v>3291</v>
      </c>
    </row>
    <row r="7" spans="1:2" x14ac:dyDescent="0.25">
      <c r="A7" s="4" t="s">
        <v>3292</v>
      </c>
      <c r="B7" s="4" t="s">
        <v>3293</v>
      </c>
    </row>
    <row r="8" spans="1:2" x14ac:dyDescent="0.25">
      <c r="A8" s="4" t="s">
        <v>3294</v>
      </c>
      <c r="B8" s="4" t="s">
        <v>3295</v>
      </c>
    </row>
    <row r="9" spans="1:2" x14ac:dyDescent="0.25">
      <c r="A9" s="4" t="s">
        <v>3296</v>
      </c>
      <c r="B9" s="4" t="s">
        <v>3297</v>
      </c>
    </row>
    <row r="10" spans="1:2" x14ac:dyDescent="0.25">
      <c r="A10" s="8" t="s">
        <v>3298</v>
      </c>
      <c r="B10" s="4" t="s">
        <v>3299</v>
      </c>
    </row>
    <row r="11" spans="1:2" x14ac:dyDescent="0.25">
      <c r="A11" s="4" t="s">
        <v>3300</v>
      </c>
      <c r="B11" s="4" t="s">
        <v>3301</v>
      </c>
    </row>
    <row r="12" spans="1:2" x14ac:dyDescent="0.25">
      <c r="A12" s="4" t="s">
        <v>3302</v>
      </c>
      <c r="B12" s="4" t="s">
        <v>3303</v>
      </c>
    </row>
    <row r="13" spans="1:2" x14ac:dyDescent="0.25">
      <c r="A13" s="4" t="s">
        <v>3304</v>
      </c>
      <c r="B13" s="4" t="s">
        <v>3305</v>
      </c>
    </row>
    <row r="14" spans="1:2" x14ac:dyDescent="0.25">
      <c r="A14" s="4" t="s">
        <v>3306</v>
      </c>
      <c r="B14" s="4" t="s">
        <v>3307</v>
      </c>
    </row>
    <row r="15" spans="1:2" x14ac:dyDescent="0.25">
      <c r="A15" s="4" t="s">
        <v>3308</v>
      </c>
      <c r="B15" s="4" t="s">
        <v>3309</v>
      </c>
    </row>
    <row r="16" spans="1:2" x14ac:dyDescent="0.25">
      <c r="A16" s="4" t="s">
        <v>3310</v>
      </c>
      <c r="B16" s="4" t="s">
        <v>3311</v>
      </c>
    </row>
    <row r="17" spans="1:3" x14ac:dyDescent="0.25">
      <c r="A17" s="4" t="s">
        <v>3312</v>
      </c>
      <c r="B17" s="4" t="s">
        <v>3313</v>
      </c>
    </row>
    <row r="18" spans="1:3" x14ac:dyDescent="0.25">
      <c r="A18" s="4" t="s">
        <v>2900</v>
      </c>
      <c r="B18" s="4" t="s">
        <v>3314</v>
      </c>
    </row>
    <row r="19" spans="1:3" x14ac:dyDescent="0.25">
      <c r="A19" s="4" t="s">
        <v>3315</v>
      </c>
      <c r="B19" s="4" t="s">
        <v>3316</v>
      </c>
    </row>
    <row r="20" spans="1:3" x14ac:dyDescent="0.25">
      <c r="A20" s="4" t="s">
        <v>3317</v>
      </c>
      <c r="B20" s="4" t="s">
        <v>3283</v>
      </c>
    </row>
    <row r="21" spans="1:3" x14ac:dyDescent="0.25">
      <c r="A21" s="4" t="s">
        <v>3318</v>
      </c>
      <c r="B21" s="4" t="s">
        <v>3319</v>
      </c>
    </row>
    <row r="22" spans="1:3" x14ac:dyDescent="0.25">
      <c r="A22" s="4" t="s">
        <v>2997</v>
      </c>
      <c r="B22" s="4" t="s">
        <v>3149</v>
      </c>
    </row>
    <row r="23" spans="1:3" x14ac:dyDescent="0.25">
      <c r="A23" s="4" t="s">
        <v>3320</v>
      </c>
      <c r="B23" s="4" t="s">
        <v>3321</v>
      </c>
    </row>
    <row r="24" spans="1:3" x14ac:dyDescent="0.25">
      <c r="A24" s="4" t="s">
        <v>565</v>
      </c>
      <c r="B24" s="4" t="s">
        <v>3322</v>
      </c>
    </row>
    <row r="25" spans="1:3" x14ac:dyDescent="0.25">
      <c r="A25" s="4" t="s">
        <v>3323</v>
      </c>
      <c r="B25" s="4" t="s">
        <v>3324</v>
      </c>
    </row>
    <row r="26" spans="1:3" x14ac:dyDescent="0.25">
      <c r="A26" s="4" t="s">
        <v>3325</v>
      </c>
      <c r="B26" s="4" t="s">
        <v>3326</v>
      </c>
    </row>
    <row r="27" spans="1:3" x14ac:dyDescent="0.25">
      <c r="A27" s="4" t="s">
        <v>3327</v>
      </c>
      <c r="B27" s="4" t="s">
        <v>3328</v>
      </c>
    </row>
    <row r="28" spans="1:3" x14ac:dyDescent="0.25">
      <c r="A28" s="4" t="s">
        <v>2976</v>
      </c>
      <c r="B28" s="4" t="s">
        <v>3329</v>
      </c>
      <c r="C28" s="4" t="s">
        <v>125</v>
      </c>
    </row>
    <row r="29" spans="1:3" x14ac:dyDescent="0.25">
      <c r="A29" s="4" t="s">
        <v>3330</v>
      </c>
      <c r="B29" s="4" t="s">
        <v>3287</v>
      </c>
      <c r="C29" s="4" t="s">
        <v>96</v>
      </c>
    </row>
    <row r="30" spans="1:3" x14ac:dyDescent="0.25">
      <c r="A30" s="4" t="s">
        <v>2542</v>
      </c>
      <c r="B30" s="4" t="s">
        <v>3331</v>
      </c>
      <c r="C30" s="4" t="s">
        <v>96</v>
      </c>
    </row>
    <row r="31" spans="1:3" x14ac:dyDescent="0.25">
      <c r="A31" s="4" t="s">
        <v>3063</v>
      </c>
      <c r="B31" s="4" t="s">
        <v>3064</v>
      </c>
      <c r="C31" s="4" t="s">
        <v>389</v>
      </c>
    </row>
    <row r="32" spans="1:3" x14ac:dyDescent="0.25">
      <c r="A32" s="4" t="s">
        <v>3065</v>
      </c>
      <c r="B32" s="4" t="s">
        <v>3332</v>
      </c>
      <c r="C32" s="4" t="s">
        <v>389</v>
      </c>
    </row>
    <row r="33" spans="1:3" x14ac:dyDescent="0.25">
      <c r="A33" s="4" t="s">
        <v>3067</v>
      </c>
      <c r="B33" s="4" t="s">
        <v>3333</v>
      </c>
      <c r="C33" s="4" t="s">
        <v>389</v>
      </c>
    </row>
    <row r="34" spans="1:3" x14ac:dyDescent="0.25">
      <c r="A34" s="4" t="s">
        <v>3334</v>
      </c>
      <c r="B34" s="4" t="s">
        <v>3335</v>
      </c>
      <c r="C34" s="4" t="s">
        <v>180</v>
      </c>
    </row>
    <row r="35" spans="1:3" x14ac:dyDescent="0.25">
      <c r="A35" s="4" t="s">
        <v>3336</v>
      </c>
      <c r="B35" s="4" t="s">
        <v>3301</v>
      </c>
      <c r="C35" s="4" t="s">
        <v>180</v>
      </c>
    </row>
    <row r="36" spans="1:3" x14ac:dyDescent="0.25">
      <c r="A36" s="4" t="s">
        <v>3337</v>
      </c>
      <c r="B36" s="4" t="s">
        <v>3338</v>
      </c>
      <c r="C36" s="4" t="s">
        <v>180</v>
      </c>
    </row>
    <row r="37" spans="1:3" x14ac:dyDescent="0.25">
      <c r="A37" s="4" t="s">
        <v>3339</v>
      </c>
      <c r="B37" s="4" t="s">
        <v>3340</v>
      </c>
      <c r="C37" s="4" t="s">
        <v>155</v>
      </c>
    </row>
    <row r="38" spans="1:3" x14ac:dyDescent="0.25">
      <c r="A38" s="4" t="s">
        <v>3341</v>
      </c>
      <c r="B38" s="4" t="s">
        <v>3342</v>
      </c>
      <c r="C38" s="4" t="s">
        <v>155</v>
      </c>
    </row>
    <row r="39" spans="1:3" x14ac:dyDescent="0.25">
      <c r="A39" s="4" t="s">
        <v>3343</v>
      </c>
      <c r="B39" s="4" t="s">
        <v>3344</v>
      </c>
      <c r="C39" s="4" t="s">
        <v>2086</v>
      </c>
    </row>
    <row r="40" spans="1:3" x14ac:dyDescent="0.25">
      <c r="A40" s="4" t="s">
        <v>3345</v>
      </c>
      <c r="B40" s="4" t="s">
        <v>3346</v>
      </c>
      <c r="C40" s="4" t="s">
        <v>2086</v>
      </c>
    </row>
    <row r="41" spans="1:3" x14ac:dyDescent="0.25">
      <c r="A41" s="4" t="s">
        <v>3182</v>
      </c>
      <c r="B41" s="4" t="s">
        <v>3347</v>
      </c>
      <c r="C41" s="4" t="s">
        <v>2134</v>
      </c>
    </row>
    <row r="42" spans="1:3" x14ac:dyDescent="0.25">
      <c r="A42" s="4" t="s">
        <v>3348</v>
      </c>
      <c r="B42" s="4" t="s">
        <v>3349</v>
      </c>
      <c r="C42" s="4" t="s">
        <v>2134</v>
      </c>
    </row>
    <row r="43" spans="1:3" x14ac:dyDescent="0.25">
      <c r="A43" s="4" t="s">
        <v>2398</v>
      </c>
      <c r="B43" s="4" t="s">
        <v>3350</v>
      </c>
      <c r="C43" s="4" t="s">
        <v>2182</v>
      </c>
    </row>
    <row r="44" spans="1:3" x14ac:dyDescent="0.25">
      <c r="A44" s="4" t="s">
        <v>3351</v>
      </c>
      <c r="B44" s="4" t="s">
        <v>3352</v>
      </c>
      <c r="C44" s="4" t="s">
        <v>2182</v>
      </c>
    </row>
    <row r="45" spans="1:3" x14ac:dyDescent="0.25">
      <c r="A45" s="4" t="s">
        <v>3353</v>
      </c>
      <c r="B45" s="4" t="s">
        <v>3354</v>
      </c>
      <c r="C45" s="4" t="s">
        <v>2182</v>
      </c>
    </row>
    <row r="46" spans="1:3" x14ac:dyDescent="0.25">
      <c r="A46" s="4" t="s">
        <v>3355</v>
      </c>
      <c r="B46" s="4" t="s">
        <v>3356</v>
      </c>
      <c r="C46" s="4" t="s">
        <v>2212</v>
      </c>
    </row>
    <row r="47" spans="1:3" x14ac:dyDescent="0.25">
      <c r="A47" s="4" t="s">
        <v>3357</v>
      </c>
      <c r="B47" s="4" t="s">
        <v>3358</v>
      </c>
      <c r="C47" s="4" t="s">
        <v>2212</v>
      </c>
    </row>
    <row r="48" spans="1:3" x14ac:dyDescent="0.25">
      <c r="A48" s="4" t="s">
        <v>3359</v>
      </c>
      <c r="B48" s="4" t="s">
        <v>3360</v>
      </c>
      <c r="C48" s="4" t="s">
        <v>2212</v>
      </c>
    </row>
    <row r="49" spans="1:3" x14ac:dyDescent="0.25">
      <c r="A49" s="4" t="s">
        <v>3361</v>
      </c>
      <c r="B49" s="4" t="s">
        <v>3362</v>
      </c>
      <c r="C49" s="4" t="s">
        <v>2212</v>
      </c>
    </row>
    <row r="50" spans="1:3" x14ac:dyDescent="0.25">
      <c r="A50" s="4" t="s">
        <v>3363</v>
      </c>
      <c r="B50" s="4" t="s">
        <v>3364</v>
      </c>
      <c r="C50" s="4" t="s">
        <v>2401</v>
      </c>
    </row>
    <row r="51" spans="1:3" x14ac:dyDescent="0.25">
      <c r="A51" s="4" t="s">
        <v>3365</v>
      </c>
      <c r="B51" s="4" t="s">
        <v>3366</v>
      </c>
      <c r="C51" s="4" t="s">
        <v>2401</v>
      </c>
    </row>
    <row r="52" spans="1:3" x14ac:dyDescent="0.25">
      <c r="A52" s="4" t="s">
        <v>3367</v>
      </c>
      <c r="B52" s="4" t="s">
        <v>3368</v>
      </c>
      <c r="C52" s="4" t="s">
        <v>2506</v>
      </c>
    </row>
    <row r="53" spans="1:3" x14ac:dyDescent="0.25">
      <c r="A53" s="4" t="s">
        <v>3369</v>
      </c>
      <c r="B53" s="4" t="s">
        <v>3370</v>
      </c>
      <c r="C53" s="4" t="s">
        <v>2506</v>
      </c>
    </row>
    <row r="54" spans="1:3" x14ac:dyDescent="0.25">
      <c r="A54" s="4" t="s">
        <v>3371</v>
      </c>
      <c r="B54" s="4" t="s">
        <v>3372</v>
      </c>
      <c r="C54" s="4" t="s">
        <v>2506</v>
      </c>
    </row>
    <row r="55" spans="1:3" x14ac:dyDescent="0.25">
      <c r="A55" s="4" t="s">
        <v>3383</v>
      </c>
      <c r="B55" s="4" t="s">
        <v>3384</v>
      </c>
      <c r="C55" s="4" t="s">
        <v>3375</v>
      </c>
    </row>
    <row r="56" spans="1:3" x14ac:dyDescent="0.25">
      <c r="A56" s="4" t="s">
        <v>3412</v>
      </c>
      <c r="B56" s="4" t="s">
        <v>3413</v>
      </c>
      <c r="C56" s="4" t="s">
        <v>3396</v>
      </c>
    </row>
  </sheetData>
  <sortState ref="A1:B27">
    <sortCondition ref="A1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8"/>
  <sheetViews>
    <sheetView workbookViewId="0">
      <selection activeCell="A28" sqref="A28"/>
    </sheetView>
  </sheetViews>
  <sheetFormatPr defaultColWidth="9.140625" defaultRowHeight="15" x14ac:dyDescent="0.25"/>
  <cols>
    <col min="1" max="1" width="9.140625" style="5"/>
    <col min="2" max="2" width="18" style="5" customWidth="1"/>
    <col min="3" max="3" width="31.28515625" style="5" customWidth="1"/>
    <col min="4" max="4" width="18.140625" style="5" customWidth="1"/>
    <col min="5" max="5" width="18.42578125" style="5" customWidth="1"/>
    <col min="6" max="16384" width="9.140625" style="5"/>
  </cols>
  <sheetData>
    <row r="1" spans="1:3" x14ac:dyDescent="0.25">
      <c r="A1" s="5">
        <f ca="1">RANDBETWEEN(1,235)</f>
        <v>114</v>
      </c>
      <c r="B1" s="5" t="s">
        <v>3373</v>
      </c>
    </row>
    <row r="3" spans="1:3" x14ac:dyDescent="0.25">
      <c r="C3" s="5" t="str">
        <f ca="1">INDEX(Verben!H2:'Verben'!H234,A1)</f>
        <v>دنبال کردن</v>
      </c>
    </row>
    <row r="28" spans="1:6" x14ac:dyDescent="0.25">
      <c r="A28" s="5">
        <f ca="1">INDEX(Verben!B2:'Verben'!B234,A1)</f>
        <v>0</v>
      </c>
      <c r="B28" s="5" t="str">
        <f ca="1">INDEX(Verben!C2:'Verben'!C234,A1)</f>
        <v>folgen</v>
      </c>
      <c r="C28" s="5" t="str">
        <f ca="1">INDEX(Verben!D2:'Verben'!D234,A1)</f>
        <v>folgen</v>
      </c>
      <c r="D28" s="5" t="str">
        <f ca="1">INDEX(Verben!E2:'Verben'!E234,A1)</f>
        <v>gefolgt</v>
      </c>
      <c r="E28" s="5" t="str">
        <f ca="1">INDEX(Verben!F2:'Verben'!F234,A1)</f>
        <v>sein,haben</v>
      </c>
      <c r="F28" s="5" t="e">
        <f ca="1">INDEX(Verben!#REF!:Verben!#REF!,A1)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Q J M S w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d A k x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J M S y i K R 7 g O A A A A E Q A A A B M A H A B G b 3 J t d W x h c y 9 T Z W N 0 a W 9 u M S 5 t I K I Y A C i g F A A A A A A A A A A A A A A A A A A A A A A A A A A A A C t O T S 7 J z M 9 T C I b Q h t Y A U E s B A i 0 A F A A C A A g A n Q J M S w J Y b 3 u m A A A A + A A A A B I A A A A A A A A A A A A A A A A A A A A A A E N v b m Z p Z y 9 Q Y W N r Y W d l L n h t b F B L A Q I t A B Q A A g A I A J 0 C T E s P y u m r p A A A A O k A A A A T A A A A A A A A A A A A A A A A A P I A A A B b Q 2 9 u d G V u d F 9 U e X B l c 1 0 u e G 1 s U E s B A i 0 A F A A C A A g A n Q J M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p 1 p C e P j b h I p e / v l X f 1 i c M A A A A A A g A A A A A A E G Y A A A A B A A A g A A A A 3 y Z D U / 3 1 o 7 8 O W o / D 7 L c I P J c t X f 0 k w i R V l 9 x 0 n L 6 5 U a 4 A A A A A D o A A A A A C A A A g A A A A v u + A X X C e Z p e / A q X Y w c r C H L p n S x p Z 7 z + F G W / m W X f Y H 4 d Q A A A A G v Z R 0 d S h E n E + K Y p I 7 F b n x 7 O L p v d g D c L D r q 7 i T N G u X o u 9 9 P P Q C N g r R / U 0 n z O O 2 K o l D Y N 7 s X V t c g z d B 0 d k b A F I a O d Q a Z E e L M 1 U c Q x P 0 F N X 7 T 5 A A A A A g Y 6 G O g h v w E M G P W M T c l e E v K z 8 s z 9 W i w T o 9 h v t N F Z 3 l b G R 6 f A 1 R J 2 Y H + n E q K 2 G w I F 0 e h 9 r J w F N q n U / 5 M z 0 M I X v N Q = = < / D a t a M a s h u p > 
</file>

<file path=customXml/itemProps1.xml><?xml version="1.0" encoding="utf-8"?>
<ds:datastoreItem xmlns:ds="http://schemas.openxmlformats.org/officeDocument/2006/customXml" ds:itemID="{B25B569A-7F55-47AC-892A-3BD17A3FF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Verben</vt:lpstr>
      <vt:lpstr>Adjektive</vt:lpstr>
      <vt:lpstr>Adverb</vt:lpstr>
      <vt:lpstr>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Imran Shams</dc:creator>
  <cp:keywords/>
  <dc:description/>
  <cp:lastModifiedBy>Imran Shams</cp:lastModifiedBy>
  <cp:revision/>
  <dcterms:created xsi:type="dcterms:W3CDTF">2017-09-01T08:55:48Z</dcterms:created>
  <dcterms:modified xsi:type="dcterms:W3CDTF">2018-02-21T06:07:26Z</dcterms:modified>
  <cp:category/>
  <cp:contentStatus/>
</cp:coreProperties>
</file>