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df9355e39e7ae21c/Área de Trabalho/ProjetoBancosDeDados/"/>
    </mc:Choice>
  </mc:AlternateContent>
  <xr:revisionPtr revIDLastSave="45" documentId="11_2BF06DF04E5DE4C71D5F5451B3019729361D1167" xr6:coauthVersionLast="47" xr6:coauthVersionMax="47" xr10:uidLastSave="{714BD54E-7AAD-4F62-9565-7CF4CF0CBD34}"/>
  <bookViews>
    <workbookView xWindow="-120" yWindow="-120" windowWidth="20730" windowHeight="11040" tabRatio="475" xr2:uid="{00000000-000D-0000-FFFF-FFFF00000000}"/>
  </bookViews>
  <sheets>
    <sheet name="OCORRÊNCIAS" sheetId="8" r:id="rId1"/>
    <sheet name="NATUREZA CAD" sheetId="7" r:id="rId2"/>
  </sheets>
  <calcPr calcId="144525"/>
</workbook>
</file>

<file path=xl/sharedStrings.xml><?xml version="1.0" encoding="utf-8"?>
<sst xmlns="http://schemas.openxmlformats.org/spreadsheetml/2006/main" count="342" uniqueCount="268">
  <si>
    <t>RO</t>
  </si>
  <si>
    <t>MORADOR</t>
  </si>
  <si>
    <t>ENDEREÇO</t>
  </si>
  <si>
    <t>BAIRRO</t>
  </si>
  <si>
    <t>TELEFONE DE CONTATO</t>
  </si>
  <si>
    <t>REGIONAL</t>
  </si>
  <si>
    <t>TIPO DE OCORRÊNCIA</t>
  </si>
  <si>
    <t>RISCO DE OCORRER OU FATO OCORRIDO?</t>
  </si>
  <si>
    <t>DATA</t>
  </si>
  <si>
    <t>EQUIPE</t>
  </si>
  <si>
    <t>Pessoas Envolvidas</t>
  </si>
  <si>
    <t>R.Os ANTERIORES</t>
  </si>
  <si>
    <t>N° Oficio Encaminhado</t>
  </si>
  <si>
    <t>Órgão de Destino do Ofício</t>
  </si>
  <si>
    <t>Interdição</t>
  </si>
  <si>
    <t>Monitoramento</t>
  </si>
  <si>
    <t>Data planejada p/monitoramento</t>
  </si>
  <si>
    <t>LATITUDE</t>
  </si>
  <si>
    <t>LONGITUDE</t>
  </si>
  <si>
    <t>LINK DA LOCALIZAÇÃO (google maps)</t>
  </si>
  <si>
    <t>Obs.</t>
  </si>
  <si>
    <t>001/23</t>
  </si>
  <si>
    <t>Txtxtxtx</t>
  </si>
  <si>
    <t>ELDORADO</t>
  </si>
  <si>
    <t>1.1.1.1.0. Tremor de terra</t>
  </si>
  <si>
    <t>Fato ocorrido</t>
  </si>
  <si>
    <t xml:space="preserve"> 011/17</t>
  </si>
  <si>
    <t>REGIONAL/SECRETARIA DE OBRAS</t>
  </si>
  <si>
    <t>NÃO</t>
  </si>
  <si>
    <t>https://goo.gl/maps/8iegWsmGvapRbEh7A</t>
  </si>
  <si>
    <t>Abatimento de solo e trincas em muro de divisa</t>
  </si>
  <si>
    <t>002/23</t>
  </si>
  <si>
    <t>PETROLÂNDIA</t>
  </si>
  <si>
    <t>1.1.3.2.1. Deslizamentos de solo ou rocha</t>
  </si>
  <si>
    <t>Risco de ocorrer</t>
  </si>
  <si>
    <t>011/17</t>
  </si>
  <si>
    <t>Fiscalização de Obras</t>
  </si>
  <si>
    <t>SIM</t>
  </si>
  <si>
    <t>Trincas na laje, desprendimento de reboco</t>
  </si>
  <si>
    <t>003/23</t>
  </si>
  <si>
    <t>846/10 e 640/16</t>
  </si>
  <si>
    <t>Email</t>
  </si>
  <si>
    <t>Regional</t>
  </si>
  <si>
    <t>Necessário realizar sondagem para verificação do solo e sua respectiva estabilidade/resistencia.</t>
  </si>
  <si>
    <t>004/23</t>
  </si>
  <si>
    <t>NACIONAL</t>
  </si>
  <si>
    <t>EMAIL, 011/17</t>
  </si>
  <si>
    <t>REGIONAL/FISCALIZAÇÃO DE OBRAS</t>
  </si>
  <si>
    <t>Contratar profissional qualificado</t>
  </si>
  <si>
    <t>005/23</t>
  </si>
  <si>
    <t>Infiltração no imóvel</t>
  </si>
  <si>
    <t>006/23</t>
  </si>
  <si>
    <t>SEDE</t>
  </si>
  <si>
    <t>1.2.1.0.0. Inundações</t>
  </si>
  <si>
    <t>Trincas e rachaduras no muro. Contratar profissional qualificado.</t>
  </si>
  <si>
    <t>007/23</t>
  </si>
  <si>
    <t>EMAIL</t>
  </si>
  <si>
    <t>Trincas e rachaduras nas lajes, morador não deve permanecer em caso de chuva</t>
  </si>
  <si>
    <t>número gerado automático pelo APP</t>
  </si>
  <si>
    <t>texto</t>
  </si>
  <si>
    <t>Lista suspensa. Danilo, pode nos passar a lista de bairros?</t>
  </si>
  <si>
    <t>Lista suspensa. Danilo, pode nos passar a lista de regionais?</t>
  </si>
  <si>
    <t>Lista suspensa conforme COBRADE, por exemplo: 1.1.1.1.0_Tremor de terra</t>
  </si>
  <si>
    <t>Lista suspensacom essas 2 opções</t>
  </si>
  <si>
    <t>formato editável de data</t>
  </si>
  <si>
    <t>Formato número</t>
  </si>
  <si>
    <t>Lista suspensa: SIM OU NÃO</t>
  </si>
  <si>
    <t>texto (tem como formatar célula para coordenadas?)</t>
  </si>
  <si>
    <t>texto/link</t>
  </si>
  <si>
    <t>Lista de Natureza da chamada no sistema CAD</t>
  </si>
  <si>
    <t>OU NATUREZA CONFORME COBRADE:</t>
  </si>
  <si>
    <t>N° de discriminação</t>
  </si>
  <si>
    <t>Natureza</t>
  </si>
  <si>
    <t>https://www.gov.br/mdr/pt-br/centrais-de-conteudo/publicacoes/protecao-e-defesa-civil-sedec/DOCU_cobrade2.pdf</t>
  </si>
  <si>
    <t>052TR</t>
  </si>
  <si>
    <t>TRINCAS</t>
  </si>
  <si>
    <t>053RA</t>
  </si>
  <si>
    <t>RACHADURAS</t>
  </si>
  <si>
    <t>MELHOR</t>
  </si>
  <si>
    <t>054IN</t>
  </si>
  <si>
    <t>INFILTRAÇÃO</t>
  </si>
  <si>
    <t>055AF</t>
  </si>
  <si>
    <t>ABATIMENTO DE FOSSA</t>
  </si>
  <si>
    <t>057DB</t>
  </si>
  <si>
    <t>AMEAÇA DE DESABAMENTO</t>
  </si>
  <si>
    <t>058DL</t>
  </si>
  <si>
    <t>AMEAÇA DE DESLIZAMENTO ENCOSTA</t>
  </si>
  <si>
    <t>059DP</t>
  </si>
  <si>
    <t>DESABAMENTO PARCIAL</t>
  </si>
  <si>
    <t>060EM</t>
  </si>
  <si>
    <t>DESLIZAMENTO DE ENCOSTA</t>
  </si>
  <si>
    <t>061DR</t>
  </si>
  <si>
    <t>DESPRENDIMENTO DE REBOCO</t>
  </si>
  <si>
    <t>062RP</t>
  </si>
  <si>
    <t>REDE PLUVIAL PREFEITURA</t>
  </si>
  <si>
    <t>063EP</t>
  </si>
  <si>
    <t>REDE ESGOTO PARTICULAR</t>
  </si>
  <si>
    <t>064AP</t>
  </si>
  <si>
    <t>REDE DE ÁGUA PARTICULAR</t>
  </si>
  <si>
    <t>065AT</t>
  </si>
  <si>
    <t>AVARIAS NO TELHADO</t>
  </si>
  <si>
    <t>066CV</t>
  </si>
  <si>
    <t>CONFLITO ENTRE VIZINHOS</t>
  </si>
  <si>
    <t>071DB</t>
  </si>
  <si>
    <t>DESABAMENTO</t>
  </si>
  <si>
    <t>077AT</t>
  </si>
  <si>
    <t>ATERRO</t>
  </si>
  <si>
    <t>078DE</t>
  </si>
  <si>
    <t>DESATERRO</t>
  </si>
  <si>
    <t>084AL</t>
  </si>
  <si>
    <t>ALAGAMENTO (CHUVAS)</t>
  </si>
  <si>
    <t>085IN</t>
  </si>
  <si>
    <t>INUNDAÇÃO (RIO/CÓRREGO)</t>
  </si>
  <si>
    <t>90AR</t>
  </si>
  <si>
    <t>CORTE-PODA DE ÁRVORE</t>
  </si>
  <si>
    <t>AV067</t>
  </si>
  <si>
    <t>AVALIAÇÃO DE RISCO</t>
  </si>
  <si>
    <t>BO1000</t>
  </si>
  <si>
    <t>LOCAL COM ACESSO BLOQUEADO</t>
  </si>
  <si>
    <t>BO2001</t>
  </si>
  <si>
    <t>CAIXA D'ÁGUA</t>
  </si>
  <si>
    <t>BO6000</t>
  </si>
  <si>
    <t>OCORRÊNCIA REPASSADA A OUTROS ORGÃOS</t>
  </si>
  <si>
    <t>DO0000</t>
  </si>
  <si>
    <t>DEFESA CIVIL</t>
  </si>
  <si>
    <t>DO1000</t>
  </si>
  <si>
    <t>ACIDENTE COM PRODUTOS PERIGOSOS</t>
  </si>
  <si>
    <t>DO2000</t>
  </si>
  <si>
    <t>ACIDENTE COM PRODUTOS RADIOATIVOS</t>
  </si>
  <si>
    <t>DO3000</t>
  </si>
  <si>
    <t>EVACUAÇÃO DE ÁREA DE RISCO</t>
  </si>
  <si>
    <t>DO4000</t>
  </si>
  <si>
    <t>CATASTROFES NATURAIS</t>
  </si>
  <si>
    <t>DO4099</t>
  </si>
  <si>
    <t>OUTRAS CATASTROFES</t>
  </si>
  <si>
    <t>DO5000</t>
  </si>
  <si>
    <t>ASSISTÊNCIA HUMANITARIAS</t>
  </si>
  <si>
    <t>DO5001</t>
  </si>
  <si>
    <t>DISTRIBUIÇÃO DE ALIMENTOS</t>
  </si>
  <si>
    <t>DO5002</t>
  </si>
  <si>
    <t>DISTRIBUIÇÃO DE VESTUÁRIOS E UTENSÍLIOS</t>
  </si>
  <si>
    <t>DO5003</t>
  </si>
  <si>
    <t>DISTRIBUIÇÃO CONJ. ALIM. , UTENS. E VESTUÁRIOS</t>
  </si>
  <si>
    <t>DO5099</t>
  </si>
  <si>
    <t>OUTRAS ASSISTÊNCIAS HUMANITARIAS</t>
  </si>
  <si>
    <t>DO6000</t>
  </si>
  <si>
    <t>ABASTECIMENTO ÁGUA ÁREAS DE SECA</t>
  </si>
  <si>
    <t>EO1251</t>
  </si>
  <si>
    <t>EXPLOSÃO</t>
  </si>
  <si>
    <t>EO1255</t>
  </si>
  <si>
    <t>PERIGO DE INUNDAÇÃO</t>
  </si>
  <si>
    <t>IO0000</t>
  </si>
  <si>
    <t>REFERENTE A INCÊNDIOS EM:</t>
  </si>
  <si>
    <t>IO1000</t>
  </si>
  <si>
    <t>INCÊNIOS EM RESIDENCIAS UNIFAMILIARES</t>
  </si>
  <si>
    <t>IO2000</t>
  </si>
  <si>
    <t>INCÊNDIOS EM RESIDENCIAS PLURIFAMILIARES</t>
  </si>
  <si>
    <t>IO9001</t>
  </si>
  <si>
    <t>LOJAS</t>
  </si>
  <si>
    <t>IO9099</t>
  </si>
  <si>
    <t>OUTROS ESTABELECIMENTOS COMERCIAIS</t>
  </si>
  <si>
    <t>I100000</t>
  </si>
  <si>
    <t>INCÊNDIOS ESTABELECIMENTO COMERCIAL</t>
  </si>
  <si>
    <t>I10001</t>
  </si>
  <si>
    <t>FÁBRICAS / INDUSTRIAS EM GERAL</t>
  </si>
  <si>
    <t>I11000</t>
  </si>
  <si>
    <t>INCÊNDIOS EM EDIFICAÇÕES MISTAS</t>
  </si>
  <si>
    <t>I12000</t>
  </si>
  <si>
    <t>INCÊNDIOS EM CONSTRUÇÕES</t>
  </si>
  <si>
    <t>I18000</t>
  </si>
  <si>
    <t>INC. DEP. MAT. SÓLIDO / COMBUSTIVEL</t>
  </si>
  <si>
    <t>I20000</t>
  </si>
  <si>
    <t>INC. POSTO DISTRIB. COMBUSTIVEL</t>
  </si>
  <si>
    <t>I23004</t>
  </si>
  <si>
    <t>PARTICULAR</t>
  </si>
  <si>
    <t>I25000</t>
  </si>
  <si>
    <t>INCENDIO EM LOTE VAGO</t>
  </si>
  <si>
    <t>I26000</t>
  </si>
  <si>
    <t>INCÊNDIO EM LIXO</t>
  </si>
  <si>
    <t>I29000</t>
  </si>
  <si>
    <t>INCENDIO EM ÁRVORE / BAMBUZAL / BANANEIRAS</t>
  </si>
  <si>
    <t>IN070</t>
  </si>
  <si>
    <t>INCÊNDIO</t>
  </si>
  <si>
    <t>PO6000</t>
  </si>
  <si>
    <t>AMEAÇA DE DESLIZAMENTO OU SOTERRAMENTO</t>
  </si>
  <si>
    <t>PO7000</t>
  </si>
  <si>
    <t>PO7001</t>
  </si>
  <si>
    <t>PERIGO INUNDAÇÃO DEVIDO AS CHUVAS</t>
  </si>
  <si>
    <t>PO7002</t>
  </si>
  <si>
    <t>PERIGO INUNDAÇÃO EM APTOS</t>
  </si>
  <si>
    <t>PO7099</t>
  </si>
  <si>
    <t>OUTROS PERIGOS DE INUNDAÇÃO</t>
  </si>
  <si>
    <t>PO9000</t>
  </si>
  <si>
    <t>PERIGO DE CONTAMINAÇÃO OU REAÇÃO QUÍMICA</t>
  </si>
  <si>
    <t>P10000</t>
  </si>
  <si>
    <t>PERIGO DE RADIAÇÃO</t>
  </si>
  <si>
    <t>P16000</t>
  </si>
  <si>
    <t>RISCO DE QUEDA DE ÁRVORE</t>
  </si>
  <si>
    <t>SO1006</t>
  </si>
  <si>
    <t>QUEDA DE ÁRVORE</t>
  </si>
  <si>
    <t>SO1007</t>
  </si>
  <si>
    <t>CISTERNA OU POÇO</t>
  </si>
  <si>
    <t>SO1011</t>
  </si>
  <si>
    <t>APARTAMENTO OU CASA</t>
  </si>
  <si>
    <t>VD069</t>
  </si>
  <si>
    <t>VENDAVAL</t>
  </si>
  <si>
    <t>GR029</t>
  </si>
  <si>
    <t>ÁRVORE</t>
  </si>
  <si>
    <t>MC080</t>
  </si>
  <si>
    <t>MONITORAMENTO</t>
  </si>
  <si>
    <t>GR01</t>
  </si>
  <si>
    <t>ESCORREGAMENTO DE SOLO</t>
  </si>
  <si>
    <t>GR02</t>
  </si>
  <si>
    <t>ESCORREGAMENTO DE ATERRO</t>
  </si>
  <si>
    <t>GR03</t>
  </si>
  <si>
    <t>ESCORREGAMENTO DE LIXO/ENTULHO</t>
  </si>
  <si>
    <t>GR04</t>
  </si>
  <si>
    <t>TRINCA NO TERRENO</t>
  </si>
  <si>
    <t>GR05</t>
  </si>
  <si>
    <t>CICATRIZ DE ESCORREGAMENTO</t>
  </si>
  <si>
    <t>GR06</t>
  </si>
  <si>
    <t>DEGRAU DE ABATIMENTO</t>
  </si>
  <si>
    <t>GR07</t>
  </si>
  <si>
    <t>SOLAPAMENTO</t>
  </si>
  <si>
    <t>GR08</t>
  </si>
  <si>
    <t>EROSÃO</t>
  </si>
  <si>
    <t>GR09</t>
  </si>
  <si>
    <t>REDE PUBLICA DE DRENAGEM</t>
  </si>
  <si>
    <t>GR010</t>
  </si>
  <si>
    <t>PLUVIAL ROMPIDA</t>
  </si>
  <si>
    <t>GR011</t>
  </si>
  <si>
    <t>PONTO DE CONCENTRAÇÃO DE ÁGUA</t>
  </si>
  <si>
    <t>GR012</t>
  </si>
  <si>
    <t>PLUVIAL</t>
  </si>
  <si>
    <t>GR014</t>
  </si>
  <si>
    <t>ROLAMENTO / TOMBAMENTO DE BLOCOS</t>
  </si>
  <si>
    <t>GR015</t>
  </si>
  <si>
    <t>OUTROS</t>
  </si>
  <si>
    <t>GR016</t>
  </si>
  <si>
    <t>ESTRUTURAS DEFORMADA</t>
  </si>
  <si>
    <t>GR018</t>
  </si>
  <si>
    <t>LENÇOL FREATICO ALTO</t>
  </si>
  <si>
    <t>GR019</t>
  </si>
  <si>
    <t>CONSTRUÇÃO INADEQUADA</t>
  </si>
  <si>
    <t>GR020</t>
  </si>
  <si>
    <t>TERRENO IMPROPRIO</t>
  </si>
  <si>
    <t>GR021</t>
  </si>
  <si>
    <t>BLOQUEIO DE PASSAGEM DE ÁGUAS</t>
  </si>
  <si>
    <t>GR022</t>
  </si>
  <si>
    <t>INEXISTENCIA / INS. DE DRENAGEM PLUVIAL</t>
  </si>
  <si>
    <t>GR023</t>
  </si>
  <si>
    <t>PRECÁRIO / INSALUBRE</t>
  </si>
  <si>
    <t>GR024</t>
  </si>
  <si>
    <t>LANÇAMENTO DE ÁGUA PLUVIAL / ESGOTO</t>
  </si>
  <si>
    <t>GR025</t>
  </si>
  <si>
    <t>PLANTAÇÃO DE BANANEIRA / ÁRVORE</t>
  </si>
  <si>
    <t>GR026</t>
  </si>
  <si>
    <t>DE GRANDE PORTE</t>
  </si>
  <si>
    <t>GR027</t>
  </si>
  <si>
    <t>LANÇAMENTO DE LIXO / ENTULHO</t>
  </si>
  <si>
    <t>GR028</t>
  </si>
  <si>
    <t>COPASA</t>
  </si>
  <si>
    <t>GR030</t>
  </si>
  <si>
    <t>POSTE</t>
  </si>
  <si>
    <t>GR032</t>
  </si>
  <si>
    <t>DESALOJADOS</t>
  </si>
  <si>
    <t>GR033</t>
  </si>
  <si>
    <t>DESABRIGADOS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</si>
</sst>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"/>
    <numFmt numFmtId="165" formatCode="#,##0.000000"/>
    <numFmt numFmtId="166" formatCode="#,##0.0000000"/>
  </numFmts>
  <fonts count="7">
    <font>
      <sz val="10"/>
      <color rgb="FF000000"/>
      <name val="Arial"/>
      <charset val="134"/>
    </font>
    <font>
      <sz val="14"/>
      <name val="Arial"/>
      <charset val="134"/>
    </font>
    <font>
      <sz val="10"/>
      <name val="Arial"/>
      <charset val="134"/>
    </font>
    <font>
      <u/>
      <sz val="11"/>
      <color rgb="FF0000FF"/>
      <name val="Calibri"/>
      <scheme val="minor"/>
    </font>
    <font>
      <b/>
      <sz val="12"/>
      <name val="Arial"/>
      <charset val="134"/>
    </font>
    <font>
      <sz val="10"/>
      <color rgb="FFFF0000"/>
      <name val="Arial"/>
      <charset val="134"/>
    </font>
    <font>
      <sz val="9"/>
      <color rgb="FF000000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3" fillId="2" borderId="0" xfId="1" applyFill="1" applyAlignment="1"/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 applyAlignment="1">
      <alignment horizontal="center" vertical="center"/>
    </xf>
    <xf numFmtId="164" fontId="4" fillId="3" borderId="6" xfId="0" applyNumberFormat="1" applyFont="1" applyFill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5" fontId="6" fillId="0" borderId="8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2">
    <cellStyle name="Hiperlink" xfId="1" builtinId="8"/>
    <cellStyle name="Normal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38196B9F-25FF-4074-AED9-178683C9A533}">
      <tableStyleElement type="wholeTable" dxfId="13"/>
      <tableStyleElement type="headerRow" dxfId="12"/>
      <tableStyleElement type="totalRow" dxfId="11"/>
      <tableStyleElement type="firstSubtotalRow" dxfId="10"/>
      <tableStyleElement type="secondSubtotalRow" dxfId="9"/>
      <tableStyleElement type="thirdSubtotalRow" dxfId="8"/>
      <tableStyleElement type="firstColumnSubheading" dxfId="7"/>
      <tableStyleElement type="secondColumnSubheading" dxfId="6"/>
      <tableStyleElement type="thirdColumnSubheading" dxfId="5"/>
      <tableStyleElement type="firstRowSubheading" dxfId="4"/>
      <tableStyleElement type="secondRowSubheading" dxfId="3"/>
      <tableStyleElement type="thirdRowSubheading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1121075</xdr:colOff>
      <xdr:row>11</xdr:row>
      <xdr:rowOff>96762</xdr:rowOff>
    </xdr:from>
    <xdr:to>
      <xdr:col>16</xdr:col>
      <xdr:colOff>864241</xdr:colOff>
      <xdr:row>26</xdr:row>
      <xdr:rowOff>71436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BCC385E-5470-C316-FBFA-EDB86A4C1D4B}"/>
            </a:ext>
          </a:extLst>
        </xdr:cNvPr>
        <xdr:cNvSpPr txBox="1"/>
      </xdr:nvSpPr>
      <xdr:spPr>
        <a:xfrm>
          <a:off x="23814388" y="2966168"/>
          <a:ext cx="4862853" cy="24749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DATA</a:t>
          </a:r>
          <a:r>
            <a:rPr lang="pt-BR" sz="1100" baseline="0"/>
            <a:t> ATRIBUTO DO RELACIONAMENTO OCORRENCIA</a:t>
          </a:r>
        </a:p>
        <a:p>
          <a:endParaRPr lang="pt-BR" sz="1100" baseline="0"/>
        </a:p>
        <a:p>
          <a:r>
            <a:rPr lang="pt-BR" sz="1100" baseline="0"/>
            <a:t>EQUIPE COMO ENTIDADE</a:t>
          </a:r>
        </a:p>
        <a:p>
          <a:endParaRPr lang="pt-BR" sz="1100" baseline="0"/>
        </a:p>
        <a:p>
          <a:r>
            <a:rPr lang="pt-BR" sz="1100" baseline="0"/>
            <a:t>RO ANTERIORES - RELACIONAMENTO RECURSIV</a:t>
          </a:r>
        </a:p>
        <a:p>
          <a:endParaRPr lang="pt-BR" sz="1100" baseline="0"/>
        </a:p>
        <a:p>
          <a:r>
            <a:rPr lang="pt-BR" sz="1100" baseline="0"/>
            <a:t>OFÍCIO FORMALIZA COMUNICAÇÃO ENTRE SETORES. PODE SER NOME OU EMAIL. OFICIO COMO ENTIDADE</a:t>
          </a:r>
        </a:p>
        <a:p>
          <a:endParaRPr lang="pt-BR" sz="1100" baseline="0"/>
        </a:p>
        <a:p>
          <a:r>
            <a:rPr lang="pt-BR" sz="1100" baseline="0"/>
            <a:t>ORGAO DE DESTINO COMO ENTIDADE</a:t>
          </a:r>
        </a:p>
        <a:p>
          <a:endParaRPr lang="pt-BR" sz="1100" baseline="0"/>
        </a:p>
        <a:p>
          <a:r>
            <a:rPr lang="pt-BR" sz="1100" baseline="0"/>
            <a:t>ORGAO DE DESTINO DO OFICIO TEM RELAÇÃO COM REGIONAL</a:t>
          </a:r>
        </a:p>
        <a:p>
          <a:endParaRPr lang="pt-BR" sz="1100" baseline="0"/>
        </a:p>
        <a:p>
          <a:endParaRPr lang="pt-BR" sz="1100" baseline="0"/>
        </a:p>
        <a:p>
          <a:endParaRPr lang="pt-BR" sz="1100" baseline="0"/>
        </a:p>
        <a:p>
          <a:endParaRPr lang="pt-BR" sz="1100" baseline="0"/>
        </a:p>
        <a:p>
          <a:endParaRPr lang="pt-BR" sz="1100" baseline="0"/>
        </a:p>
        <a:p>
          <a:endParaRPr lang="pt-BR" sz="1100" baseline="0"/>
        </a:p>
        <a:p>
          <a:endParaRPr lang="pt-BR" sz="1100" baseline="0"/>
        </a:p>
        <a:p>
          <a:endParaRPr lang="pt-BR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Papel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br/mdr/pt-br/centrais-de-conteudo/publicacoes/protecao-e-defesa-civil-sedec/DOCU_cobrade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3"/>
  <sheetViews>
    <sheetView tabSelected="1" topLeftCell="E1" zoomScale="80" zoomScaleNormal="80" workbookViewId="0">
      <selection activeCell="I2" sqref="I2"/>
    </sheetView>
  </sheetViews>
  <sheetFormatPr defaultColWidth="8.7109375" defaultRowHeight="12.75"/>
  <cols>
    <col min="2" max="2" width="29.28515625" customWidth="1"/>
    <col min="3" max="3" width="31.140625" customWidth="1"/>
    <col min="4" max="4" width="15.140625" customWidth="1"/>
    <col min="5" max="5" width="33" customWidth="1"/>
    <col min="6" max="6" width="16.5703125" customWidth="1"/>
    <col min="7" max="7" width="42.140625" customWidth="1"/>
    <col min="8" max="8" width="51.42578125" customWidth="1"/>
    <col min="10" max="10" width="24.140625" customWidth="1"/>
    <col min="11" max="11" width="23.7109375" customWidth="1"/>
    <col min="12" max="12" width="25.85546875" customWidth="1"/>
    <col min="13" max="13" width="30.42578125" customWidth="1"/>
    <col min="14" max="14" width="36" customWidth="1"/>
    <col min="15" max="15" width="19.42578125" customWidth="1"/>
    <col min="16" max="16" width="21.28515625" customWidth="1"/>
    <col min="17" max="17" width="41.7109375" customWidth="1"/>
    <col min="18" max="18" width="24.140625" customWidth="1"/>
    <col min="19" max="19" width="23.42578125" customWidth="1"/>
    <col min="20" max="20" width="49.140625" customWidth="1"/>
    <col min="21" max="21" width="70.5703125" customWidth="1"/>
  </cols>
  <sheetData>
    <row r="1" spans="1:21" ht="31.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9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>
      <c r="A2" s="6" t="s">
        <v>21</v>
      </c>
      <c r="B2" s="6" t="s">
        <v>22</v>
      </c>
      <c r="C2" s="6" t="s">
        <v>22</v>
      </c>
      <c r="D2" s="6" t="s">
        <v>22</v>
      </c>
      <c r="E2" s="6" t="s">
        <v>22</v>
      </c>
      <c r="F2" s="6" t="s">
        <v>23</v>
      </c>
      <c r="G2" s="6" t="s">
        <v>24</v>
      </c>
      <c r="H2" s="20" t="s">
        <v>25</v>
      </c>
      <c r="I2" s="10">
        <v>42737</v>
      </c>
      <c r="J2" s="6" t="s">
        <v>22</v>
      </c>
      <c r="K2" s="6"/>
      <c r="L2" s="6"/>
      <c r="M2" s="6" t="s">
        <v>26</v>
      </c>
      <c r="N2" s="6" t="s">
        <v>27</v>
      </c>
      <c r="O2" s="6" t="s">
        <v>28</v>
      </c>
      <c r="P2" s="6" t="s">
        <v>28</v>
      </c>
      <c r="Q2" s="6"/>
      <c r="R2" s="14">
        <v>-19.879231999999998</v>
      </c>
      <c r="S2" s="21">
        <v>-44.142362800000001</v>
      </c>
      <c r="T2" s="15" t="s">
        <v>29</v>
      </c>
      <c r="U2" s="15" t="s">
        <v>30</v>
      </c>
    </row>
    <row r="3" spans="1:21">
      <c r="A3" s="8" t="s">
        <v>31</v>
      </c>
      <c r="B3" s="6" t="s">
        <v>22</v>
      </c>
      <c r="C3" s="6" t="s">
        <v>22</v>
      </c>
      <c r="D3" s="6" t="s">
        <v>22</v>
      </c>
      <c r="E3" s="6" t="s">
        <v>22</v>
      </c>
      <c r="F3" s="8" t="s">
        <v>32</v>
      </c>
      <c r="G3" s="8" t="s">
        <v>33</v>
      </c>
      <c r="H3" s="16" t="s">
        <v>34</v>
      </c>
      <c r="I3" s="11">
        <v>42737</v>
      </c>
      <c r="J3" s="6" t="s">
        <v>22</v>
      </c>
      <c r="K3" s="8">
        <v>3</v>
      </c>
      <c r="L3" s="8"/>
      <c r="M3" s="8" t="s">
        <v>35</v>
      </c>
      <c r="N3" s="8" t="s">
        <v>36</v>
      </c>
      <c r="O3" s="8" t="s">
        <v>28</v>
      </c>
      <c r="P3" s="8" t="s">
        <v>37</v>
      </c>
      <c r="Q3" s="17">
        <v>45127</v>
      </c>
      <c r="R3" s="14">
        <v>-19.825268999999999</v>
      </c>
      <c r="S3" s="21">
        <v>-44.156440000000003</v>
      </c>
      <c r="T3" s="18"/>
      <c r="U3" s="18" t="s">
        <v>38</v>
      </c>
    </row>
    <row r="4" spans="1:21" ht="25.5">
      <c r="A4" s="8" t="s">
        <v>39</v>
      </c>
      <c r="B4" s="6" t="s">
        <v>22</v>
      </c>
      <c r="C4" s="6" t="s">
        <v>22</v>
      </c>
      <c r="D4" s="6" t="s">
        <v>22</v>
      </c>
      <c r="E4" s="6" t="s">
        <v>22</v>
      </c>
      <c r="F4" s="8" t="s">
        <v>23</v>
      </c>
      <c r="G4" s="8" t="s">
        <v>33</v>
      </c>
      <c r="H4" s="20" t="s">
        <v>25</v>
      </c>
      <c r="I4" s="11">
        <v>42737</v>
      </c>
      <c r="J4" s="6" t="s">
        <v>22</v>
      </c>
      <c r="K4" s="8"/>
      <c r="L4" s="8" t="s">
        <v>40</v>
      </c>
      <c r="M4" s="8" t="s">
        <v>41</v>
      </c>
      <c r="N4" s="8" t="s">
        <v>42</v>
      </c>
      <c r="O4" s="8" t="s">
        <v>28</v>
      </c>
      <c r="P4" s="8" t="s">
        <v>28</v>
      </c>
      <c r="Q4" s="8"/>
      <c r="R4" s="14">
        <v>-19.832048</v>
      </c>
      <c r="S4" s="21">
        <v>-44.154600000000002</v>
      </c>
      <c r="T4" s="18"/>
      <c r="U4" s="18" t="s">
        <v>43</v>
      </c>
    </row>
    <row r="5" spans="1:21">
      <c r="A5" s="8" t="s">
        <v>44</v>
      </c>
      <c r="B5" s="6" t="s">
        <v>22</v>
      </c>
      <c r="C5" s="6" t="s">
        <v>22</v>
      </c>
      <c r="D5" s="6" t="s">
        <v>22</v>
      </c>
      <c r="E5" s="6" t="s">
        <v>22</v>
      </c>
      <c r="F5" s="8" t="s">
        <v>45</v>
      </c>
      <c r="G5" s="8" t="s">
        <v>33</v>
      </c>
      <c r="H5" s="16" t="s">
        <v>34</v>
      </c>
      <c r="I5" s="11">
        <v>42738</v>
      </c>
      <c r="J5" s="6" t="s">
        <v>22</v>
      </c>
      <c r="K5" s="8"/>
      <c r="L5" s="8"/>
      <c r="M5" s="8" t="s">
        <v>46</v>
      </c>
      <c r="N5" s="8" t="s">
        <v>47</v>
      </c>
      <c r="O5" s="8" t="s">
        <v>28</v>
      </c>
      <c r="P5" s="8" t="s">
        <v>28</v>
      </c>
      <c r="Q5" s="8"/>
      <c r="R5" s="14">
        <v>-19.822685</v>
      </c>
      <c r="S5" s="21">
        <v>-44.146169</v>
      </c>
      <c r="T5" s="18"/>
      <c r="U5" s="18" t="s">
        <v>48</v>
      </c>
    </row>
    <row r="6" spans="1:21">
      <c r="A6" s="8" t="s">
        <v>49</v>
      </c>
      <c r="B6" s="6" t="s">
        <v>22</v>
      </c>
      <c r="C6" s="6" t="s">
        <v>22</v>
      </c>
      <c r="D6" s="6" t="s">
        <v>22</v>
      </c>
      <c r="E6" s="6" t="s">
        <v>22</v>
      </c>
      <c r="F6" s="8" t="s">
        <v>23</v>
      </c>
      <c r="G6" s="8" t="s">
        <v>33</v>
      </c>
      <c r="H6" s="16" t="s">
        <v>34</v>
      </c>
      <c r="I6" s="11">
        <v>42739</v>
      </c>
      <c r="J6" s="6" t="s">
        <v>22</v>
      </c>
      <c r="K6" s="8">
        <v>2</v>
      </c>
      <c r="L6" s="8"/>
      <c r="M6" s="8" t="s">
        <v>41</v>
      </c>
      <c r="N6" s="8" t="s">
        <v>42</v>
      </c>
      <c r="O6" s="8" t="s">
        <v>28</v>
      </c>
      <c r="P6" s="8" t="s">
        <v>28</v>
      </c>
      <c r="Q6" s="8"/>
      <c r="R6" s="14">
        <v>-19.821555</v>
      </c>
      <c r="S6" s="21">
        <v>-44.137194000000001</v>
      </c>
      <c r="T6" s="18"/>
      <c r="U6" s="18" t="s">
        <v>50</v>
      </c>
    </row>
    <row r="7" spans="1:21">
      <c r="A7" s="8" t="s">
        <v>51</v>
      </c>
      <c r="B7" s="6" t="s">
        <v>22</v>
      </c>
      <c r="C7" s="6" t="s">
        <v>22</v>
      </c>
      <c r="D7" s="6" t="s">
        <v>22</v>
      </c>
      <c r="E7" s="6" t="s">
        <v>22</v>
      </c>
      <c r="F7" s="8" t="s">
        <v>52</v>
      </c>
      <c r="G7" s="8" t="s">
        <v>53</v>
      </c>
      <c r="H7" s="16" t="s">
        <v>34</v>
      </c>
      <c r="I7" s="11">
        <v>42739</v>
      </c>
      <c r="J7" s="6" t="s">
        <v>22</v>
      </c>
      <c r="K7" s="8"/>
      <c r="L7" s="8"/>
      <c r="M7" s="8" t="s">
        <v>41</v>
      </c>
      <c r="N7" s="8" t="s">
        <v>42</v>
      </c>
      <c r="O7" s="8" t="s">
        <v>28</v>
      </c>
      <c r="P7" s="8" t="s">
        <v>28</v>
      </c>
      <c r="Q7" s="8"/>
      <c r="R7" s="14">
        <v>-19.828685</v>
      </c>
      <c r="S7" s="21">
        <v>-44.148451999999999</v>
      </c>
      <c r="T7" s="18"/>
      <c r="U7" s="18" t="s">
        <v>54</v>
      </c>
    </row>
    <row r="8" spans="1:21" ht="25.5">
      <c r="A8" s="8" t="s">
        <v>55</v>
      </c>
      <c r="B8" s="6" t="s">
        <v>22</v>
      </c>
      <c r="C8" s="6" t="s">
        <v>22</v>
      </c>
      <c r="D8" s="6" t="s">
        <v>22</v>
      </c>
      <c r="E8" s="6" t="s">
        <v>22</v>
      </c>
      <c r="F8" s="8" t="s">
        <v>23</v>
      </c>
      <c r="G8" s="8" t="s">
        <v>53</v>
      </c>
      <c r="H8" s="16" t="s">
        <v>34</v>
      </c>
      <c r="I8" s="11">
        <v>39086</v>
      </c>
      <c r="J8" s="6" t="s">
        <v>22</v>
      </c>
      <c r="K8" s="8">
        <v>1</v>
      </c>
      <c r="L8" s="8"/>
      <c r="M8" s="8" t="s">
        <v>56</v>
      </c>
      <c r="N8" s="8" t="s">
        <v>5</v>
      </c>
      <c r="O8" s="8" t="s">
        <v>28</v>
      </c>
      <c r="P8" s="8" t="s">
        <v>28</v>
      </c>
      <c r="Q8" s="8"/>
      <c r="R8" s="14">
        <v>-19.866872000000001</v>
      </c>
      <c r="S8" s="21">
        <v>-44.044767</v>
      </c>
      <c r="T8" s="18"/>
      <c r="U8" s="18" t="s">
        <v>57</v>
      </c>
    </row>
    <row r="9" spans="1:21">
      <c r="A9" s="16"/>
      <c r="B9" s="16"/>
      <c r="C9" s="16"/>
      <c r="D9" s="16"/>
      <c r="E9" s="16"/>
      <c r="F9" s="16"/>
      <c r="G9" s="16"/>
      <c r="H9" s="20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63.75">
      <c r="A10" s="19" t="s">
        <v>58</v>
      </c>
      <c r="B10" s="19" t="s">
        <v>59</v>
      </c>
      <c r="C10" s="19" t="s">
        <v>59</v>
      </c>
      <c r="D10" s="19" t="s">
        <v>59</v>
      </c>
      <c r="E10" s="19" t="s">
        <v>60</v>
      </c>
      <c r="F10" s="19" t="s">
        <v>61</v>
      </c>
      <c r="G10" s="19" t="s">
        <v>62</v>
      </c>
      <c r="H10" s="19" t="s">
        <v>63</v>
      </c>
      <c r="I10" s="19" t="s">
        <v>64</v>
      </c>
      <c r="J10" s="19" t="s">
        <v>59</v>
      </c>
      <c r="K10" s="19" t="s">
        <v>65</v>
      </c>
      <c r="L10" s="19" t="s">
        <v>59</v>
      </c>
      <c r="M10" s="19" t="s">
        <v>59</v>
      </c>
      <c r="N10" s="19" t="s">
        <v>59</v>
      </c>
      <c r="O10" s="19" t="s">
        <v>66</v>
      </c>
      <c r="P10" s="19" t="s">
        <v>66</v>
      </c>
      <c r="Q10" s="19" t="s">
        <v>64</v>
      </c>
      <c r="R10" s="19" t="s">
        <v>67</v>
      </c>
      <c r="S10" s="19" t="s">
        <v>67</v>
      </c>
      <c r="T10" s="22" t="s">
        <v>68</v>
      </c>
      <c r="U10" s="19" t="s">
        <v>59</v>
      </c>
    </row>
    <row r="11" spans="1:21">
      <c r="A11" s="16"/>
      <c r="B11" s="16"/>
      <c r="C11" s="16"/>
      <c r="D11" s="16"/>
      <c r="E11" s="16"/>
      <c r="F11" s="16"/>
      <c r="G11" s="16"/>
      <c r="H11" s="20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1">
      <c r="A12" s="16"/>
      <c r="B12" s="16"/>
      <c r="C12" s="16"/>
      <c r="D12" s="16"/>
      <c r="E12" s="16"/>
      <c r="F12" s="16"/>
      <c r="G12" s="16"/>
      <c r="H12" s="20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>
      <c r="A13" s="16"/>
      <c r="B13" s="16"/>
      <c r="C13" s="16"/>
      <c r="D13" s="16"/>
      <c r="E13" s="16"/>
      <c r="F13" s="16"/>
      <c r="G13" s="16"/>
      <c r="H13" s="20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>
      <c r="A14" s="16"/>
      <c r="B14" s="16"/>
      <c r="C14" s="16"/>
      <c r="D14" s="16"/>
      <c r="E14" s="16"/>
      <c r="F14" s="16"/>
      <c r="G14" s="16"/>
      <c r="H14" s="20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>
      <c r="A15" s="16"/>
      <c r="B15" s="16"/>
      <c r="C15" s="16"/>
      <c r="D15" s="16"/>
      <c r="E15" s="16"/>
      <c r="F15" s="16"/>
      <c r="G15" s="16"/>
      <c r="H15" s="20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>
      <c r="A16" s="16"/>
      <c r="B16" s="16"/>
      <c r="C16" s="16"/>
      <c r="D16" s="16"/>
      <c r="E16" s="16"/>
      <c r="F16" s="16"/>
      <c r="G16" s="16"/>
      <c r="H16" s="20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>
      <c r="A17" s="16"/>
      <c r="B17" s="16"/>
      <c r="C17" s="16"/>
      <c r="D17" s="16"/>
      <c r="E17" s="16"/>
      <c r="F17" s="16"/>
      <c r="G17" s="16"/>
      <c r="H17" s="20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>
      <c r="A18" s="16"/>
      <c r="B18" s="16"/>
      <c r="C18" s="16"/>
      <c r="D18" s="16"/>
      <c r="E18" s="16"/>
      <c r="F18" s="16"/>
      <c r="G18" s="16"/>
      <c r="H18" s="20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>
      <c r="A19" s="16"/>
      <c r="B19" s="16"/>
      <c r="C19" s="16"/>
      <c r="D19" s="16"/>
      <c r="E19" s="16"/>
      <c r="F19" s="16"/>
      <c r="G19" s="16"/>
      <c r="H19" s="20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1:21">
      <c r="A20" s="16"/>
      <c r="B20" s="16"/>
      <c r="C20" s="16"/>
      <c r="D20" s="16"/>
      <c r="E20" s="16"/>
      <c r="F20" s="16"/>
      <c r="G20" s="16"/>
      <c r="H20" s="20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>
      <c r="A21" s="16"/>
      <c r="B21" s="16"/>
      <c r="C21" s="16"/>
      <c r="D21" s="16"/>
      <c r="E21" s="16"/>
      <c r="F21" s="16"/>
      <c r="G21" s="16"/>
      <c r="H21" s="20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>
      <c r="A22" s="16"/>
      <c r="B22" s="16"/>
      <c r="C22" s="16"/>
      <c r="D22" s="16"/>
      <c r="E22" s="16"/>
      <c r="F22" s="16"/>
      <c r="G22" s="16"/>
      <c r="H22" s="20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1:21">
      <c r="A23" s="16"/>
      <c r="B23" s="16"/>
      <c r="C23" s="16"/>
      <c r="D23" s="16"/>
      <c r="E23" s="16"/>
      <c r="F23" s="16"/>
      <c r="G23" s="16"/>
      <c r="H23" s="20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1:21">
      <c r="A24" s="16"/>
      <c r="B24" s="16"/>
      <c r="C24" s="16"/>
      <c r="D24" s="16"/>
      <c r="E24" s="16"/>
      <c r="F24" s="16"/>
      <c r="G24" s="16"/>
      <c r="H24" s="20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>
      <c r="A25" s="16"/>
      <c r="B25" s="16"/>
      <c r="C25" s="16"/>
      <c r="D25" s="16"/>
      <c r="E25" s="16"/>
      <c r="F25" s="16"/>
      <c r="G25" s="16"/>
      <c r="H25" s="20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>
      <c r="A26" s="16"/>
      <c r="B26" s="16"/>
      <c r="C26" s="16"/>
      <c r="D26" s="16"/>
      <c r="E26" s="16"/>
      <c r="F26" s="16"/>
      <c r="G26" s="16"/>
      <c r="H26" s="20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>
      <c r="A27" s="16"/>
      <c r="B27" s="16"/>
      <c r="C27" s="16"/>
      <c r="D27" s="16"/>
      <c r="E27" s="16"/>
      <c r="F27" s="16"/>
      <c r="G27" s="16"/>
      <c r="H27" s="20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>
      <c r="A28" s="16"/>
      <c r="B28" s="16"/>
      <c r="C28" s="16"/>
      <c r="D28" s="16"/>
      <c r="E28" s="16"/>
      <c r="F28" s="16"/>
      <c r="G28" s="16"/>
      <c r="H28" s="20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>
      <c r="A29" s="16"/>
      <c r="B29" s="16"/>
      <c r="C29" s="16"/>
      <c r="D29" s="16"/>
      <c r="E29" s="16"/>
      <c r="F29" s="16"/>
      <c r="G29" s="16"/>
      <c r="H29" s="20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>
      <c r="A30" s="16"/>
      <c r="B30" s="16"/>
      <c r="C30" s="16"/>
      <c r="D30" s="16"/>
      <c r="E30" s="16"/>
      <c r="F30" s="16"/>
      <c r="G30" s="16"/>
      <c r="H30" s="20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1:21">
      <c r="A31" s="16"/>
      <c r="B31" s="16"/>
      <c r="C31" s="16"/>
      <c r="D31" s="16"/>
      <c r="E31" s="16"/>
      <c r="F31" s="16"/>
      <c r="G31" s="16"/>
      <c r="H31" s="20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1:21">
      <c r="A32" s="16"/>
      <c r="B32" s="16"/>
      <c r="C32" s="16"/>
      <c r="D32" s="16"/>
      <c r="E32" s="16"/>
      <c r="F32" s="16"/>
      <c r="G32" s="16"/>
      <c r="H32" s="20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>
      <c r="A33" s="16"/>
      <c r="B33" s="16"/>
      <c r="C33" s="16"/>
      <c r="D33" s="16"/>
      <c r="E33" s="16"/>
      <c r="F33" s="16"/>
      <c r="G33" s="16"/>
      <c r="H33" s="20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>
      <c r="A34" s="16"/>
      <c r="B34" s="16"/>
      <c r="C34" s="16"/>
      <c r="D34" s="16"/>
      <c r="E34" s="16"/>
      <c r="F34" s="16"/>
      <c r="G34" s="16"/>
      <c r="H34" s="20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1:21">
      <c r="A35" s="16"/>
      <c r="B35" s="16"/>
      <c r="C35" s="16"/>
      <c r="D35" s="16"/>
      <c r="E35" s="16"/>
      <c r="F35" s="16"/>
      <c r="G35" s="16"/>
      <c r="H35" s="20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spans="1:21">
      <c r="A36" s="16"/>
      <c r="B36" s="16"/>
      <c r="C36" s="16"/>
      <c r="D36" s="16"/>
      <c r="E36" s="16"/>
      <c r="F36" s="16"/>
      <c r="G36" s="16"/>
      <c r="H36" s="20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1:21">
      <c r="A37" s="16"/>
      <c r="B37" s="16"/>
      <c r="C37" s="16"/>
      <c r="D37" s="16"/>
      <c r="E37" s="16"/>
      <c r="F37" s="16"/>
      <c r="G37" s="16"/>
      <c r="H37" s="20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spans="1:21">
      <c r="A38" s="16"/>
      <c r="B38" s="16"/>
      <c r="C38" s="16"/>
      <c r="D38" s="16"/>
      <c r="E38" s="16"/>
      <c r="F38" s="16"/>
      <c r="G38" s="16"/>
      <c r="H38" s="20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spans="1:21">
      <c r="A39" s="16"/>
      <c r="B39" s="16"/>
      <c r="C39" s="16"/>
      <c r="D39" s="16"/>
      <c r="E39" s="16"/>
      <c r="F39" s="16"/>
      <c r="G39" s="16"/>
      <c r="H39" s="20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 spans="1:21">
      <c r="A40" s="16"/>
      <c r="B40" s="16"/>
      <c r="C40" s="16"/>
      <c r="D40" s="16"/>
      <c r="E40" s="16"/>
      <c r="F40" s="16"/>
      <c r="G40" s="16"/>
      <c r="H40" s="20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1">
      <c r="A41" s="16"/>
      <c r="B41" s="16"/>
      <c r="C41" s="16"/>
      <c r="D41" s="16"/>
      <c r="E41" s="16"/>
      <c r="F41" s="16"/>
      <c r="G41" s="16"/>
      <c r="H41" s="20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1:21">
      <c r="A42" s="16"/>
      <c r="B42" s="16"/>
      <c r="C42" s="16"/>
      <c r="D42" s="16"/>
      <c r="E42" s="16"/>
      <c r="F42" s="16"/>
      <c r="G42" s="16"/>
      <c r="H42" s="20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1:21">
      <c r="A43" s="16"/>
      <c r="B43" s="16"/>
      <c r="C43" s="16"/>
      <c r="D43" s="16"/>
      <c r="E43" s="16"/>
      <c r="F43" s="16"/>
      <c r="G43" s="16"/>
      <c r="H43" s="20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1:21">
      <c r="A44" s="16"/>
      <c r="B44" s="16"/>
      <c r="C44" s="16"/>
      <c r="D44" s="16"/>
      <c r="E44" s="16"/>
      <c r="F44" s="16"/>
      <c r="G44" s="16"/>
      <c r="H44" s="20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1:21">
      <c r="A45" s="16"/>
      <c r="B45" s="16"/>
      <c r="C45" s="16"/>
      <c r="D45" s="16"/>
      <c r="E45" s="16"/>
      <c r="F45" s="16"/>
      <c r="G45" s="16"/>
      <c r="H45" s="20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1:21">
      <c r="A46" s="16"/>
      <c r="B46" s="16"/>
      <c r="C46" s="16"/>
      <c r="D46" s="16"/>
      <c r="E46" s="16"/>
      <c r="F46" s="16"/>
      <c r="G46" s="16"/>
      <c r="H46" s="20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 spans="1:21">
      <c r="A47" s="16"/>
      <c r="B47" s="16"/>
      <c r="C47" s="16"/>
      <c r="D47" s="16"/>
      <c r="E47" s="16"/>
      <c r="F47" s="16"/>
      <c r="G47" s="16"/>
      <c r="H47" s="20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</row>
    <row r="48" spans="1:21">
      <c r="A48" s="16"/>
      <c r="B48" s="16"/>
      <c r="C48" s="16"/>
      <c r="D48" s="16"/>
      <c r="E48" s="16"/>
      <c r="F48" s="16"/>
      <c r="G48" s="16"/>
      <c r="H48" s="20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>
      <c r="A49" s="16"/>
      <c r="B49" s="16"/>
      <c r="C49" s="16"/>
      <c r="D49" s="16"/>
      <c r="E49" s="16"/>
      <c r="F49" s="16"/>
      <c r="G49" s="16"/>
      <c r="H49" s="20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>
      <c r="A50" s="16"/>
      <c r="B50" s="16"/>
      <c r="C50" s="16"/>
      <c r="D50" s="16"/>
      <c r="E50" s="16"/>
      <c r="F50" s="16"/>
      <c r="G50" s="16"/>
      <c r="H50" s="20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</row>
    <row r="51" spans="1:21">
      <c r="A51" s="16"/>
      <c r="B51" s="16"/>
      <c r="C51" s="16"/>
      <c r="D51" s="16"/>
      <c r="E51" s="16"/>
      <c r="F51" s="16"/>
      <c r="G51" s="16"/>
      <c r="H51" s="20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</row>
    <row r="52" spans="1:21">
      <c r="A52" s="16"/>
      <c r="B52" s="16"/>
      <c r="C52" s="16"/>
      <c r="D52" s="16"/>
      <c r="E52" s="16"/>
      <c r="F52" s="16"/>
      <c r="G52" s="16"/>
      <c r="H52" s="20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1:21">
      <c r="A53" s="16"/>
      <c r="B53" s="16"/>
      <c r="C53" s="16"/>
      <c r="D53" s="16"/>
      <c r="E53" s="16"/>
      <c r="F53" s="16"/>
      <c r="G53" s="16"/>
      <c r="H53" s="20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spans="1:21">
      <c r="A54" s="16"/>
      <c r="B54" s="16"/>
      <c r="C54" s="16"/>
      <c r="D54" s="16"/>
      <c r="E54" s="16"/>
      <c r="F54" s="16"/>
      <c r="G54" s="16"/>
      <c r="H54" s="20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spans="1:21">
      <c r="A55" s="16"/>
      <c r="B55" s="16"/>
      <c r="C55" s="16"/>
      <c r="D55" s="16"/>
      <c r="E55" s="16"/>
      <c r="F55" s="16"/>
      <c r="G55" s="16"/>
      <c r="H55" s="20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spans="1:21">
      <c r="A56" s="16"/>
      <c r="B56" s="16"/>
      <c r="C56" s="16"/>
      <c r="D56" s="16"/>
      <c r="E56" s="16"/>
      <c r="F56" s="16"/>
      <c r="G56" s="16"/>
      <c r="H56" s="20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</row>
    <row r="57" spans="1:21">
      <c r="A57" s="16"/>
      <c r="B57" s="16"/>
      <c r="C57" s="16"/>
      <c r="D57" s="16"/>
      <c r="E57" s="16"/>
      <c r="F57" s="16"/>
      <c r="G57" s="16"/>
      <c r="H57" s="20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</row>
    <row r="58" spans="1:21">
      <c r="A58" s="16"/>
      <c r="B58" s="16"/>
      <c r="C58" s="16"/>
      <c r="D58" s="16"/>
      <c r="E58" s="16"/>
      <c r="F58" s="16"/>
      <c r="G58" s="16"/>
      <c r="H58" s="20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</row>
    <row r="59" spans="1:21">
      <c r="A59" s="16"/>
      <c r="B59" s="16"/>
      <c r="C59" s="16"/>
      <c r="D59" s="16"/>
      <c r="E59" s="16"/>
      <c r="F59" s="16"/>
      <c r="G59" s="16"/>
      <c r="H59" s="20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</row>
    <row r="60" spans="1:21">
      <c r="A60" s="16"/>
      <c r="B60" s="16"/>
      <c r="C60" s="16"/>
      <c r="D60" s="16"/>
      <c r="E60" s="16"/>
      <c r="F60" s="16"/>
      <c r="G60" s="16"/>
      <c r="H60" s="20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</row>
    <row r="61" spans="1:21">
      <c r="A61" s="16"/>
      <c r="B61" s="16"/>
      <c r="C61" s="16"/>
      <c r="D61" s="16"/>
      <c r="E61" s="16"/>
      <c r="F61" s="16"/>
      <c r="G61" s="16"/>
      <c r="H61" s="20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</row>
    <row r="62" spans="1:21">
      <c r="A62" s="16"/>
      <c r="B62" s="16"/>
      <c r="C62" s="16"/>
      <c r="D62" s="16"/>
      <c r="E62" s="16"/>
      <c r="F62" s="16"/>
      <c r="G62" s="16"/>
      <c r="H62" s="20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</row>
    <row r="63" spans="1:21">
      <c r="A63" s="16"/>
      <c r="B63" s="16"/>
      <c r="C63" s="16"/>
      <c r="D63" s="16"/>
      <c r="E63" s="16"/>
      <c r="F63" s="16"/>
      <c r="G63" s="16"/>
      <c r="H63" s="20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</row>
    <row r="64" spans="1:21">
      <c r="A64" s="16"/>
      <c r="B64" s="16"/>
      <c r="C64" s="16"/>
      <c r="D64" s="16"/>
      <c r="E64" s="16"/>
      <c r="F64" s="16"/>
      <c r="G64" s="16"/>
      <c r="H64" s="20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</row>
    <row r="65" spans="1:21">
      <c r="A65" s="16"/>
      <c r="B65" s="16"/>
      <c r="C65" s="16"/>
      <c r="D65" s="16"/>
      <c r="E65" s="16"/>
      <c r="F65" s="16"/>
      <c r="G65" s="16"/>
      <c r="H65" s="20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</row>
    <row r="66" spans="1:21">
      <c r="A66" s="16"/>
      <c r="B66" s="16"/>
      <c r="C66" s="16"/>
      <c r="D66" s="16"/>
      <c r="E66" s="16"/>
      <c r="F66" s="16"/>
      <c r="G66" s="16"/>
      <c r="H66" s="20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spans="1:21">
      <c r="H67" s="7"/>
    </row>
    <row r="68" spans="1:21">
      <c r="H68" s="7"/>
    </row>
    <row r="69" spans="1:21">
      <c r="H69" s="7"/>
    </row>
    <row r="70" spans="1:21">
      <c r="H70" s="7"/>
    </row>
    <row r="71" spans="1:21">
      <c r="H71" s="7"/>
    </row>
    <row r="72" spans="1:21">
      <c r="H72" s="7"/>
    </row>
    <row r="73" spans="1:21">
      <c r="H73" s="7"/>
    </row>
    <row r="74" spans="1:21">
      <c r="H74" s="7"/>
    </row>
    <row r="75" spans="1:21">
      <c r="H75" s="7"/>
    </row>
    <row r="76" spans="1:21">
      <c r="H76" s="7"/>
    </row>
    <row r="77" spans="1:21">
      <c r="H77" s="7"/>
    </row>
    <row r="78" spans="1:21">
      <c r="H78" s="7"/>
    </row>
    <row r="79" spans="1:21">
      <c r="H79" s="7"/>
    </row>
    <row r="80" spans="1:21">
      <c r="H80" s="7"/>
    </row>
    <row r="81" spans="8:8">
      <c r="H81" s="7"/>
    </row>
    <row r="82" spans="8:8">
      <c r="H82" s="7"/>
    </row>
    <row r="83" spans="8:8">
      <c r="H83" s="7"/>
    </row>
    <row r="84" spans="8:8">
      <c r="H84" s="7"/>
    </row>
    <row r="85" spans="8:8">
      <c r="H85" s="7"/>
    </row>
    <row r="86" spans="8:8">
      <c r="H86" s="7"/>
    </row>
    <row r="87" spans="8:8">
      <c r="H87" s="7"/>
    </row>
    <row r="88" spans="8:8">
      <c r="H88" s="7"/>
    </row>
    <row r="89" spans="8:8">
      <c r="H89" s="7"/>
    </row>
    <row r="90" spans="8:8">
      <c r="H90" s="7"/>
    </row>
    <row r="91" spans="8:8">
      <c r="H91" s="7"/>
    </row>
    <row r="92" spans="8:8">
      <c r="H92" s="7"/>
    </row>
    <row r="93" spans="8:8">
      <c r="H93" s="7"/>
    </row>
    <row r="94" spans="8:8">
      <c r="H94" s="7"/>
    </row>
    <row r="95" spans="8:8">
      <c r="H95" s="7"/>
    </row>
    <row r="96" spans="8:8">
      <c r="H96" s="7"/>
    </row>
    <row r="97" spans="8:8">
      <c r="H97" s="7"/>
    </row>
    <row r="98" spans="8:8">
      <c r="H98" s="7"/>
    </row>
    <row r="99" spans="8:8">
      <c r="H99" s="7"/>
    </row>
    <row r="100" spans="8:8">
      <c r="H100" s="7"/>
    </row>
    <row r="101" spans="8:8">
      <c r="H101" s="7"/>
    </row>
    <row r="102" spans="8:8">
      <c r="H102" s="7"/>
    </row>
    <row r="103" spans="8:8">
      <c r="H103" s="7"/>
    </row>
    <row r="104" spans="8:8">
      <c r="H104" s="7"/>
    </row>
    <row r="105" spans="8:8">
      <c r="H105" s="7"/>
    </row>
    <row r="106" spans="8:8">
      <c r="H106" s="7"/>
    </row>
    <row r="107" spans="8:8">
      <c r="H107" s="7"/>
    </row>
    <row r="108" spans="8:8">
      <c r="H108" s="7"/>
    </row>
    <row r="109" spans="8:8">
      <c r="H109" s="7"/>
    </row>
    <row r="110" spans="8:8">
      <c r="H110" s="7"/>
    </row>
    <row r="111" spans="8:8">
      <c r="H111" s="7"/>
    </row>
    <row r="112" spans="8:8">
      <c r="H112" s="7"/>
    </row>
    <row r="113" spans="8:8">
      <c r="H113" s="7"/>
    </row>
    <row r="114" spans="8:8">
      <c r="H114" s="7"/>
    </row>
    <row r="115" spans="8:8">
      <c r="H115" s="7"/>
    </row>
    <row r="116" spans="8:8">
      <c r="H116" s="7"/>
    </row>
    <row r="117" spans="8:8">
      <c r="H117" s="7"/>
    </row>
    <row r="118" spans="8:8">
      <c r="H118" s="7"/>
    </row>
    <row r="119" spans="8:8">
      <c r="H119" s="7"/>
    </row>
    <row r="120" spans="8:8">
      <c r="H120" s="7"/>
    </row>
    <row r="121" spans="8:8">
      <c r="H121" s="7"/>
    </row>
    <row r="122" spans="8:8">
      <c r="H122" s="7"/>
    </row>
    <row r="123" spans="8:8">
      <c r="H123" s="7"/>
    </row>
    <row r="124" spans="8:8">
      <c r="H124" s="7"/>
    </row>
    <row r="125" spans="8:8">
      <c r="H125" s="12"/>
    </row>
    <row r="126" spans="8:8">
      <c r="H126" s="12"/>
    </row>
    <row r="127" spans="8:8">
      <c r="H127" s="12"/>
    </row>
    <row r="128" spans="8:8">
      <c r="H128" s="12"/>
    </row>
    <row r="129" spans="8:8">
      <c r="H129" s="12"/>
    </row>
    <row r="130" spans="8:8">
      <c r="H130" s="12"/>
    </row>
    <row r="131" spans="8:8">
      <c r="H131" s="12"/>
    </row>
    <row r="132" spans="8:8">
      <c r="H132" s="12"/>
    </row>
    <row r="133" spans="8:8">
      <c r="H133" s="12"/>
    </row>
    <row r="134" spans="8:8">
      <c r="H134" s="12"/>
    </row>
    <row r="135" spans="8:8">
      <c r="H135" s="12"/>
    </row>
    <row r="136" spans="8:8">
      <c r="H136" s="12"/>
    </row>
    <row r="137" spans="8:8">
      <c r="H137" s="12"/>
    </row>
    <row r="138" spans="8:8">
      <c r="H138" s="12"/>
    </row>
    <row r="139" spans="8:8">
      <c r="H139" s="12"/>
    </row>
    <row r="140" spans="8:8">
      <c r="H140" s="12"/>
    </row>
    <row r="141" spans="8:8">
      <c r="H141" s="12"/>
    </row>
    <row r="142" spans="8:8">
      <c r="H142" s="12"/>
    </row>
    <row r="143" spans="8:8">
      <c r="H143" s="12"/>
    </row>
    <row r="144" spans="8:8">
      <c r="H144" s="12"/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  <row r="152" spans="8:8">
      <c r="H152" s="12"/>
    </row>
    <row r="153" spans="8:8">
      <c r="H153" s="12"/>
    </row>
    <row r="154" spans="8:8">
      <c r="H154" s="12"/>
    </row>
    <row r="155" spans="8:8">
      <c r="H155" s="12"/>
    </row>
    <row r="156" spans="8:8">
      <c r="H156" s="12"/>
    </row>
    <row r="157" spans="8:8">
      <c r="H157" s="12"/>
    </row>
    <row r="158" spans="8:8">
      <c r="H158" s="12"/>
    </row>
    <row r="159" spans="8:8">
      <c r="H159" s="12"/>
    </row>
    <row r="160" spans="8:8">
      <c r="H160" s="12"/>
    </row>
    <row r="161" spans="8:8">
      <c r="H161" s="12"/>
    </row>
    <row r="162" spans="8:8">
      <c r="H162" s="12"/>
    </row>
    <row r="163" spans="8:8">
      <c r="H163" s="12"/>
    </row>
    <row r="164" spans="8:8">
      <c r="H164" s="12"/>
    </row>
    <row r="165" spans="8:8">
      <c r="H165" s="12"/>
    </row>
    <row r="166" spans="8:8">
      <c r="H166" s="12"/>
    </row>
    <row r="167" spans="8:8">
      <c r="H167" s="12"/>
    </row>
    <row r="168" spans="8:8">
      <c r="H168" s="12"/>
    </row>
    <row r="169" spans="8:8">
      <c r="H169" s="12"/>
    </row>
    <row r="170" spans="8:8">
      <c r="H170" s="12"/>
    </row>
    <row r="171" spans="8:8">
      <c r="H171" s="12"/>
    </row>
    <row r="172" spans="8:8">
      <c r="H172" s="12"/>
    </row>
    <row r="173" spans="8:8">
      <c r="H173" s="12"/>
    </row>
    <row r="174" spans="8:8">
      <c r="H174" s="12"/>
    </row>
    <row r="175" spans="8:8">
      <c r="H175" s="12"/>
    </row>
    <row r="176" spans="8:8">
      <c r="H176" s="12"/>
    </row>
    <row r="177" spans="8:8">
      <c r="H177" s="12"/>
    </row>
    <row r="178" spans="8:8">
      <c r="H178" s="12"/>
    </row>
    <row r="179" spans="8:8">
      <c r="H179" s="12"/>
    </row>
    <row r="180" spans="8:8">
      <c r="H180" s="12"/>
    </row>
    <row r="181" spans="8:8">
      <c r="H181" s="12"/>
    </row>
    <row r="182" spans="8:8">
      <c r="H182" s="12"/>
    </row>
    <row r="183" spans="8:8">
      <c r="H183" s="12"/>
    </row>
    <row r="184" spans="8:8">
      <c r="H184" s="12"/>
    </row>
    <row r="185" spans="8:8">
      <c r="H185" s="12"/>
    </row>
    <row r="186" spans="8:8">
      <c r="H186" s="12"/>
    </row>
    <row r="187" spans="8:8">
      <c r="H187" s="12"/>
    </row>
    <row r="188" spans="8:8">
      <c r="H188" s="12"/>
    </row>
    <row r="189" spans="8:8">
      <c r="H189" s="12"/>
    </row>
    <row r="190" spans="8:8">
      <c r="H190" s="12"/>
    </row>
    <row r="191" spans="8:8">
      <c r="H191" s="12"/>
    </row>
    <row r="192" spans="8:8">
      <c r="H192" s="12"/>
    </row>
    <row r="193" spans="8:8">
      <c r="H193" s="12"/>
    </row>
    <row r="194" spans="8:8">
      <c r="H194" s="12"/>
    </row>
    <row r="195" spans="8:8">
      <c r="H195" s="12"/>
    </row>
    <row r="196" spans="8:8">
      <c r="H196" s="12"/>
    </row>
    <row r="197" spans="8:8">
      <c r="H197" s="12"/>
    </row>
    <row r="198" spans="8:8">
      <c r="H198" s="12"/>
    </row>
    <row r="199" spans="8:8">
      <c r="H199" s="12"/>
    </row>
    <row r="200" spans="8:8">
      <c r="H200" s="12"/>
    </row>
    <row r="201" spans="8:8">
      <c r="H201" s="12"/>
    </row>
    <row r="202" spans="8:8">
      <c r="H202" s="12"/>
    </row>
    <row r="203" spans="8:8">
      <c r="H203" s="12"/>
    </row>
    <row r="204" spans="8:8">
      <c r="H204" s="12"/>
    </row>
    <row r="205" spans="8:8">
      <c r="H205" s="12"/>
    </row>
    <row r="206" spans="8:8">
      <c r="H206" s="12"/>
    </row>
    <row r="207" spans="8:8">
      <c r="H207" s="12"/>
    </row>
    <row r="208" spans="8:8">
      <c r="H208" s="12"/>
    </row>
    <row r="209" spans="8:8">
      <c r="H209" s="12"/>
    </row>
    <row r="210" spans="8:8">
      <c r="H210" s="12"/>
    </row>
    <row r="211" spans="8:8">
      <c r="H211" s="12"/>
    </row>
    <row r="212" spans="8:8">
      <c r="H212" s="12"/>
    </row>
    <row r="213" spans="8:8">
      <c r="H213" s="12"/>
    </row>
    <row r="214" spans="8:8">
      <c r="H214" s="12"/>
    </row>
    <row r="215" spans="8:8">
      <c r="H215" s="12"/>
    </row>
    <row r="216" spans="8:8">
      <c r="H216" s="12"/>
    </row>
    <row r="217" spans="8:8">
      <c r="H217" s="12"/>
    </row>
    <row r="218" spans="8:8">
      <c r="H218" s="12"/>
    </row>
    <row r="219" spans="8:8">
      <c r="H219" s="12"/>
    </row>
    <row r="220" spans="8:8">
      <c r="H220" s="12"/>
    </row>
    <row r="221" spans="8:8">
      <c r="H221" s="12"/>
    </row>
    <row r="222" spans="8:8">
      <c r="H222" s="12"/>
    </row>
    <row r="223" spans="8:8">
      <c r="H223" s="12"/>
    </row>
    <row r="224" spans="8:8">
      <c r="H224" s="12"/>
    </row>
    <row r="225" spans="8:8">
      <c r="H225" s="12"/>
    </row>
    <row r="226" spans="8:8">
      <c r="H226" s="12"/>
    </row>
    <row r="227" spans="8:8">
      <c r="H227" s="12"/>
    </row>
    <row r="228" spans="8:8">
      <c r="H228" s="12"/>
    </row>
    <row r="229" spans="8:8">
      <c r="H229" s="12"/>
    </row>
    <row r="230" spans="8:8">
      <c r="H230" s="12"/>
    </row>
    <row r="231" spans="8:8">
      <c r="H231" s="12"/>
    </row>
    <row r="232" spans="8:8">
      <c r="H232" s="12"/>
    </row>
    <row r="233" spans="8:8">
      <c r="H233" s="12"/>
    </row>
    <row r="234" spans="8:8">
      <c r="H234" s="12"/>
    </row>
    <row r="235" spans="8:8">
      <c r="H235" s="12"/>
    </row>
    <row r="236" spans="8:8">
      <c r="H236" s="12"/>
    </row>
    <row r="237" spans="8:8">
      <c r="H237" s="12"/>
    </row>
    <row r="238" spans="8:8">
      <c r="H238" s="12"/>
    </row>
    <row r="239" spans="8:8">
      <c r="H239" s="12"/>
    </row>
    <row r="240" spans="8:8">
      <c r="H240" s="12"/>
    </row>
    <row r="241" spans="8:8">
      <c r="H241" s="12"/>
    </row>
    <row r="242" spans="8:8">
      <c r="H242" s="12"/>
    </row>
    <row r="243" spans="8:8">
      <c r="H243" s="12"/>
    </row>
    <row r="244" spans="8:8">
      <c r="H244" s="12"/>
    </row>
    <row r="245" spans="8:8">
      <c r="H245" s="12"/>
    </row>
    <row r="246" spans="8:8">
      <c r="H246" s="12"/>
    </row>
    <row r="247" spans="8:8">
      <c r="H247" s="12"/>
    </row>
    <row r="248" spans="8:8">
      <c r="H248" s="12"/>
    </row>
    <row r="249" spans="8:8">
      <c r="H249" s="12"/>
    </row>
    <row r="250" spans="8:8">
      <c r="H250" s="12"/>
    </row>
    <row r="251" spans="8:8">
      <c r="H251" s="12"/>
    </row>
    <row r="252" spans="8:8">
      <c r="H252" s="12"/>
    </row>
    <row r="253" spans="8:8">
      <c r="H253" s="12"/>
    </row>
    <row r="254" spans="8:8">
      <c r="H254" s="12"/>
    </row>
    <row r="255" spans="8:8">
      <c r="H255" s="12"/>
    </row>
    <row r="256" spans="8:8">
      <c r="H256" s="12"/>
    </row>
    <row r="257" spans="8:8">
      <c r="H257" s="12"/>
    </row>
    <row r="258" spans="8:8">
      <c r="H258" s="12"/>
    </row>
    <row r="259" spans="8:8">
      <c r="H259" s="12"/>
    </row>
    <row r="260" spans="8:8">
      <c r="H260" s="12"/>
    </row>
    <row r="261" spans="8:8">
      <c r="H261" s="12"/>
    </row>
    <row r="262" spans="8:8">
      <c r="H262" s="12"/>
    </row>
    <row r="263" spans="8:8">
      <c r="H263" s="12"/>
    </row>
    <row r="264" spans="8:8">
      <c r="H264" s="12"/>
    </row>
    <row r="265" spans="8:8">
      <c r="H265" s="12"/>
    </row>
    <row r="266" spans="8:8">
      <c r="H266" s="12"/>
    </row>
    <row r="267" spans="8:8">
      <c r="H267" s="12"/>
    </row>
    <row r="268" spans="8:8">
      <c r="H268" s="12"/>
    </row>
    <row r="269" spans="8:8">
      <c r="H269" s="12"/>
    </row>
    <row r="270" spans="8:8">
      <c r="H270" s="12"/>
    </row>
    <row r="271" spans="8:8">
      <c r="H271" s="12"/>
    </row>
    <row r="272" spans="8:8">
      <c r="H272" s="12"/>
    </row>
    <row r="273" spans="8:8">
      <c r="H273" s="12"/>
    </row>
    <row r="274" spans="8:8">
      <c r="H274" s="12"/>
    </row>
    <row r="275" spans="8:8">
      <c r="H275" s="12"/>
    </row>
    <row r="276" spans="8:8">
      <c r="H276" s="12"/>
    </row>
    <row r="277" spans="8:8">
      <c r="H277" s="12"/>
    </row>
    <row r="278" spans="8:8">
      <c r="H278" s="12"/>
    </row>
    <row r="279" spans="8:8">
      <c r="H279" s="12"/>
    </row>
    <row r="280" spans="8:8">
      <c r="H280" s="12"/>
    </row>
    <row r="281" spans="8:8">
      <c r="H281" s="12"/>
    </row>
    <row r="282" spans="8:8">
      <c r="H282" s="12"/>
    </row>
    <row r="283" spans="8:8">
      <c r="H283" s="12"/>
    </row>
    <row r="284" spans="8:8">
      <c r="H284" s="12"/>
    </row>
    <row r="285" spans="8:8">
      <c r="H285" s="12"/>
    </row>
    <row r="286" spans="8:8">
      <c r="H286" s="12"/>
    </row>
    <row r="287" spans="8:8">
      <c r="H287" s="12"/>
    </row>
    <row r="288" spans="8:8">
      <c r="H288" s="12"/>
    </row>
    <row r="289" spans="8:8">
      <c r="H289" s="12"/>
    </row>
    <row r="290" spans="8:8">
      <c r="H290" s="12"/>
    </row>
    <row r="291" spans="8:8">
      <c r="H291" s="12"/>
    </row>
    <row r="292" spans="8:8">
      <c r="H292" s="12"/>
    </row>
    <row r="293" spans="8:8">
      <c r="H293" s="12"/>
    </row>
    <row r="294" spans="8:8">
      <c r="H294" s="12"/>
    </row>
    <row r="295" spans="8:8">
      <c r="H295" s="12"/>
    </row>
    <row r="296" spans="8:8">
      <c r="H296" s="12"/>
    </row>
    <row r="297" spans="8:8">
      <c r="H297" s="12"/>
    </row>
    <row r="298" spans="8:8">
      <c r="H298" s="12"/>
    </row>
    <row r="299" spans="8:8">
      <c r="H299" s="12"/>
    </row>
    <row r="300" spans="8:8">
      <c r="H300" s="12"/>
    </row>
    <row r="301" spans="8:8">
      <c r="H301" s="12"/>
    </row>
    <row r="302" spans="8:8">
      <c r="H302" s="12"/>
    </row>
    <row r="303" spans="8:8">
      <c r="H303" s="12"/>
    </row>
    <row r="304" spans="8:8">
      <c r="H304" s="12"/>
    </row>
    <row r="305" spans="8:8">
      <c r="H305" s="12"/>
    </row>
    <row r="306" spans="8:8">
      <c r="H306" s="12"/>
    </row>
    <row r="307" spans="8:8">
      <c r="H307" s="12"/>
    </row>
    <row r="308" spans="8:8">
      <c r="H308" s="12"/>
    </row>
    <row r="309" spans="8:8">
      <c r="H309" s="12"/>
    </row>
    <row r="310" spans="8:8">
      <c r="H310" s="12"/>
    </row>
    <row r="311" spans="8:8">
      <c r="H311" s="12"/>
    </row>
    <row r="312" spans="8:8">
      <c r="H312" s="12"/>
    </row>
    <row r="313" spans="8:8">
      <c r="H313" s="12"/>
    </row>
    <row r="314" spans="8:8">
      <c r="H314" s="12"/>
    </row>
    <row r="315" spans="8:8">
      <c r="H315" s="12"/>
    </row>
    <row r="316" spans="8:8">
      <c r="H316" s="12"/>
    </row>
    <row r="317" spans="8:8">
      <c r="H317" s="12"/>
    </row>
    <row r="318" spans="8:8">
      <c r="H318" s="12"/>
    </row>
    <row r="319" spans="8:8">
      <c r="H319" s="12"/>
    </row>
    <row r="320" spans="8:8">
      <c r="H320" s="12"/>
    </row>
    <row r="321" spans="8:8">
      <c r="H321" s="12"/>
    </row>
    <row r="322" spans="8:8">
      <c r="H322" s="12"/>
    </row>
    <row r="323" spans="8:8">
      <c r="H323" s="12"/>
    </row>
    <row r="324" spans="8:8">
      <c r="H324" s="12"/>
    </row>
    <row r="325" spans="8:8">
      <c r="H325" s="12"/>
    </row>
    <row r="326" spans="8:8">
      <c r="H326" s="12"/>
    </row>
    <row r="327" spans="8:8">
      <c r="H327" s="12"/>
    </row>
    <row r="328" spans="8:8">
      <c r="H328" s="12"/>
    </row>
    <row r="329" spans="8:8">
      <c r="H329" s="12"/>
    </row>
    <row r="330" spans="8:8">
      <c r="H330" s="12"/>
    </row>
    <row r="331" spans="8:8">
      <c r="H331" s="12"/>
    </row>
    <row r="332" spans="8:8">
      <c r="H332" s="12"/>
    </row>
    <row r="333" spans="8:8">
      <c r="H333" s="12"/>
    </row>
    <row r="334" spans="8:8">
      <c r="H334" s="12"/>
    </row>
    <row r="335" spans="8:8">
      <c r="H335" s="12"/>
    </row>
    <row r="336" spans="8:8">
      <c r="H336" s="12"/>
    </row>
    <row r="337" spans="8:8">
      <c r="H337" s="12"/>
    </row>
    <row r="338" spans="8:8">
      <c r="H338" s="12"/>
    </row>
    <row r="339" spans="8:8">
      <c r="H339" s="12"/>
    </row>
    <row r="340" spans="8:8">
      <c r="H340" s="12"/>
    </row>
    <row r="341" spans="8:8">
      <c r="H341" s="12"/>
    </row>
    <row r="342" spans="8:8">
      <c r="H342" s="12"/>
    </row>
    <row r="343" spans="8:8">
      <c r="H343" s="12"/>
    </row>
    <row r="344" spans="8:8">
      <c r="H344" s="12"/>
    </row>
    <row r="345" spans="8:8">
      <c r="H345" s="12"/>
    </row>
    <row r="346" spans="8:8">
      <c r="H346" s="12"/>
    </row>
    <row r="347" spans="8:8">
      <c r="H347" s="12"/>
    </row>
    <row r="348" spans="8:8">
      <c r="H348" s="12"/>
    </row>
    <row r="349" spans="8:8">
      <c r="H349" s="12"/>
    </row>
    <row r="350" spans="8:8">
      <c r="H350" s="12"/>
    </row>
    <row r="351" spans="8:8">
      <c r="H351" s="12"/>
    </row>
    <row r="352" spans="8:8">
      <c r="H352" s="12"/>
    </row>
    <row r="353" spans="8:8">
      <c r="H353" s="12"/>
    </row>
    <row r="354" spans="8:8">
      <c r="H354" s="12"/>
    </row>
    <row r="355" spans="8:8">
      <c r="H355" s="12"/>
    </row>
    <row r="356" spans="8:8">
      <c r="H356" s="12"/>
    </row>
    <row r="357" spans="8:8">
      <c r="H357" s="12"/>
    </row>
    <row r="358" spans="8:8">
      <c r="H358" s="12"/>
    </row>
    <row r="359" spans="8:8">
      <c r="H359" s="12"/>
    </row>
    <row r="360" spans="8:8">
      <c r="H360" s="12"/>
    </row>
    <row r="361" spans="8:8">
      <c r="H361" s="12"/>
    </row>
    <row r="362" spans="8:8">
      <c r="H362" s="12"/>
    </row>
    <row r="363" spans="8:8">
      <c r="H363" s="12"/>
    </row>
    <row r="364" spans="8:8">
      <c r="H364" s="12"/>
    </row>
    <row r="365" spans="8:8">
      <c r="H365" s="12"/>
    </row>
    <row r="366" spans="8:8">
      <c r="H366" s="12"/>
    </row>
    <row r="367" spans="8:8">
      <c r="H367" s="12"/>
    </row>
    <row r="368" spans="8:8">
      <c r="H368" s="12"/>
    </row>
    <row r="369" spans="8:8">
      <c r="H369" s="12"/>
    </row>
    <row r="370" spans="8:8">
      <c r="H370" s="12"/>
    </row>
    <row r="371" spans="8:8">
      <c r="H371" s="12"/>
    </row>
    <row r="372" spans="8:8">
      <c r="H372" s="12"/>
    </row>
    <row r="373" spans="8:8">
      <c r="H373" s="12"/>
    </row>
    <row r="374" spans="8:8">
      <c r="H374" s="12"/>
    </row>
    <row r="375" spans="8:8">
      <c r="H375" s="12"/>
    </row>
    <row r="376" spans="8:8">
      <c r="H376" s="12"/>
    </row>
    <row r="377" spans="8:8">
      <c r="H377" s="12"/>
    </row>
    <row r="378" spans="8:8">
      <c r="H378" s="12"/>
    </row>
    <row r="379" spans="8:8">
      <c r="H379" s="12"/>
    </row>
    <row r="380" spans="8:8">
      <c r="H380" s="12"/>
    </row>
    <row r="381" spans="8:8">
      <c r="H381" s="12"/>
    </row>
    <row r="382" spans="8:8">
      <c r="H382" s="12"/>
    </row>
    <row r="383" spans="8:8">
      <c r="H383" s="12"/>
    </row>
    <row r="384" spans="8:8">
      <c r="H384" s="12"/>
    </row>
    <row r="385" spans="8:8">
      <c r="H385" s="12"/>
    </row>
    <row r="386" spans="8:8">
      <c r="H386" s="12"/>
    </row>
    <row r="387" spans="8:8">
      <c r="H387" s="12"/>
    </row>
    <row r="388" spans="8:8">
      <c r="H388" s="12"/>
    </row>
    <row r="389" spans="8:8">
      <c r="H389" s="12"/>
    </row>
    <row r="390" spans="8:8">
      <c r="H390" s="12"/>
    </row>
    <row r="391" spans="8:8">
      <c r="H391" s="12"/>
    </row>
    <row r="392" spans="8:8">
      <c r="H392" s="12"/>
    </row>
    <row r="393" spans="8:8">
      <c r="H393" s="12"/>
    </row>
    <row r="394" spans="8:8">
      <c r="H394" s="12"/>
    </row>
    <row r="395" spans="8:8">
      <c r="H395" s="12"/>
    </row>
    <row r="396" spans="8:8">
      <c r="H396" s="12"/>
    </row>
    <row r="397" spans="8:8">
      <c r="H397" s="12"/>
    </row>
    <row r="398" spans="8:8">
      <c r="H398" s="12"/>
    </row>
    <row r="399" spans="8:8">
      <c r="H399" s="12"/>
    </row>
    <row r="400" spans="8:8">
      <c r="H400" s="12"/>
    </row>
    <row r="401" spans="8:8">
      <c r="H401" s="12"/>
    </row>
    <row r="402" spans="8:8">
      <c r="H402" s="12"/>
    </row>
    <row r="403" spans="8:8">
      <c r="H403" s="12"/>
    </row>
    <row r="404" spans="8:8">
      <c r="H404" s="12"/>
    </row>
    <row r="405" spans="8:8">
      <c r="H405" s="12"/>
    </row>
    <row r="406" spans="8:8">
      <c r="H406" s="12"/>
    </row>
    <row r="407" spans="8:8">
      <c r="H407" s="12"/>
    </row>
    <row r="408" spans="8:8">
      <c r="H408" s="12"/>
    </row>
    <row r="409" spans="8:8">
      <c r="H409" s="12"/>
    </row>
    <row r="410" spans="8:8">
      <c r="H410" s="12"/>
    </row>
    <row r="411" spans="8:8">
      <c r="H411" s="12"/>
    </row>
    <row r="412" spans="8:8">
      <c r="H412" s="12"/>
    </row>
    <row r="413" spans="8:8">
      <c r="H413" s="12"/>
    </row>
    <row r="414" spans="8:8">
      <c r="H414" s="12"/>
    </row>
    <row r="415" spans="8:8">
      <c r="H415" s="12"/>
    </row>
    <row r="416" spans="8:8">
      <c r="H416" s="12"/>
    </row>
    <row r="417" spans="8:8">
      <c r="H417" s="12"/>
    </row>
    <row r="418" spans="8:8">
      <c r="H418" s="12"/>
    </row>
    <row r="419" spans="8:8">
      <c r="H419" s="12"/>
    </row>
    <row r="420" spans="8:8">
      <c r="H420" s="12"/>
    </row>
    <row r="421" spans="8:8">
      <c r="H421" s="12"/>
    </row>
    <row r="422" spans="8:8">
      <c r="H422" s="12"/>
    </row>
    <row r="423" spans="8:8">
      <c r="H423" s="12"/>
    </row>
    <row r="424" spans="8:8">
      <c r="H424" s="12"/>
    </row>
    <row r="425" spans="8:8">
      <c r="H425" s="12"/>
    </row>
    <row r="426" spans="8:8">
      <c r="H426" s="12"/>
    </row>
    <row r="427" spans="8:8">
      <c r="H427" s="12"/>
    </row>
    <row r="428" spans="8:8">
      <c r="H428" s="12"/>
    </row>
    <row r="429" spans="8:8">
      <c r="H429" s="12"/>
    </row>
    <row r="430" spans="8:8">
      <c r="H430" s="12"/>
    </row>
    <row r="431" spans="8:8">
      <c r="H431" s="12"/>
    </row>
    <row r="432" spans="8:8">
      <c r="H432" s="12"/>
    </row>
    <row r="433" spans="8:8">
      <c r="H433" s="12"/>
    </row>
    <row r="434" spans="8:8">
      <c r="H434" s="12"/>
    </row>
    <row r="435" spans="8:8">
      <c r="H435" s="12"/>
    </row>
    <row r="436" spans="8:8">
      <c r="H436" s="12"/>
    </row>
    <row r="437" spans="8:8">
      <c r="H437" s="12"/>
    </row>
    <row r="438" spans="8:8">
      <c r="H438" s="12"/>
    </row>
    <row r="439" spans="8:8">
      <c r="H439" s="12"/>
    </row>
    <row r="440" spans="8:8">
      <c r="H440" s="12"/>
    </row>
    <row r="441" spans="8:8">
      <c r="H441" s="12"/>
    </row>
    <row r="442" spans="8:8">
      <c r="H442" s="12"/>
    </row>
    <row r="443" spans="8:8">
      <c r="H443" s="12"/>
    </row>
    <row r="444" spans="8:8">
      <c r="H444" s="12"/>
    </row>
    <row r="445" spans="8:8">
      <c r="H445" s="12"/>
    </row>
    <row r="446" spans="8:8">
      <c r="H446" s="12"/>
    </row>
    <row r="447" spans="8:8">
      <c r="H447" s="12"/>
    </row>
    <row r="448" spans="8:8">
      <c r="H448" s="12"/>
    </row>
    <row r="449" spans="8:8">
      <c r="H449" s="12"/>
    </row>
    <row r="450" spans="8:8">
      <c r="H450" s="12"/>
    </row>
    <row r="451" spans="8:8">
      <c r="H451" s="12"/>
    </row>
    <row r="452" spans="8:8">
      <c r="H452" s="12"/>
    </row>
    <row r="453" spans="8:8">
      <c r="H453" s="12"/>
    </row>
    <row r="454" spans="8:8">
      <c r="H454" s="12"/>
    </row>
    <row r="455" spans="8:8">
      <c r="H455" s="12"/>
    </row>
    <row r="456" spans="8:8">
      <c r="H456" s="12"/>
    </row>
    <row r="457" spans="8:8">
      <c r="H457" s="12"/>
    </row>
    <row r="458" spans="8:8">
      <c r="H458" s="12"/>
    </row>
    <row r="459" spans="8:8">
      <c r="H459" s="12"/>
    </row>
    <row r="460" spans="8:8">
      <c r="H460" s="12"/>
    </row>
    <row r="461" spans="8:8">
      <c r="H461" s="12"/>
    </row>
    <row r="462" spans="8:8">
      <c r="H462" s="12"/>
    </row>
    <row r="463" spans="8:8">
      <c r="H463" s="12"/>
    </row>
    <row r="464" spans="8:8">
      <c r="H464" s="12"/>
    </row>
    <row r="465" spans="8:8">
      <c r="H465" s="12"/>
    </row>
    <row r="466" spans="8:8">
      <c r="H466" s="12"/>
    </row>
    <row r="467" spans="8:8">
      <c r="H467" s="12"/>
    </row>
    <row r="468" spans="8:8">
      <c r="H468" s="12"/>
    </row>
    <row r="469" spans="8:8">
      <c r="H469" s="12"/>
    </row>
    <row r="470" spans="8:8">
      <c r="H470" s="12"/>
    </row>
    <row r="471" spans="8:8">
      <c r="H471" s="12"/>
    </row>
    <row r="472" spans="8:8">
      <c r="H472" s="12"/>
    </row>
    <row r="473" spans="8:8">
      <c r="H473" s="12"/>
    </row>
    <row r="474" spans="8:8">
      <c r="H474" s="12"/>
    </row>
    <row r="475" spans="8:8">
      <c r="H475" s="12"/>
    </row>
    <row r="476" spans="8:8">
      <c r="H476" s="12"/>
    </row>
    <row r="477" spans="8:8">
      <c r="H477" s="12"/>
    </row>
    <row r="478" spans="8:8">
      <c r="H478" s="12"/>
    </row>
    <row r="479" spans="8:8">
      <c r="H479" s="12"/>
    </row>
    <row r="480" spans="8:8">
      <c r="H480" s="12"/>
    </row>
    <row r="481" spans="8:8">
      <c r="H481" s="12"/>
    </row>
    <row r="482" spans="8:8">
      <c r="H482" s="12"/>
    </row>
    <row r="483" spans="8:8">
      <c r="H483" s="12"/>
    </row>
    <row r="484" spans="8:8">
      <c r="H484" s="12"/>
    </row>
    <row r="485" spans="8:8">
      <c r="H485" s="12"/>
    </row>
    <row r="486" spans="8:8">
      <c r="H486" s="12"/>
    </row>
    <row r="487" spans="8:8">
      <c r="H487" s="12"/>
    </row>
    <row r="488" spans="8:8">
      <c r="H488" s="12"/>
    </row>
    <row r="489" spans="8:8">
      <c r="H489" s="12"/>
    </row>
    <row r="490" spans="8:8">
      <c r="H490" s="12"/>
    </row>
    <row r="491" spans="8:8">
      <c r="H491" s="12"/>
    </row>
    <row r="492" spans="8:8">
      <c r="H492" s="12"/>
    </row>
    <row r="493" spans="8:8">
      <c r="H493" s="12"/>
    </row>
    <row r="494" spans="8:8">
      <c r="H494" s="12"/>
    </row>
    <row r="495" spans="8:8">
      <c r="H495" s="12"/>
    </row>
    <row r="496" spans="8:8">
      <c r="H496" s="12"/>
    </row>
    <row r="497" spans="8:8">
      <c r="H497" s="12"/>
    </row>
    <row r="498" spans="8:8">
      <c r="H498" s="12"/>
    </row>
    <row r="499" spans="8:8">
      <c r="H499" s="12"/>
    </row>
    <row r="500" spans="8:8">
      <c r="H500" s="12"/>
    </row>
    <row r="501" spans="8:8">
      <c r="H501" s="12"/>
    </row>
    <row r="502" spans="8:8">
      <c r="H502" s="12"/>
    </row>
    <row r="503" spans="8:8">
      <c r="H503" s="12"/>
    </row>
    <row r="504" spans="8:8">
      <c r="H504" s="12"/>
    </row>
    <row r="505" spans="8:8">
      <c r="H505" s="12"/>
    </row>
    <row r="506" spans="8:8">
      <c r="H506" s="12"/>
    </row>
    <row r="507" spans="8:8">
      <c r="H507" s="12"/>
    </row>
    <row r="508" spans="8:8">
      <c r="H508" s="12"/>
    </row>
    <row r="509" spans="8:8">
      <c r="H509" s="12"/>
    </row>
    <row r="510" spans="8:8">
      <c r="H510" s="12"/>
    </row>
    <row r="511" spans="8:8">
      <c r="H511" s="12"/>
    </row>
    <row r="512" spans="8:8">
      <c r="H512" s="12"/>
    </row>
    <row r="513" spans="8:8">
      <c r="H513" s="12"/>
    </row>
    <row r="514" spans="8:8">
      <c r="H514" s="12"/>
    </row>
    <row r="515" spans="8:8">
      <c r="H515" s="12"/>
    </row>
    <row r="516" spans="8:8">
      <c r="H516" s="12"/>
    </row>
    <row r="517" spans="8:8">
      <c r="H517" s="12"/>
    </row>
    <row r="518" spans="8:8">
      <c r="H518" s="12"/>
    </row>
    <row r="519" spans="8:8">
      <c r="H519" s="12"/>
    </row>
    <row r="520" spans="8:8">
      <c r="H520" s="12"/>
    </row>
    <row r="521" spans="8:8">
      <c r="H521" s="12"/>
    </row>
    <row r="522" spans="8:8">
      <c r="H522" s="12"/>
    </row>
    <row r="523" spans="8:8">
      <c r="H523" s="12"/>
    </row>
    <row r="524" spans="8:8">
      <c r="H524" s="12"/>
    </row>
    <row r="525" spans="8:8">
      <c r="H525" s="12"/>
    </row>
    <row r="526" spans="8:8">
      <c r="H526" s="12"/>
    </row>
    <row r="527" spans="8:8">
      <c r="H527" s="12"/>
    </row>
    <row r="528" spans="8:8">
      <c r="H528" s="12"/>
    </row>
    <row r="529" spans="8:8">
      <c r="H529" s="12"/>
    </row>
    <row r="530" spans="8:8">
      <c r="H530" s="12"/>
    </row>
    <row r="531" spans="8:8">
      <c r="H531" s="12"/>
    </row>
    <row r="532" spans="8:8">
      <c r="H532" s="12"/>
    </row>
    <row r="533" spans="8:8">
      <c r="H533" s="12"/>
    </row>
    <row r="534" spans="8:8">
      <c r="H534" s="12"/>
    </row>
    <row r="535" spans="8:8">
      <c r="H535" s="12"/>
    </row>
    <row r="536" spans="8:8">
      <c r="H536" s="12"/>
    </row>
    <row r="537" spans="8:8">
      <c r="H537" s="12"/>
    </row>
    <row r="538" spans="8:8">
      <c r="H538" s="12"/>
    </row>
    <row r="539" spans="8:8">
      <c r="H539" s="12"/>
    </row>
    <row r="540" spans="8:8">
      <c r="H540" s="12"/>
    </row>
    <row r="541" spans="8:8">
      <c r="H541" s="12"/>
    </row>
    <row r="542" spans="8:8">
      <c r="H542" s="12"/>
    </row>
    <row r="543" spans="8:8">
      <c r="H543" s="12"/>
    </row>
    <row r="544" spans="8:8">
      <c r="H544" s="12"/>
    </row>
    <row r="545" spans="8:8">
      <c r="H545" s="12"/>
    </row>
    <row r="546" spans="8:8">
      <c r="H546" s="12"/>
    </row>
    <row r="547" spans="8:8">
      <c r="H547" s="12"/>
    </row>
    <row r="548" spans="8:8">
      <c r="H548" s="12"/>
    </row>
    <row r="549" spans="8:8">
      <c r="H549" s="12"/>
    </row>
    <row r="550" spans="8:8">
      <c r="H550" s="12"/>
    </row>
    <row r="551" spans="8:8">
      <c r="H551" s="12"/>
    </row>
    <row r="552" spans="8:8">
      <c r="H552" s="12"/>
    </row>
    <row r="553" spans="8:8">
      <c r="H553" s="12"/>
    </row>
    <row r="554" spans="8:8">
      <c r="H554" s="12"/>
    </row>
    <row r="555" spans="8:8">
      <c r="H555" s="12"/>
    </row>
    <row r="556" spans="8:8">
      <c r="H556" s="12"/>
    </row>
    <row r="557" spans="8:8">
      <c r="H557" s="12"/>
    </row>
    <row r="558" spans="8:8">
      <c r="H558" s="12"/>
    </row>
    <row r="559" spans="8:8">
      <c r="H559" s="12"/>
    </row>
    <row r="560" spans="8:8">
      <c r="H560" s="12"/>
    </row>
    <row r="561" spans="8:8">
      <c r="H561" s="12"/>
    </row>
    <row r="562" spans="8:8">
      <c r="H562" s="12"/>
    </row>
    <row r="563" spans="8:8">
      <c r="H563" s="12"/>
    </row>
    <row r="564" spans="8:8">
      <c r="H564" s="12"/>
    </row>
    <row r="565" spans="8:8">
      <c r="H565" s="12"/>
    </row>
    <row r="566" spans="8:8">
      <c r="H566" s="12"/>
    </row>
    <row r="567" spans="8:8">
      <c r="H567" s="12"/>
    </row>
    <row r="568" spans="8:8">
      <c r="H568" s="12"/>
    </row>
    <row r="569" spans="8:8">
      <c r="H569" s="12"/>
    </row>
    <row r="570" spans="8:8">
      <c r="H570" s="12"/>
    </row>
    <row r="571" spans="8:8">
      <c r="H571" s="12"/>
    </row>
    <row r="572" spans="8:8">
      <c r="H572" s="12"/>
    </row>
    <row r="573" spans="8:8">
      <c r="H573" s="12"/>
    </row>
    <row r="574" spans="8:8">
      <c r="H574" s="12"/>
    </row>
    <row r="575" spans="8:8">
      <c r="H575" s="12"/>
    </row>
    <row r="576" spans="8:8">
      <c r="H576" s="12"/>
    </row>
    <row r="577" spans="8:8">
      <c r="H577" s="12"/>
    </row>
    <row r="578" spans="8:8">
      <c r="H578" s="12"/>
    </row>
    <row r="579" spans="8:8">
      <c r="H579" s="12"/>
    </row>
    <row r="580" spans="8:8">
      <c r="H580" s="12"/>
    </row>
    <row r="581" spans="8:8">
      <c r="H581" s="12"/>
    </row>
    <row r="582" spans="8:8">
      <c r="H582" s="12"/>
    </row>
    <row r="583" spans="8:8">
      <c r="H583" s="12"/>
    </row>
    <row r="584" spans="8:8">
      <c r="H584" s="12"/>
    </row>
    <row r="585" spans="8:8">
      <c r="H585" s="12"/>
    </row>
    <row r="586" spans="8:8">
      <c r="H586" s="12"/>
    </row>
    <row r="587" spans="8:8">
      <c r="H587" s="12"/>
    </row>
    <row r="588" spans="8:8">
      <c r="H588" s="12"/>
    </row>
    <row r="589" spans="8:8">
      <c r="H589" s="12"/>
    </row>
    <row r="590" spans="8:8">
      <c r="H590" s="12"/>
    </row>
    <row r="591" spans="8:8">
      <c r="H591" s="12"/>
    </row>
    <row r="592" spans="8:8">
      <c r="H592" s="12"/>
    </row>
    <row r="593" spans="8:8">
      <c r="H593" s="12"/>
    </row>
    <row r="594" spans="8:8">
      <c r="H594" s="12"/>
    </row>
    <row r="595" spans="8:8">
      <c r="H595" s="12"/>
    </row>
    <row r="596" spans="8:8">
      <c r="H596" s="12"/>
    </row>
    <row r="597" spans="8:8">
      <c r="H597" s="12"/>
    </row>
    <row r="598" spans="8:8">
      <c r="H598" s="12"/>
    </row>
    <row r="599" spans="8:8">
      <c r="H599" s="12"/>
    </row>
    <row r="600" spans="8:8">
      <c r="H600" s="12"/>
    </row>
    <row r="601" spans="8:8">
      <c r="H601" s="12"/>
    </row>
    <row r="602" spans="8:8">
      <c r="H602" s="12"/>
    </row>
    <row r="603" spans="8:8">
      <c r="H603" s="12"/>
    </row>
    <row r="604" spans="8:8">
      <c r="H604" s="12"/>
    </row>
    <row r="605" spans="8:8">
      <c r="H605" s="12"/>
    </row>
    <row r="606" spans="8:8">
      <c r="H606" s="12"/>
    </row>
    <row r="607" spans="8:8">
      <c r="H607" s="12"/>
    </row>
    <row r="608" spans="8:8">
      <c r="H608" s="12"/>
    </row>
    <row r="609" spans="8:8">
      <c r="H609" s="12"/>
    </row>
    <row r="610" spans="8:8">
      <c r="H610" s="12"/>
    </row>
    <row r="611" spans="8:8">
      <c r="H611" s="12"/>
    </row>
    <row r="612" spans="8:8">
      <c r="H612" s="12"/>
    </row>
    <row r="613" spans="8:8">
      <c r="H613" s="12"/>
    </row>
    <row r="614" spans="8:8">
      <c r="H614" s="12"/>
    </row>
    <row r="615" spans="8:8">
      <c r="H615" s="12"/>
    </row>
    <row r="616" spans="8:8">
      <c r="H616" s="12"/>
    </row>
    <row r="617" spans="8:8">
      <c r="H617" s="12"/>
    </row>
    <row r="618" spans="8:8">
      <c r="H618" s="12"/>
    </row>
    <row r="619" spans="8:8">
      <c r="H619" s="12"/>
    </row>
    <row r="620" spans="8:8">
      <c r="H620" s="12"/>
    </row>
    <row r="621" spans="8:8">
      <c r="H621" s="12"/>
    </row>
    <row r="622" spans="8:8">
      <c r="H622" s="12"/>
    </row>
    <row r="623" spans="8:8">
      <c r="H623" s="12"/>
    </row>
    <row r="624" spans="8:8">
      <c r="H624" s="12"/>
    </row>
    <row r="625" spans="8:8">
      <c r="H625" s="12"/>
    </row>
    <row r="626" spans="8:8">
      <c r="H626" s="12"/>
    </row>
    <row r="627" spans="8:8">
      <c r="H627" s="12"/>
    </row>
    <row r="628" spans="8:8">
      <c r="H628" s="12"/>
    </row>
    <row r="629" spans="8:8">
      <c r="H629" s="12"/>
    </row>
    <row r="630" spans="8:8">
      <c r="H630" s="12"/>
    </row>
    <row r="631" spans="8:8">
      <c r="H631" s="12"/>
    </row>
    <row r="632" spans="8:8">
      <c r="H632" s="12"/>
    </row>
    <row r="633" spans="8:8">
      <c r="H633" s="12"/>
    </row>
    <row r="634" spans="8:8">
      <c r="H634" s="12"/>
    </row>
    <row r="635" spans="8:8">
      <c r="H635" s="12"/>
    </row>
    <row r="636" spans="8:8">
      <c r="H636" s="12"/>
    </row>
    <row r="637" spans="8:8">
      <c r="H637" s="12"/>
    </row>
    <row r="638" spans="8:8">
      <c r="H638" s="12"/>
    </row>
    <row r="639" spans="8:8">
      <c r="H639" s="12"/>
    </row>
    <row r="640" spans="8:8">
      <c r="H640" s="12"/>
    </row>
    <row r="641" spans="8:8">
      <c r="H641" s="12"/>
    </row>
    <row r="642" spans="8:8">
      <c r="H642" s="12"/>
    </row>
    <row r="643" spans="8:8">
      <c r="H643" s="12"/>
    </row>
    <row r="644" spans="8:8">
      <c r="H644" s="12"/>
    </row>
    <row r="645" spans="8:8">
      <c r="H645" s="12"/>
    </row>
    <row r="646" spans="8:8">
      <c r="H646" s="12"/>
    </row>
    <row r="647" spans="8:8">
      <c r="H647" s="12"/>
    </row>
    <row r="648" spans="8:8">
      <c r="H648" s="12"/>
    </row>
    <row r="649" spans="8:8">
      <c r="H649" s="12"/>
    </row>
    <row r="650" spans="8:8">
      <c r="H650" s="12"/>
    </row>
    <row r="651" spans="8:8">
      <c r="H651" s="12"/>
    </row>
    <row r="652" spans="8:8">
      <c r="H652" s="12"/>
    </row>
    <row r="653" spans="8:8">
      <c r="H653" s="12"/>
    </row>
    <row r="654" spans="8:8">
      <c r="H654" s="12"/>
    </row>
    <row r="655" spans="8:8">
      <c r="H655" s="12"/>
    </row>
    <row r="656" spans="8:8">
      <c r="H656" s="12"/>
    </row>
    <row r="657" spans="8:8">
      <c r="H657" s="12"/>
    </row>
    <row r="658" spans="8:8">
      <c r="H658" s="12"/>
    </row>
    <row r="659" spans="8:8">
      <c r="H659" s="12"/>
    </row>
    <row r="660" spans="8:8">
      <c r="H660" s="12"/>
    </row>
    <row r="661" spans="8:8">
      <c r="H661" s="12"/>
    </row>
    <row r="662" spans="8:8">
      <c r="H662" s="12"/>
    </row>
    <row r="663" spans="8:8">
      <c r="H663" s="12"/>
    </row>
    <row r="664" spans="8:8">
      <c r="H664" s="12"/>
    </row>
    <row r="665" spans="8:8">
      <c r="H665" s="12"/>
    </row>
    <row r="666" spans="8:8">
      <c r="H666" s="12"/>
    </row>
    <row r="667" spans="8:8">
      <c r="H667" s="12"/>
    </row>
    <row r="668" spans="8:8">
      <c r="H668" s="12"/>
    </row>
    <row r="669" spans="8:8">
      <c r="H669" s="12"/>
    </row>
    <row r="670" spans="8:8">
      <c r="H670" s="12"/>
    </row>
    <row r="671" spans="8:8">
      <c r="H671" s="12"/>
    </row>
    <row r="672" spans="8:8">
      <c r="H672" s="12"/>
    </row>
    <row r="673" spans="8:8">
      <c r="H673" s="12"/>
    </row>
    <row r="674" spans="8:8">
      <c r="H674" s="12"/>
    </row>
    <row r="675" spans="8:8">
      <c r="H675" s="12"/>
    </row>
    <row r="676" spans="8:8">
      <c r="H676" s="12"/>
    </row>
    <row r="677" spans="8:8">
      <c r="H677" s="12"/>
    </row>
    <row r="678" spans="8:8">
      <c r="H678" s="12"/>
    </row>
    <row r="679" spans="8:8">
      <c r="H679" s="12"/>
    </row>
    <row r="680" spans="8:8">
      <c r="H680" s="12"/>
    </row>
    <row r="681" spans="8:8">
      <c r="H681" s="12"/>
    </row>
    <row r="682" spans="8:8">
      <c r="H682" s="12"/>
    </row>
    <row r="683" spans="8:8">
      <c r="H683" s="12"/>
    </row>
    <row r="684" spans="8:8">
      <c r="H684" s="12"/>
    </row>
    <row r="685" spans="8:8">
      <c r="H685" s="12"/>
    </row>
    <row r="686" spans="8:8">
      <c r="H686" s="12"/>
    </row>
    <row r="687" spans="8:8">
      <c r="H687" s="12"/>
    </row>
    <row r="688" spans="8:8">
      <c r="H688" s="12"/>
    </row>
    <row r="689" spans="8:8">
      <c r="H689" s="12"/>
    </row>
    <row r="690" spans="8:8">
      <c r="H690" s="12"/>
    </row>
    <row r="691" spans="8:8">
      <c r="H691" s="12"/>
    </row>
    <row r="692" spans="8:8">
      <c r="H692" s="12"/>
    </row>
    <row r="693" spans="8:8">
      <c r="H693" s="12"/>
    </row>
    <row r="694" spans="8:8">
      <c r="H694" s="12"/>
    </row>
    <row r="695" spans="8:8">
      <c r="H695" s="12"/>
    </row>
    <row r="696" spans="8:8">
      <c r="H696" s="12"/>
    </row>
    <row r="697" spans="8:8">
      <c r="H697" s="12"/>
    </row>
    <row r="698" spans="8:8">
      <c r="H698" s="12"/>
    </row>
    <row r="699" spans="8:8">
      <c r="H699" s="12"/>
    </row>
    <row r="700" spans="8:8">
      <c r="H700" s="12"/>
    </row>
    <row r="701" spans="8:8">
      <c r="H701" s="12"/>
    </row>
    <row r="702" spans="8:8">
      <c r="H702" s="12"/>
    </row>
    <row r="703" spans="8:8">
      <c r="H703" s="12"/>
    </row>
    <row r="704" spans="8:8">
      <c r="H704" s="12"/>
    </row>
    <row r="705" spans="8:8">
      <c r="H705" s="12"/>
    </row>
    <row r="706" spans="8:8">
      <c r="H706" s="12"/>
    </row>
    <row r="707" spans="8:8">
      <c r="H707" s="12"/>
    </row>
    <row r="708" spans="8:8">
      <c r="H708" s="12"/>
    </row>
    <row r="709" spans="8:8">
      <c r="H709" s="12"/>
    </row>
    <row r="710" spans="8:8">
      <c r="H710" s="12"/>
    </row>
    <row r="711" spans="8:8">
      <c r="H711" s="12"/>
    </row>
    <row r="712" spans="8:8">
      <c r="H712" s="12"/>
    </row>
    <row r="713" spans="8:8">
      <c r="H713" s="12"/>
    </row>
    <row r="714" spans="8:8">
      <c r="H714" s="12"/>
    </row>
    <row r="715" spans="8:8">
      <c r="H715" s="12"/>
    </row>
    <row r="716" spans="8:8">
      <c r="H716" s="12"/>
    </row>
    <row r="717" spans="8:8">
      <c r="H717" s="12"/>
    </row>
    <row r="718" spans="8:8">
      <c r="H718" s="12"/>
    </row>
    <row r="719" spans="8:8">
      <c r="H719" s="12"/>
    </row>
    <row r="720" spans="8:8">
      <c r="H720" s="12"/>
    </row>
    <row r="721" spans="8:8">
      <c r="H721" s="12"/>
    </row>
    <row r="722" spans="8:8">
      <c r="H722" s="12"/>
    </row>
    <row r="723" spans="8:8">
      <c r="H723" s="12"/>
    </row>
    <row r="724" spans="8:8">
      <c r="H724" s="12"/>
    </row>
    <row r="725" spans="8:8">
      <c r="H725" s="12"/>
    </row>
    <row r="726" spans="8:8">
      <c r="H726" s="12"/>
    </row>
    <row r="727" spans="8:8">
      <c r="H727" s="12"/>
    </row>
    <row r="728" spans="8:8">
      <c r="H728" s="12"/>
    </row>
    <row r="729" spans="8:8">
      <c r="H729" s="12"/>
    </row>
    <row r="730" spans="8:8">
      <c r="H730" s="12"/>
    </row>
    <row r="731" spans="8:8">
      <c r="H731" s="12"/>
    </row>
    <row r="732" spans="8:8">
      <c r="H732" s="12"/>
    </row>
    <row r="733" spans="8:8">
      <c r="H733" s="12"/>
    </row>
    <row r="734" spans="8:8">
      <c r="H734" s="12"/>
    </row>
    <row r="735" spans="8:8">
      <c r="H735" s="12"/>
    </row>
    <row r="736" spans="8:8">
      <c r="H736" s="12"/>
    </row>
    <row r="737" spans="8:8">
      <c r="H737" s="12"/>
    </row>
    <row r="738" spans="8:8">
      <c r="H738" s="12"/>
    </row>
    <row r="739" spans="8:8">
      <c r="H739" s="12"/>
    </row>
    <row r="740" spans="8:8">
      <c r="H740" s="12"/>
    </row>
    <row r="741" spans="8:8">
      <c r="H741" s="12"/>
    </row>
    <row r="742" spans="8:8">
      <c r="H742" s="12"/>
    </row>
    <row r="743" spans="8:8">
      <c r="H743" s="12"/>
    </row>
    <row r="744" spans="8:8">
      <c r="H744" s="12"/>
    </row>
    <row r="745" spans="8:8">
      <c r="H745" s="12"/>
    </row>
    <row r="746" spans="8:8">
      <c r="H746" s="12"/>
    </row>
    <row r="747" spans="8:8">
      <c r="H747" s="12"/>
    </row>
    <row r="748" spans="8:8">
      <c r="H748" s="12"/>
    </row>
    <row r="749" spans="8:8">
      <c r="H749" s="12"/>
    </row>
    <row r="750" spans="8:8">
      <c r="H750" s="12"/>
    </row>
    <row r="751" spans="8:8">
      <c r="H751" s="12"/>
    </row>
    <row r="752" spans="8:8">
      <c r="H752" s="12"/>
    </row>
    <row r="753" spans="8:8">
      <c r="H753" s="12"/>
    </row>
    <row r="754" spans="8:8">
      <c r="H754" s="12"/>
    </row>
    <row r="755" spans="8:8">
      <c r="H755" s="12"/>
    </row>
    <row r="756" spans="8:8">
      <c r="H756" s="12"/>
    </row>
    <row r="757" spans="8:8">
      <c r="H757" s="12"/>
    </row>
    <row r="758" spans="8:8">
      <c r="H758" s="12"/>
    </row>
    <row r="759" spans="8:8">
      <c r="H759" s="12"/>
    </row>
    <row r="760" spans="8:8">
      <c r="H760" s="12"/>
    </row>
    <row r="761" spans="8:8">
      <c r="H761" s="12"/>
    </row>
    <row r="762" spans="8:8">
      <c r="H762" s="12"/>
    </row>
    <row r="763" spans="8:8">
      <c r="H763" s="12"/>
    </row>
    <row r="764" spans="8:8">
      <c r="H764" s="12"/>
    </row>
    <row r="765" spans="8:8">
      <c r="H765" s="12"/>
    </row>
    <row r="766" spans="8:8">
      <c r="H766" s="12"/>
    </row>
    <row r="767" spans="8:8">
      <c r="H767" s="12"/>
    </row>
    <row r="768" spans="8:8">
      <c r="H768" s="12"/>
    </row>
    <row r="769" spans="8:8">
      <c r="H769" s="12"/>
    </row>
    <row r="770" spans="8:8">
      <c r="H770" s="12"/>
    </row>
    <row r="771" spans="8:8">
      <c r="H771" s="12"/>
    </row>
    <row r="772" spans="8:8">
      <c r="H772" s="12"/>
    </row>
    <row r="773" spans="8:8">
      <c r="H773" s="12"/>
    </row>
    <row r="774" spans="8:8">
      <c r="H774" s="12"/>
    </row>
    <row r="775" spans="8:8">
      <c r="H775" s="12"/>
    </row>
    <row r="776" spans="8:8">
      <c r="H776" s="12"/>
    </row>
    <row r="777" spans="8:8">
      <c r="H777" s="12"/>
    </row>
    <row r="778" spans="8:8">
      <c r="H778" s="12"/>
    </row>
    <row r="779" spans="8:8">
      <c r="H779" s="12"/>
    </row>
    <row r="780" spans="8:8">
      <c r="H780" s="12"/>
    </row>
    <row r="781" spans="8:8">
      <c r="H781" s="12"/>
    </row>
    <row r="782" spans="8:8">
      <c r="H782" s="12"/>
    </row>
    <row r="783" spans="8:8">
      <c r="H783" s="12"/>
    </row>
    <row r="784" spans="8:8">
      <c r="H784" s="12"/>
    </row>
    <row r="785" spans="8:8">
      <c r="H785" s="12"/>
    </row>
    <row r="786" spans="8:8">
      <c r="H786" s="12"/>
    </row>
    <row r="787" spans="8:8">
      <c r="H787" s="12"/>
    </row>
    <row r="788" spans="8:8">
      <c r="H788" s="12"/>
    </row>
    <row r="789" spans="8:8">
      <c r="H789" s="12"/>
    </row>
    <row r="790" spans="8:8">
      <c r="H790" s="12"/>
    </row>
    <row r="791" spans="8:8">
      <c r="H791" s="12"/>
    </row>
    <row r="792" spans="8:8">
      <c r="H792" s="12"/>
    </row>
    <row r="793" spans="8:8">
      <c r="H793" s="12"/>
    </row>
    <row r="794" spans="8:8">
      <c r="H794" s="12"/>
    </row>
    <row r="795" spans="8:8">
      <c r="H795" s="12"/>
    </row>
    <row r="796" spans="8:8">
      <c r="H796" s="12"/>
    </row>
    <row r="797" spans="8:8">
      <c r="H797" s="12"/>
    </row>
    <row r="798" spans="8:8">
      <c r="H798" s="12"/>
    </row>
    <row r="799" spans="8:8">
      <c r="H799" s="12"/>
    </row>
    <row r="800" spans="8:8">
      <c r="H800" s="12"/>
    </row>
    <row r="801" spans="8:8">
      <c r="H801" s="12"/>
    </row>
    <row r="802" spans="8:8">
      <c r="H802" s="12"/>
    </row>
    <row r="803" spans="8:8">
      <c r="H803" s="12"/>
    </row>
    <row r="804" spans="8:8">
      <c r="H804" s="12"/>
    </row>
    <row r="805" spans="8:8">
      <c r="H805" s="12"/>
    </row>
    <row r="806" spans="8:8">
      <c r="H806" s="12"/>
    </row>
    <row r="807" spans="8:8">
      <c r="H807" s="12"/>
    </row>
    <row r="808" spans="8:8">
      <c r="H808" s="12"/>
    </row>
    <row r="809" spans="8:8">
      <c r="H809" s="12"/>
    </row>
    <row r="810" spans="8:8">
      <c r="H810" s="12"/>
    </row>
    <row r="811" spans="8:8">
      <c r="H811" s="12"/>
    </row>
    <row r="812" spans="8:8">
      <c r="H812" s="12"/>
    </row>
    <row r="813" spans="8:8">
      <c r="H813" s="12"/>
    </row>
    <row r="814" spans="8:8">
      <c r="H814" s="12"/>
    </row>
    <row r="815" spans="8:8">
      <c r="H815" s="12"/>
    </row>
    <row r="816" spans="8:8">
      <c r="H816" s="12"/>
    </row>
    <row r="817" spans="8:8">
      <c r="H817" s="12"/>
    </row>
    <row r="818" spans="8:8">
      <c r="H818" s="12"/>
    </row>
    <row r="819" spans="8:8">
      <c r="H819" s="12"/>
    </row>
    <row r="820" spans="8:8">
      <c r="H820" s="12"/>
    </row>
    <row r="821" spans="8:8">
      <c r="H821" s="12"/>
    </row>
    <row r="822" spans="8:8">
      <c r="H822" s="12"/>
    </row>
    <row r="823" spans="8:8">
      <c r="H823" s="12"/>
    </row>
    <row r="824" spans="8:8">
      <c r="H824" s="12"/>
    </row>
    <row r="825" spans="8:8">
      <c r="H825" s="12"/>
    </row>
    <row r="826" spans="8:8">
      <c r="H826" s="12"/>
    </row>
    <row r="827" spans="8:8">
      <c r="H827" s="12"/>
    </row>
    <row r="828" spans="8:8">
      <c r="H828" s="12"/>
    </row>
    <row r="829" spans="8:8">
      <c r="H829" s="12"/>
    </row>
    <row r="830" spans="8:8">
      <c r="H830" s="12"/>
    </row>
    <row r="831" spans="8:8">
      <c r="H831" s="12"/>
    </row>
    <row r="832" spans="8:8">
      <c r="H832" s="12"/>
    </row>
    <row r="833" spans="8:8">
      <c r="H833" s="12"/>
    </row>
    <row r="834" spans="8:8">
      <c r="H834" s="12"/>
    </row>
    <row r="835" spans="8:8">
      <c r="H835" s="12"/>
    </row>
    <row r="836" spans="8:8">
      <c r="H836" s="12"/>
    </row>
    <row r="837" spans="8:8">
      <c r="H837" s="12"/>
    </row>
    <row r="838" spans="8:8">
      <c r="H838" s="12"/>
    </row>
    <row r="839" spans="8:8">
      <c r="H839" s="12"/>
    </row>
    <row r="840" spans="8:8">
      <c r="H840" s="12"/>
    </row>
    <row r="841" spans="8:8">
      <c r="H841" s="12"/>
    </row>
    <row r="842" spans="8:8">
      <c r="H842" s="12"/>
    </row>
    <row r="843" spans="8:8">
      <c r="H843" s="12"/>
    </row>
    <row r="844" spans="8:8">
      <c r="H844" s="12"/>
    </row>
    <row r="845" spans="8:8">
      <c r="H845" s="12"/>
    </row>
    <row r="846" spans="8:8">
      <c r="H846" s="12"/>
    </row>
    <row r="847" spans="8:8">
      <c r="H847" s="12"/>
    </row>
    <row r="848" spans="8:8">
      <c r="H848" s="12"/>
    </row>
    <row r="849" spans="8:8">
      <c r="H849" s="12"/>
    </row>
    <row r="850" spans="8:8">
      <c r="H850" s="12"/>
    </row>
    <row r="851" spans="8:8">
      <c r="H851" s="12"/>
    </row>
    <row r="852" spans="8:8">
      <c r="H852" s="12"/>
    </row>
    <row r="853" spans="8:8">
      <c r="H853" s="12"/>
    </row>
    <row r="854" spans="8:8">
      <c r="H854" s="12"/>
    </row>
    <row r="855" spans="8:8">
      <c r="H855" s="12"/>
    </row>
    <row r="856" spans="8:8">
      <c r="H856" s="12"/>
    </row>
    <row r="857" spans="8:8">
      <c r="H857" s="12"/>
    </row>
    <row r="858" spans="8:8">
      <c r="H858" s="12"/>
    </row>
    <row r="859" spans="8:8">
      <c r="H859" s="12"/>
    </row>
    <row r="860" spans="8:8">
      <c r="H860" s="12"/>
    </row>
    <row r="861" spans="8:8">
      <c r="H861" s="12"/>
    </row>
    <row r="862" spans="8:8">
      <c r="H862" s="12"/>
    </row>
    <row r="863" spans="8:8">
      <c r="H863" s="12"/>
    </row>
    <row r="864" spans="8:8">
      <c r="H864" s="12"/>
    </row>
    <row r="865" spans="8:8">
      <c r="H865" s="12"/>
    </row>
    <row r="866" spans="8:8">
      <c r="H866" s="12"/>
    </row>
    <row r="867" spans="8:8">
      <c r="H867" s="12"/>
    </row>
    <row r="868" spans="8:8">
      <c r="H868" s="12"/>
    </row>
    <row r="869" spans="8:8">
      <c r="H869" s="12"/>
    </row>
    <row r="870" spans="8:8">
      <c r="H870" s="12"/>
    </row>
    <row r="871" spans="8:8">
      <c r="H871" s="12"/>
    </row>
    <row r="872" spans="8:8">
      <c r="H872" s="12"/>
    </row>
    <row r="873" spans="8:8">
      <c r="H873" s="12"/>
    </row>
    <row r="874" spans="8:8">
      <c r="H874" s="12"/>
    </row>
    <row r="875" spans="8:8">
      <c r="H875" s="12"/>
    </row>
    <row r="876" spans="8:8">
      <c r="H876" s="12"/>
    </row>
    <row r="877" spans="8:8">
      <c r="H877" s="12"/>
    </row>
    <row r="878" spans="8:8">
      <c r="H878" s="12"/>
    </row>
    <row r="879" spans="8:8">
      <c r="H879" s="12"/>
    </row>
    <row r="880" spans="8:8">
      <c r="H880" s="12"/>
    </row>
    <row r="881" spans="8:8">
      <c r="H881" s="12"/>
    </row>
    <row r="882" spans="8:8">
      <c r="H882" s="12"/>
    </row>
    <row r="883" spans="8:8">
      <c r="H883" s="12"/>
    </row>
    <row r="884" spans="8:8">
      <c r="H884" s="12"/>
    </row>
    <row r="885" spans="8:8">
      <c r="H885" s="12"/>
    </row>
    <row r="886" spans="8:8">
      <c r="H886" s="12"/>
    </row>
    <row r="887" spans="8:8">
      <c r="H887" s="12"/>
    </row>
    <row r="888" spans="8:8">
      <c r="H888" s="12"/>
    </row>
    <row r="889" spans="8:8">
      <c r="H889" s="12"/>
    </row>
    <row r="890" spans="8:8">
      <c r="H890" s="12"/>
    </row>
    <row r="891" spans="8:8">
      <c r="H891" s="12"/>
    </row>
    <row r="892" spans="8:8">
      <c r="H892" s="12"/>
    </row>
    <row r="893" spans="8:8">
      <c r="H893" s="12"/>
    </row>
    <row r="894" spans="8:8">
      <c r="H894" s="12"/>
    </row>
    <row r="895" spans="8:8">
      <c r="H895" s="12"/>
    </row>
    <row r="896" spans="8:8">
      <c r="H896" s="12"/>
    </row>
    <row r="897" spans="8:8">
      <c r="H897" s="12"/>
    </row>
    <row r="898" spans="8:8">
      <c r="H898" s="12"/>
    </row>
    <row r="899" spans="8:8">
      <c r="H899" s="12"/>
    </row>
    <row r="900" spans="8:8">
      <c r="H900" s="12"/>
    </row>
    <row r="901" spans="8:8">
      <c r="H901" s="12"/>
    </row>
    <row r="902" spans="8:8">
      <c r="H902" s="12"/>
    </row>
    <row r="903" spans="8:8">
      <c r="H903" s="12"/>
    </row>
    <row r="904" spans="8:8">
      <c r="H904" s="12"/>
    </row>
    <row r="905" spans="8:8">
      <c r="H905" s="12"/>
    </row>
    <row r="906" spans="8:8">
      <c r="H906" s="12"/>
    </row>
    <row r="907" spans="8:8">
      <c r="H907" s="12"/>
    </row>
    <row r="908" spans="8:8">
      <c r="H908" s="12"/>
    </row>
    <row r="909" spans="8:8">
      <c r="H909" s="12"/>
    </row>
    <row r="910" spans="8:8">
      <c r="H910" s="12"/>
    </row>
    <row r="911" spans="8:8">
      <c r="H911" s="12"/>
    </row>
    <row r="912" spans="8:8">
      <c r="H912" s="12"/>
    </row>
    <row r="913" spans="8:8">
      <c r="H913" s="12"/>
    </row>
    <row r="914" spans="8:8">
      <c r="H914" s="12"/>
    </row>
    <row r="915" spans="8:8">
      <c r="H915" s="12"/>
    </row>
    <row r="916" spans="8:8">
      <c r="H916" s="12"/>
    </row>
    <row r="917" spans="8:8">
      <c r="H917" s="12"/>
    </row>
    <row r="918" spans="8:8">
      <c r="H918" s="12"/>
    </row>
    <row r="919" spans="8:8">
      <c r="H919" s="12"/>
    </row>
    <row r="920" spans="8:8">
      <c r="H920" s="12"/>
    </row>
    <row r="921" spans="8:8">
      <c r="H921" s="12"/>
    </row>
    <row r="922" spans="8:8">
      <c r="H922" s="12"/>
    </row>
    <row r="923" spans="8:8">
      <c r="H923" s="12"/>
    </row>
    <row r="924" spans="8:8">
      <c r="H924" s="12"/>
    </row>
    <row r="925" spans="8:8">
      <c r="H925" s="12"/>
    </row>
    <row r="926" spans="8:8">
      <c r="H926" s="12"/>
    </row>
    <row r="927" spans="8:8">
      <c r="H927" s="12"/>
    </row>
    <row r="928" spans="8:8">
      <c r="H928" s="12"/>
    </row>
    <row r="929" spans="8:8">
      <c r="H929" s="12"/>
    </row>
    <row r="930" spans="8:8">
      <c r="H930" s="12"/>
    </row>
    <row r="931" spans="8:8">
      <c r="H931" s="12"/>
    </row>
    <row r="932" spans="8:8">
      <c r="H932" s="12"/>
    </row>
    <row r="933" spans="8:8">
      <c r="H933" s="12"/>
    </row>
    <row r="934" spans="8:8">
      <c r="H934" s="12"/>
    </row>
    <row r="935" spans="8:8">
      <c r="H935" s="12"/>
    </row>
    <row r="936" spans="8:8">
      <c r="H936" s="12"/>
    </row>
    <row r="937" spans="8:8">
      <c r="H937" s="12"/>
    </row>
    <row r="938" spans="8:8">
      <c r="H938" s="12"/>
    </row>
    <row r="939" spans="8:8">
      <c r="H939" s="12"/>
    </row>
    <row r="940" spans="8:8">
      <c r="H940" s="12"/>
    </row>
    <row r="941" spans="8:8">
      <c r="H941" s="12"/>
    </row>
    <row r="942" spans="8:8">
      <c r="H942" s="12"/>
    </row>
    <row r="943" spans="8:8">
      <c r="H943" s="12"/>
    </row>
    <row r="944" spans="8:8">
      <c r="H944" s="12"/>
    </row>
    <row r="945" spans="8:8">
      <c r="H945" s="12"/>
    </row>
    <row r="946" spans="8:8">
      <c r="H946" s="12"/>
    </row>
    <row r="947" spans="8:8">
      <c r="H947" s="12"/>
    </row>
    <row r="948" spans="8:8">
      <c r="H948" s="12"/>
    </row>
    <row r="949" spans="8:8">
      <c r="H949" s="12"/>
    </row>
    <row r="950" spans="8:8">
      <c r="H950" s="12"/>
    </row>
    <row r="951" spans="8:8">
      <c r="H951" s="12"/>
    </row>
    <row r="952" spans="8:8">
      <c r="H952" s="12"/>
    </row>
    <row r="953" spans="8:8">
      <c r="H953" s="12"/>
    </row>
    <row r="954" spans="8:8">
      <c r="H954" s="12"/>
    </row>
    <row r="955" spans="8:8">
      <c r="H955" s="12"/>
    </row>
    <row r="956" spans="8:8">
      <c r="H956" s="12"/>
    </row>
    <row r="957" spans="8:8">
      <c r="H957" s="12"/>
    </row>
    <row r="958" spans="8:8">
      <c r="H958" s="12"/>
    </row>
    <row r="959" spans="8:8">
      <c r="H959" s="12"/>
    </row>
    <row r="960" spans="8:8">
      <c r="H960" s="12"/>
    </row>
    <row r="961" spans="8:8">
      <c r="H961" s="12"/>
    </row>
    <row r="962" spans="8:8">
      <c r="H962" s="12"/>
    </row>
    <row r="963" spans="8:8">
      <c r="H963" s="12"/>
    </row>
    <row r="964" spans="8:8">
      <c r="H964" s="12"/>
    </row>
    <row r="965" spans="8:8">
      <c r="H965" s="12"/>
    </row>
    <row r="966" spans="8:8">
      <c r="H966" s="12"/>
    </row>
    <row r="967" spans="8:8">
      <c r="H967" s="12"/>
    </row>
    <row r="968" spans="8:8">
      <c r="H968" s="12"/>
    </row>
    <row r="969" spans="8:8">
      <c r="H969" s="12"/>
    </row>
    <row r="970" spans="8:8">
      <c r="H970" s="12"/>
    </row>
    <row r="971" spans="8:8">
      <c r="H971" s="12"/>
    </row>
    <row r="972" spans="8:8">
      <c r="H972" s="12"/>
    </row>
    <row r="973" spans="8:8">
      <c r="H973" s="12"/>
    </row>
    <row r="974" spans="8:8">
      <c r="H974" s="12"/>
    </row>
    <row r="975" spans="8:8">
      <c r="H975" s="12"/>
    </row>
    <row r="976" spans="8:8">
      <c r="H976" s="12"/>
    </row>
    <row r="977" spans="8:8">
      <c r="H977" s="12"/>
    </row>
    <row r="978" spans="8:8">
      <c r="H978" s="12"/>
    </row>
    <row r="979" spans="8:8">
      <c r="H979" s="12"/>
    </row>
    <row r="980" spans="8:8">
      <c r="H980" s="12"/>
    </row>
    <row r="981" spans="8:8">
      <c r="H981" s="12"/>
    </row>
    <row r="982" spans="8:8">
      <c r="H982" s="12"/>
    </row>
    <row r="983" spans="8:8">
      <c r="H983" s="12"/>
    </row>
    <row r="984" spans="8:8">
      <c r="H984" s="12"/>
    </row>
    <row r="985" spans="8:8">
      <c r="H985" s="12"/>
    </row>
    <row r="986" spans="8:8">
      <c r="H986" s="12"/>
    </row>
    <row r="987" spans="8:8">
      <c r="H987" s="12"/>
    </row>
    <row r="988" spans="8:8">
      <c r="H988" s="12"/>
    </row>
    <row r="989" spans="8:8">
      <c r="H989" s="12"/>
    </row>
    <row r="990" spans="8:8">
      <c r="H990" s="12"/>
    </row>
    <row r="991" spans="8:8">
      <c r="H991" s="12"/>
    </row>
    <row r="992" spans="8:8">
      <c r="H992" s="12"/>
    </row>
    <row r="993" spans="8:8">
      <c r="H993" s="12"/>
    </row>
    <row r="994" spans="8:8">
      <c r="H994" s="12"/>
    </row>
    <row r="995" spans="8:8">
      <c r="H995" s="12"/>
    </row>
    <row r="996" spans="8:8">
      <c r="H996" s="12"/>
    </row>
    <row r="997" spans="8:8">
      <c r="H997" s="12"/>
    </row>
    <row r="998" spans="8:8">
      <c r="H998" s="12"/>
    </row>
    <row r="999" spans="8:8">
      <c r="H999" s="12"/>
    </row>
    <row r="1000" spans="8:8">
      <c r="H1000" s="13"/>
    </row>
    <row r="1001" spans="8:8">
      <c r="H1001" s="13"/>
    </row>
    <row r="1002" spans="8:8">
      <c r="H1002" s="13"/>
    </row>
    <row r="1003" spans="8:8">
      <c r="H1003" s="13"/>
    </row>
  </sheetData>
  <conditionalFormatting sqref="R2:R8">
    <cfRule type="cellIs" dxfId="1" priority="1" operator="equal">
      <formula>0</formula>
    </cfRule>
    <cfRule type="cellIs" dxfId="0" priority="2" operator="equal">
      <formula>-19.873083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00"/>
  <sheetViews>
    <sheetView workbookViewId="0">
      <selection activeCell="F6" sqref="F6"/>
    </sheetView>
  </sheetViews>
  <sheetFormatPr defaultColWidth="8.7109375" defaultRowHeight="12.75"/>
  <cols>
    <col min="4" max="4" width="48.140625" customWidth="1"/>
  </cols>
  <sheetData>
    <row r="2" spans="1:8" ht="13.5">
      <c r="A2" s="23" t="s">
        <v>69</v>
      </c>
      <c r="B2" s="24"/>
      <c r="C2" s="24"/>
      <c r="D2" s="25"/>
      <c r="F2" s="1" t="s">
        <v>70</v>
      </c>
      <c r="G2" s="1"/>
      <c r="H2" s="1"/>
    </row>
    <row r="3" spans="1:8" ht="15">
      <c r="A3" s="26" t="s">
        <v>71</v>
      </c>
      <c r="B3" s="25"/>
      <c r="C3" s="26" t="s">
        <v>72</v>
      </c>
      <c r="D3" s="25"/>
      <c r="F3" s="2" t="s">
        <v>73</v>
      </c>
      <c r="G3" s="1"/>
      <c r="H3" s="1"/>
    </row>
    <row r="4" spans="1:8">
      <c r="A4" s="26" t="s">
        <v>74</v>
      </c>
      <c r="B4" s="25"/>
      <c r="C4" s="26" t="s">
        <v>75</v>
      </c>
      <c r="D4" s="25"/>
      <c r="F4" s="1"/>
      <c r="G4" s="1"/>
      <c r="H4" s="1"/>
    </row>
    <row r="5" spans="1:8">
      <c r="A5" s="26" t="s">
        <v>76</v>
      </c>
      <c r="B5" s="25"/>
      <c r="C5" s="26" t="s">
        <v>77</v>
      </c>
      <c r="D5" s="25"/>
      <c r="F5" t="s">
        <v>78</v>
      </c>
    </row>
    <row r="6" spans="1:8">
      <c r="A6" s="26" t="s">
        <v>79</v>
      </c>
      <c r="B6" s="25"/>
      <c r="C6" s="26" t="s">
        <v>80</v>
      </c>
      <c r="D6" s="25"/>
    </row>
    <row r="7" spans="1:8">
      <c r="A7" s="26" t="s">
        <v>81</v>
      </c>
      <c r="B7" s="25"/>
      <c r="C7" s="26" t="s">
        <v>82</v>
      </c>
      <c r="D7" s="25"/>
    </row>
    <row r="8" spans="1:8">
      <c r="A8" s="26" t="s">
        <v>83</v>
      </c>
      <c r="B8" s="25"/>
      <c r="C8" s="26" t="s">
        <v>84</v>
      </c>
      <c r="D8" s="25"/>
    </row>
    <row r="9" spans="1:8">
      <c r="A9" s="26" t="s">
        <v>85</v>
      </c>
      <c r="B9" s="25"/>
      <c r="C9" s="26" t="s">
        <v>86</v>
      </c>
      <c r="D9" s="25"/>
    </row>
    <row r="10" spans="1:8">
      <c r="A10" s="26" t="s">
        <v>87</v>
      </c>
      <c r="B10" s="25"/>
      <c r="C10" s="26" t="s">
        <v>88</v>
      </c>
      <c r="D10" s="25"/>
    </row>
    <row r="11" spans="1:8">
      <c r="A11" s="26" t="s">
        <v>89</v>
      </c>
      <c r="B11" s="25"/>
      <c r="C11" s="26" t="s">
        <v>90</v>
      </c>
      <c r="D11" s="25"/>
    </row>
    <row r="12" spans="1:8">
      <c r="A12" s="26" t="s">
        <v>91</v>
      </c>
      <c r="B12" s="25"/>
      <c r="C12" s="26" t="s">
        <v>92</v>
      </c>
      <c r="D12" s="25"/>
    </row>
    <row r="13" spans="1:8">
      <c r="A13" s="26" t="s">
        <v>93</v>
      </c>
      <c r="B13" s="25"/>
      <c r="C13" s="26" t="s">
        <v>94</v>
      </c>
      <c r="D13" s="25"/>
    </row>
    <row r="14" spans="1:8">
      <c r="A14" s="26" t="s">
        <v>95</v>
      </c>
      <c r="B14" s="25"/>
      <c r="C14" s="26" t="s">
        <v>96</v>
      </c>
      <c r="D14" s="25"/>
    </row>
    <row r="15" spans="1:8">
      <c r="A15" s="26" t="s">
        <v>97</v>
      </c>
      <c r="B15" s="25"/>
      <c r="C15" s="26" t="s">
        <v>98</v>
      </c>
      <c r="D15" s="25"/>
    </row>
    <row r="16" spans="1:8">
      <c r="A16" s="26" t="s">
        <v>99</v>
      </c>
      <c r="B16" s="25"/>
      <c r="C16" s="26" t="s">
        <v>100</v>
      </c>
      <c r="D16" s="25"/>
    </row>
    <row r="17" spans="1:4">
      <c r="A17" s="26" t="s">
        <v>101</v>
      </c>
      <c r="B17" s="25"/>
      <c r="C17" s="26" t="s">
        <v>102</v>
      </c>
      <c r="D17" s="25"/>
    </row>
    <row r="18" spans="1:4">
      <c r="A18" s="26" t="s">
        <v>103</v>
      </c>
      <c r="B18" s="25"/>
      <c r="C18" s="26" t="s">
        <v>104</v>
      </c>
      <c r="D18" s="25"/>
    </row>
    <row r="19" spans="1:4">
      <c r="A19" s="26" t="s">
        <v>105</v>
      </c>
      <c r="B19" s="25"/>
      <c r="C19" s="26" t="s">
        <v>106</v>
      </c>
      <c r="D19" s="25"/>
    </row>
    <row r="20" spans="1:4">
      <c r="A20" s="26" t="s">
        <v>107</v>
      </c>
      <c r="B20" s="25"/>
      <c r="C20" s="26" t="s">
        <v>108</v>
      </c>
      <c r="D20" s="25"/>
    </row>
    <row r="21" spans="1:4">
      <c r="A21" s="26" t="s">
        <v>109</v>
      </c>
      <c r="B21" s="25"/>
      <c r="C21" s="26" t="s">
        <v>110</v>
      </c>
      <c r="D21" s="25"/>
    </row>
    <row r="22" spans="1:4">
      <c r="A22" s="26" t="s">
        <v>111</v>
      </c>
      <c r="B22" s="25"/>
      <c r="C22" s="26" t="s">
        <v>112</v>
      </c>
      <c r="D22" s="25"/>
    </row>
    <row r="23" spans="1:4">
      <c r="A23" s="26" t="s">
        <v>113</v>
      </c>
      <c r="B23" s="25"/>
      <c r="C23" s="26" t="s">
        <v>114</v>
      </c>
      <c r="D23" s="25"/>
    </row>
    <row r="24" spans="1:4">
      <c r="A24" s="26" t="s">
        <v>115</v>
      </c>
      <c r="B24" s="25"/>
      <c r="C24" s="26" t="s">
        <v>116</v>
      </c>
      <c r="D24" s="25"/>
    </row>
    <row r="25" spans="1:4">
      <c r="A25" s="26" t="s">
        <v>117</v>
      </c>
      <c r="B25" s="25"/>
      <c r="C25" s="26" t="s">
        <v>118</v>
      </c>
      <c r="D25" s="25"/>
    </row>
    <row r="26" spans="1:4">
      <c r="A26" s="26" t="s">
        <v>119</v>
      </c>
      <c r="B26" s="25"/>
      <c r="C26" s="26" t="s">
        <v>120</v>
      </c>
      <c r="D26" s="25"/>
    </row>
    <row r="27" spans="1:4">
      <c r="A27" s="26" t="s">
        <v>121</v>
      </c>
      <c r="B27" s="25"/>
      <c r="C27" s="26" t="s">
        <v>122</v>
      </c>
      <c r="D27" s="25"/>
    </row>
    <row r="28" spans="1:4">
      <c r="A28" s="26" t="s">
        <v>123</v>
      </c>
      <c r="B28" s="25"/>
      <c r="C28" s="26" t="s">
        <v>124</v>
      </c>
      <c r="D28" s="25"/>
    </row>
    <row r="29" spans="1:4">
      <c r="A29" s="26" t="s">
        <v>125</v>
      </c>
      <c r="B29" s="25"/>
      <c r="C29" s="26" t="s">
        <v>126</v>
      </c>
      <c r="D29" s="25"/>
    </row>
    <row r="30" spans="1:4">
      <c r="A30" s="26" t="s">
        <v>127</v>
      </c>
      <c r="B30" s="25"/>
      <c r="C30" s="26" t="s">
        <v>128</v>
      </c>
      <c r="D30" s="25"/>
    </row>
    <row r="31" spans="1:4">
      <c r="A31" s="26" t="s">
        <v>129</v>
      </c>
      <c r="B31" s="25"/>
      <c r="C31" s="26" t="s">
        <v>130</v>
      </c>
      <c r="D31" s="25"/>
    </row>
    <row r="32" spans="1:4">
      <c r="A32" s="26" t="s">
        <v>131</v>
      </c>
      <c r="B32" s="25"/>
      <c r="C32" s="26" t="s">
        <v>132</v>
      </c>
      <c r="D32" s="25"/>
    </row>
    <row r="33" spans="1:4">
      <c r="A33" s="26" t="s">
        <v>133</v>
      </c>
      <c r="B33" s="25"/>
      <c r="C33" s="26" t="s">
        <v>134</v>
      </c>
      <c r="D33" s="25"/>
    </row>
    <row r="34" spans="1:4">
      <c r="A34" s="26" t="s">
        <v>135</v>
      </c>
      <c r="B34" s="25"/>
      <c r="C34" s="26" t="s">
        <v>136</v>
      </c>
      <c r="D34" s="25"/>
    </row>
    <row r="35" spans="1:4">
      <c r="A35" s="26" t="s">
        <v>137</v>
      </c>
      <c r="B35" s="25"/>
      <c r="C35" s="26" t="s">
        <v>138</v>
      </c>
      <c r="D35" s="25"/>
    </row>
    <row r="36" spans="1:4">
      <c r="A36" s="26" t="s">
        <v>139</v>
      </c>
      <c r="B36" s="25"/>
      <c r="C36" s="26" t="s">
        <v>140</v>
      </c>
      <c r="D36" s="25"/>
    </row>
    <row r="37" spans="1:4">
      <c r="A37" s="26" t="s">
        <v>141</v>
      </c>
      <c r="B37" s="25"/>
      <c r="C37" s="26" t="s">
        <v>142</v>
      </c>
      <c r="D37" s="25"/>
    </row>
    <row r="38" spans="1:4">
      <c r="A38" s="26" t="s">
        <v>143</v>
      </c>
      <c r="B38" s="25"/>
      <c r="C38" s="26" t="s">
        <v>144</v>
      </c>
      <c r="D38" s="25"/>
    </row>
    <row r="39" spans="1:4">
      <c r="A39" s="26" t="s">
        <v>145</v>
      </c>
      <c r="B39" s="25"/>
      <c r="C39" s="26" t="s">
        <v>146</v>
      </c>
      <c r="D39" s="25"/>
    </row>
    <row r="40" spans="1:4">
      <c r="A40" s="26" t="s">
        <v>147</v>
      </c>
      <c r="B40" s="25"/>
      <c r="C40" s="26" t="s">
        <v>148</v>
      </c>
      <c r="D40" s="25"/>
    </row>
    <row r="41" spans="1:4">
      <c r="A41" s="26" t="s">
        <v>149</v>
      </c>
      <c r="B41" s="25"/>
      <c r="C41" s="26" t="s">
        <v>150</v>
      </c>
      <c r="D41" s="25"/>
    </row>
    <row r="42" spans="1:4">
      <c r="A42" s="26" t="s">
        <v>151</v>
      </c>
      <c r="B42" s="25"/>
      <c r="C42" s="26" t="s">
        <v>152</v>
      </c>
      <c r="D42" s="25"/>
    </row>
    <row r="43" spans="1:4">
      <c r="A43" s="26" t="s">
        <v>153</v>
      </c>
      <c r="B43" s="25"/>
      <c r="C43" s="26" t="s">
        <v>154</v>
      </c>
      <c r="D43" s="25"/>
    </row>
    <row r="44" spans="1:4">
      <c r="A44" s="26" t="s">
        <v>155</v>
      </c>
      <c r="B44" s="25"/>
      <c r="C44" s="26" t="s">
        <v>156</v>
      </c>
      <c r="D44" s="25"/>
    </row>
    <row r="45" spans="1:4">
      <c r="A45" s="26" t="s">
        <v>157</v>
      </c>
      <c r="B45" s="25"/>
      <c r="C45" s="26" t="s">
        <v>158</v>
      </c>
      <c r="D45" s="25"/>
    </row>
    <row r="46" spans="1:4">
      <c r="A46" s="26" t="s">
        <v>159</v>
      </c>
      <c r="B46" s="25"/>
      <c r="C46" s="26" t="s">
        <v>160</v>
      </c>
      <c r="D46" s="25"/>
    </row>
    <row r="47" spans="1:4">
      <c r="A47" s="26" t="s">
        <v>161</v>
      </c>
      <c r="B47" s="25"/>
      <c r="C47" s="26" t="s">
        <v>162</v>
      </c>
      <c r="D47" s="25"/>
    </row>
    <row r="48" spans="1:4">
      <c r="A48" s="26" t="s">
        <v>163</v>
      </c>
      <c r="B48" s="25"/>
      <c r="C48" s="26" t="s">
        <v>164</v>
      </c>
      <c r="D48" s="25"/>
    </row>
    <row r="49" spans="1:4">
      <c r="A49" s="26" t="s">
        <v>165</v>
      </c>
      <c r="B49" s="25"/>
      <c r="C49" s="26" t="s">
        <v>166</v>
      </c>
      <c r="D49" s="25"/>
    </row>
    <row r="50" spans="1:4">
      <c r="A50" s="26" t="s">
        <v>167</v>
      </c>
      <c r="B50" s="25"/>
      <c r="C50" s="26" t="s">
        <v>168</v>
      </c>
      <c r="D50" s="25"/>
    </row>
    <row r="51" spans="1:4">
      <c r="A51" s="26" t="s">
        <v>169</v>
      </c>
      <c r="B51" s="25"/>
      <c r="C51" s="26" t="s">
        <v>170</v>
      </c>
      <c r="D51" s="25"/>
    </row>
    <row r="52" spans="1:4">
      <c r="A52" s="26" t="s">
        <v>171</v>
      </c>
      <c r="B52" s="25"/>
      <c r="C52" s="26" t="s">
        <v>172</v>
      </c>
      <c r="D52" s="25"/>
    </row>
    <row r="53" spans="1:4">
      <c r="A53" s="26" t="s">
        <v>173</v>
      </c>
      <c r="B53" s="25"/>
      <c r="C53" s="26" t="s">
        <v>174</v>
      </c>
      <c r="D53" s="25"/>
    </row>
    <row r="54" spans="1:4">
      <c r="A54" s="26" t="s">
        <v>175</v>
      </c>
      <c r="B54" s="25"/>
      <c r="C54" s="26" t="s">
        <v>176</v>
      </c>
      <c r="D54" s="25"/>
    </row>
    <row r="55" spans="1:4">
      <c r="A55" s="26" t="s">
        <v>177</v>
      </c>
      <c r="B55" s="25"/>
      <c r="C55" s="26" t="s">
        <v>178</v>
      </c>
      <c r="D55" s="25"/>
    </row>
    <row r="56" spans="1:4">
      <c r="A56" s="26" t="s">
        <v>179</v>
      </c>
      <c r="B56" s="25"/>
      <c r="C56" s="26" t="s">
        <v>180</v>
      </c>
      <c r="D56" s="25"/>
    </row>
    <row r="57" spans="1:4">
      <c r="A57" s="26" t="s">
        <v>181</v>
      </c>
      <c r="B57" s="25"/>
      <c r="C57" s="26" t="s">
        <v>182</v>
      </c>
      <c r="D57" s="25"/>
    </row>
    <row r="58" spans="1:4">
      <c r="A58" s="26" t="s">
        <v>183</v>
      </c>
      <c r="B58" s="25"/>
      <c r="C58" s="26" t="s">
        <v>184</v>
      </c>
      <c r="D58" s="25"/>
    </row>
    <row r="59" spans="1:4">
      <c r="A59" s="26" t="s">
        <v>185</v>
      </c>
      <c r="B59" s="25"/>
      <c r="C59" s="26" t="s">
        <v>150</v>
      </c>
      <c r="D59" s="25"/>
    </row>
    <row r="60" spans="1:4">
      <c r="A60" s="26" t="s">
        <v>186</v>
      </c>
      <c r="B60" s="25"/>
      <c r="C60" s="26" t="s">
        <v>187</v>
      </c>
      <c r="D60" s="25"/>
    </row>
    <row r="61" spans="1:4">
      <c r="A61" s="26" t="s">
        <v>188</v>
      </c>
      <c r="B61" s="25"/>
      <c r="C61" s="26" t="s">
        <v>189</v>
      </c>
      <c r="D61" s="25"/>
    </row>
    <row r="62" spans="1:4">
      <c r="A62" s="26" t="s">
        <v>190</v>
      </c>
      <c r="B62" s="25"/>
      <c r="C62" s="26" t="s">
        <v>191</v>
      </c>
      <c r="D62" s="25"/>
    </row>
    <row r="63" spans="1:4">
      <c r="A63" s="26" t="s">
        <v>192</v>
      </c>
      <c r="B63" s="25"/>
      <c r="C63" s="26" t="s">
        <v>193</v>
      </c>
      <c r="D63" s="25"/>
    </row>
    <row r="64" spans="1:4">
      <c r="A64" s="26" t="s">
        <v>194</v>
      </c>
      <c r="B64" s="25"/>
      <c r="C64" s="26" t="s">
        <v>195</v>
      </c>
      <c r="D64" s="25"/>
    </row>
    <row r="65" spans="1:4">
      <c r="A65" s="26" t="s">
        <v>196</v>
      </c>
      <c r="B65" s="25"/>
      <c r="C65" s="26" t="s">
        <v>197</v>
      </c>
      <c r="D65" s="25"/>
    </row>
    <row r="66" spans="1:4">
      <c r="A66" s="26" t="s">
        <v>198</v>
      </c>
      <c r="B66" s="25"/>
      <c r="C66" s="26" t="s">
        <v>199</v>
      </c>
      <c r="D66" s="25"/>
    </row>
    <row r="67" spans="1:4">
      <c r="A67" s="26" t="s">
        <v>200</v>
      </c>
      <c r="B67" s="25"/>
      <c r="C67" s="26" t="s">
        <v>201</v>
      </c>
      <c r="D67" s="25"/>
    </row>
    <row r="68" spans="1:4">
      <c r="A68" s="26" t="s">
        <v>202</v>
      </c>
      <c r="B68" s="25"/>
      <c r="C68" s="26" t="s">
        <v>203</v>
      </c>
      <c r="D68" s="25"/>
    </row>
    <row r="69" spans="1:4">
      <c r="A69" s="26" t="s">
        <v>204</v>
      </c>
      <c r="B69" s="25"/>
      <c r="C69" s="26" t="s">
        <v>205</v>
      </c>
      <c r="D69" s="25"/>
    </row>
    <row r="70" spans="1:4">
      <c r="A70" s="26" t="s">
        <v>206</v>
      </c>
      <c r="B70" s="25"/>
      <c r="C70" s="26" t="s">
        <v>207</v>
      </c>
      <c r="D70" s="25"/>
    </row>
    <row r="71" spans="1:4">
      <c r="A71" s="27" t="s">
        <v>208</v>
      </c>
      <c r="B71" s="25"/>
      <c r="C71" s="26" t="s">
        <v>209</v>
      </c>
      <c r="D71" s="25"/>
    </row>
    <row r="72" spans="1:4">
      <c r="A72" s="26" t="s">
        <v>210</v>
      </c>
      <c r="B72" s="25"/>
      <c r="C72" s="26" t="s">
        <v>211</v>
      </c>
      <c r="D72" s="25"/>
    </row>
    <row r="73" spans="1:4">
      <c r="A73" s="26" t="s">
        <v>212</v>
      </c>
      <c r="B73" s="25"/>
      <c r="C73" s="26" t="s">
        <v>213</v>
      </c>
      <c r="D73" s="25"/>
    </row>
    <row r="74" spans="1:4">
      <c r="A74" s="26" t="s">
        <v>214</v>
      </c>
      <c r="B74" s="25"/>
      <c r="C74" s="26" t="s">
        <v>215</v>
      </c>
      <c r="D74" s="25"/>
    </row>
    <row r="75" spans="1:4">
      <c r="A75" s="26" t="s">
        <v>216</v>
      </c>
      <c r="B75" s="25"/>
      <c r="C75" s="26" t="s">
        <v>217</v>
      </c>
      <c r="D75" s="25"/>
    </row>
    <row r="76" spans="1:4">
      <c r="A76" s="26" t="s">
        <v>218</v>
      </c>
      <c r="B76" s="25"/>
      <c r="C76" s="26" t="s">
        <v>219</v>
      </c>
      <c r="D76" s="25"/>
    </row>
    <row r="77" spans="1:4">
      <c r="A77" s="26" t="s">
        <v>220</v>
      </c>
      <c r="B77" s="25"/>
      <c r="C77" s="26" t="s">
        <v>221</v>
      </c>
      <c r="D77" s="25"/>
    </row>
    <row r="78" spans="1:4">
      <c r="A78" s="26" t="s">
        <v>222</v>
      </c>
      <c r="B78" s="25"/>
      <c r="C78" s="26" t="s">
        <v>223</v>
      </c>
      <c r="D78" s="25"/>
    </row>
    <row r="79" spans="1:4">
      <c r="A79" s="26" t="s">
        <v>224</v>
      </c>
      <c r="B79" s="25"/>
      <c r="C79" s="26" t="s">
        <v>225</v>
      </c>
      <c r="D79" s="25"/>
    </row>
    <row r="80" spans="1:4">
      <c r="A80" s="26" t="s">
        <v>226</v>
      </c>
      <c r="B80" s="25"/>
      <c r="C80" s="26" t="s">
        <v>227</v>
      </c>
      <c r="D80" s="25"/>
    </row>
    <row r="81" spans="1:4">
      <c r="A81" s="26" t="s">
        <v>228</v>
      </c>
      <c r="B81" s="25"/>
      <c r="C81" s="26" t="s">
        <v>229</v>
      </c>
      <c r="D81" s="25"/>
    </row>
    <row r="82" spans="1:4">
      <c r="A82" s="26" t="s">
        <v>230</v>
      </c>
      <c r="B82" s="25"/>
      <c r="C82" s="26" t="s">
        <v>231</v>
      </c>
      <c r="D82" s="25"/>
    </row>
    <row r="83" spans="1:4">
      <c r="A83" s="26" t="s">
        <v>232</v>
      </c>
      <c r="B83" s="25"/>
      <c r="C83" s="26" t="s">
        <v>233</v>
      </c>
      <c r="D83" s="25"/>
    </row>
    <row r="84" spans="1:4">
      <c r="A84" s="26" t="s">
        <v>234</v>
      </c>
      <c r="B84" s="25"/>
      <c r="C84" s="26" t="s">
        <v>235</v>
      </c>
      <c r="D84" s="25"/>
    </row>
    <row r="85" spans="1:4">
      <c r="A85" s="26" t="s">
        <v>236</v>
      </c>
      <c r="B85" s="25"/>
      <c r="C85" s="26" t="s">
        <v>237</v>
      </c>
      <c r="D85" s="25"/>
    </row>
    <row r="86" spans="1:4">
      <c r="A86" s="26" t="s">
        <v>238</v>
      </c>
      <c r="B86" s="25"/>
      <c r="C86" s="26" t="s">
        <v>239</v>
      </c>
      <c r="D86" s="25"/>
    </row>
    <row r="87" spans="1:4">
      <c r="A87" s="26" t="s">
        <v>240</v>
      </c>
      <c r="B87" s="25"/>
      <c r="C87" s="26" t="s">
        <v>241</v>
      </c>
      <c r="D87" s="25"/>
    </row>
    <row r="88" spans="1:4">
      <c r="A88" s="26" t="s">
        <v>242</v>
      </c>
      <c r="B88" s="25"/>
      <c r="C88" s="26" t="s">
        <v>243</v>
      </c>
      <c r="D88" s="25"/>
    </row>
    <row r="89" spans="1:4">
      <c r="A89" s="26" t="s">
        <v>244</v>
      </c>
      <c r="B89" s="25"/>
      <c r="C89" s="26" t="s">
        <v>245</v>
      </c>
      <c r="D89" s="25"/>
    </row>
    <row r="90" spans="1:4">
      <c r="A90" s="26" t="s">
        <v>246</v>
      </c>
      <c r="B90" s="25"/>
      <c r="C90" s="26" t="s">
        <v>247</v>
      </c>
      <c r="D90" s="25"/>
    </row>
    <row r="91" spans="1:4">
      <c r="A91" s="26" t="s">
        <v>248</v>
      </c>
      <c r="B91" s="25"/>
      <c r="C91" s="26" t="s">
        <v>249</v>
      </c>
      <c r="D91" s="25"/>
    </row>
    <row r="92" spans="1:4">
      <c r="A92" s="26" t="s">
        <v>250</v>
      </c>
      <c r="B92" s="25"/>
      <c r="C92" s="26" t="s">
        <v>251</v>
      </c>
      <c r="D92" s="25"/>
    </row>
    <row r="93" spans="1:4">
      <c r="A93" s="26" t="s">
        <v>252</v>
      </c>
      <c r="B93" s="25"/>
      <c r="C93" s="26" t="s">
        <v>253</v>
      </c>
      <c r="D93" s="25"/>
    </row>
    <row r="94" spans="1:4">
      <c r="A94" s="26" t="s">
        <v>254</v>
      </c>
      <c r="B94" s="25"/>
      <c r="C94" s="26" t="s">
        <v>255</v>
      </c>
      <c r="D94" s="25"/>
    </row>
    <row r="95" spans="1:4">
      <c r="A95" s="26" t="s">
        <v>256</v>
      </c>
      <c r="B95" s="25"/>
      <c r="C95" s="26" t="s">
        <v>257</v>
      </c>
      <c r="D95" s="25"/>
    </row>
    <row r="96" spans="1:4">
      <c r="A96" s="26" t="s">
        <v>258</v>
      </c>
      <c r="B96" s="25"/>
      <c r="C96" s="26" t="s">
        <v>259</v>
      </c>
      <c r="D96" s="25"/>
    </row>
    <row r="97" spans="1:4">
      <c r="A97" s="26" t="s">
        <v>260</v>
      </c>
      <c r="B97" s="25"/>
      <c r="C97" s="26" t="s">
        <v>261</v>
      </c>
      <c r="D97" s="25"/>
    </row>
    <row r="98" spans="1:4">
      <c r="A98" s="26" t="s">
        <v>262</v>
      </c>
      <c r="B98" s="25"/>
      <c r="C98" s="26" t="s">
        <v>263</v>
      </c>
      <c r="D98" s="25"/>
    </row>
    <row r="99" spans="1:4">
      <c r="A99" s="26" t="s">
        <v>264</v>
      </c>
      <c r="B99" s="25"/>
      <c r="C99" s="26" t="s">
        <v>265</v>
      </c>
      <c r="D99" s="25"/>
    </row>
    <row r="100" spans="1:4">
      <c r="A100" s="26" t="s">
        <v>266</v>
      </c>
      <c r="B100" s="25"/>
      <c r="C100" s="26" t="s">
        <v>267</v>
      </c>
      <c r="D100" s="25"/>
    </row>
  </sheetData>
  <mergeCells count="197">
    <mergeCell ref="A97:B97"/>
    <mergeCell ref="C97:D97"/>
    <mergeCell ref="A98:B98"/>
    <mergeCell ref="C98:D98"/>
    <mergeCell ref="A99:B99"/>
    <mergeCell ref="C99:D99"/>
    <mergeCell ref="A100:B100"/>
    <mergeCell ref="C100:D100"/>
    <mergeCell ref="A92:B92"/>
    <mergeCell ref="C92:D92"/>
    <mergeCell ref="A93:B93"/>
    <mergeCell ref="C93:D93"/>
    <mergeCell ref="A94:B94"/>
    <mergeCell ref="C94:D94"/>
    <mergeCell ref="A95:B95"/>
    <mergeCell ref="C95:D95"/>
    <mergeCell ref="A96:B96"/>
    <mergeCell ref="C96:D96"/>
    <mergeCell ref="A87:B87"/>
    <mergeCell ref="C87:D87"/>
    <mergeCell ref="A88:B88"/>
    <mergeCell ref="C88:D88"/>
    <mergeCell ref="A89:B89"/>
    <mergeCell ref="C89:D89"/>
    <mergeCell ref="A90:B90"/>
    <mergeCell ref="C90:D90"/>
    <mergeCell ref="A91:B91"/>
    <mergeCell ref="C91:D91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37:B37"/>
    <mergeCell ref="C37:D37"/>
    <mergeCell ref="A38:B38"/>
    <mergeCell ref="C38:D38"/>
    <mergeCell ref="A39:B39"/>
    <mergeCell ref="C39:D39"/>
    <mergeCell ref="A40:B40"/>
    <mergeCell ref="C40:D40"/>
    <mergeCell ref="A41:B41"/>
    <mergeCell ref="C41:D41"/>
    <mergeCell ref="A32:B32"/>
    <mergeCell ref="C32:D32"/>
    <mergeCell ref="A33:B33"/>
    <mergeCell ref="C33:D33"/>
    <mergeCell ref="A34:B34"/>
    <mergeCell ref="C34:D34"/>
    <mergeCell ref="A35:B35"/>
    <mergeCell ref="C35:D35"/>
    <mergeCell ref="A36:B36"/>
    <mergeCell ref="C36:D36"/>
    <mergeCell ref="A27:B27"/>
    <mergeCell ref="C27:D27"/>
    <mergeCell ref="A28:B28"/>
    <mergeCell ref="C28:D28"/>
    <mergeCell ref="A29:B29"/>
    <mergeCell ref="C29:D29"/>
    <mergeCell ref="A30:B30"/>
    <mergeCell ref="C30:D30"/>
    <mergeCell ref="A31:B31"/>
    <mergeCell ref="C31:D31"/>
    <mergeCell ref="A22:B22"/>
    <mergeCell ref="C22:D22"/>
    <mergeCell ref="A23:B23"/>
    <mergeCell ref="C23:D23"/>
    <mergeCell ref="A24:B24"/>
    <mergeCell ref="C24:D24"/>
    <mergeCell ref="A25:B25"/>
    <mergeCell ref="C25:D25"/>
    <mergeCell ref="A26:B26"/>
    <mergeCell ref="C26:D26"/>
    <mergeCell ref="A17:B17"/>
    <mergeCell ref="C17:D17"/>
    <mergeCell ref="A18:B18"/>
    <mergeCell ref="C18:D18"/>
    <mergeCell ref="A19:B19"/>
    <mergeCell ref="C19:D19"/>
    <mergeCell ref="A20:B20"/>
    <mergeCell ref="C20:D20"/>
    <mergeCell ref="A21:B21"/>
    <mergeCell ref="C21:D21"/>
    <mergeCell ref="A12:B12"/>
    <mergeCell ref="C12:D12"/>
    <mergeCell ref="A13:B13"/>
    <mergeCell ref="C13:D13"/>
    <mergeCell ref="A14:B14"/>
    <mergeCell ref="C14:D14"/>
    <mergeCell ref="A15:B15"/>
    <mergeCell ref="C15:D15"/>
    <mergeCell ref="A16:B16"/>
    <mergeCell ref="C16:D16"/>
    <mergeCell ref="A7:B7"/>
    <mergeCell ref="C7:D7"/>
    <mergeCell ref="A8:B8"/>
    <mergeCell ref="C8:D8"/>
    <mergeCell ref="A9:B9"/>
    <mergeCell ref="C9:D9"/>
    <mergeCell ref="A10:B10"/>
    <mergeCell ref="C10:D10"/>
    <mergeCell ref="A11:B11"/>
    <mergeCell ref="C11:D11"/>
    <mergeCell ref="A2:D2"/>
    <mergeCell ref="A3:B3"/>
    <mergeCell ref="C3:D3"/>
    <mergeCell ref="A4:B4"/>
    <mergeCell ref="C4:D4"/>
    <mergeCell ref="A5:B5"/>
    <mergeCell ref="C5:D5"/>
    <mergeCell ref="A6:B6"/>
    <mergeCell ref="C6:D6"/>
  </mergeCells>
  <hyperlinks>
    <hyperlink ref="F3" r:id="rId1" xr:uid="{00000000-0004-0000-01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OCORRÊNCIAS</vt:lpstr>
      <vt:lpstr>NATUREZA CAD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Arhtur Jardim</dc:creator>
  <cp:lastModifiedBy>Rodrigo Oliveira</cp:lastModifiedBy>
  <dcterms:created xsi:type="dcterms:W3CDTF">2018-06-06T13:19:00Z</dcterms:created>
  <dcterms:modified xsi:type="dcterms:W3CDTF">2023-11-16T12:50:20Z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4A66FC13160043BBB43C5D60D2D0C2BD</vt:lpwstr>
  </property>
  <property fmtid="{D5CDD505-2E9C-101B-9397-08002B2CF9AE}" pid="3" name="KSOProductBuildVer">
    <vt:lpwstr>1046-12.2.0.13215</vt:lpwstr>
  </property>
</Properties>
</file>