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F:\ims_systems\ims_backend\src\initialize\"/>
    </mc:Choice>
  </mc:AlternateContent>
  <xr:revisionPtr revIDLastSave="0" documentId="13_ncr:1_{B52FD023-779B-46C9-8D37-0F9401B711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" l="1"/>
  <c r="C40" i="1"/>
  <c r="C38" i="1"/>
  <c r="C37" i="1"/>
</calcChain>
</file>

<file path=xl/sharedStrings.xml><?xml version="1.0" encoding="utf-8"?>
<sst xmlns="http://schemas.openxmlformats.org/spreadsheetml/2006/main" count="130" uniqueCount="130">
  <si>
    <t>clause</t>
  </si>
  <si>
    <t>title</t>
  </si>
  <si>
    <t>description</t>
  </si>
  <si>
    <t>annex</t>
  </si>
  <si>
    <t>note</t>
  </si>
  <si>
    <t>UI</t>
  </si>
  <si>
    <t>type</t>
  </si>
  <si>
    <t>applicable_modules_label</t>
  </si>
  <si>
    <t>applicable_modules</t>
  </si>
  <si>
    <t>leaves</t>
  </si>
  <si>
    <t>expensereports</t>
  </si>
  <si>
    <t>hardwareassets</t>
  </si>
  <si>
    <t>softwareassets</t>
  </si>
  <si>
    <t>peopleassets</t>
  </si>
  <si>
    <t>premiseassets</t>
  </si>
  <si>
    <t>informationassets</t>
  </si>
  <si>
    <t>risks</t>
  </si>
  <si>
    <t>incidents</t>
  </si>
  <si>
    <t>audits</t>
  </si>
  <si>
    <t>managementreviews</t>
  </si>
  <si>
    <t>kpiobjectives</t>
  </si>
  <si>
    <t>cips</t>
  </si>
  <si>
    <t>customers</t>
  </si>
  <si>
    <t>suppliers</t>
  </si>
  <si>
    <t>documenttrees</t>
  </si>
  <si>
    <t>tasks</t>
  </si>
  <si>
    <t>calenderevents</t>
  </si>
  <si>
    <t>Step-by-Step Implementation Guide</t>
  </si>
  <si>
    <t>1.1.1</t>
  </si>
  <si>
    <t>Implement Energy-Saving Measures (ISO 50001:2018)</t>
  </si>
  <si>
    <t>1.1.2</t>
  </si>
  <si>
    <t>1.1.3</t>
  </si>
  <si>
    <t>1.1.4</t>
  </si>
  <si>
    <t>1.1.5</t>
  </si>
  <si>
    <t>Develop an energy management plan outlining energy-saving goals and strategies.</t>
  </si>
  <si>
    <t>Replace outdated equipment with energy-efficient alternatives.</t>
  </si>
  <si>
    <t>Conduct an energy audit to identify areas of high energy consumption.</t>
  </si>
  <si>
    <t>Optimize energy consumption by implementing smart controls and automation.</t>
  </si>
  <si>
    <t>Train employees on energy-saving practices and encourage their participation.</t>
  </si>
  <si>
    <t>Regularly monitor and analyse energy consumption to identify further opportunities for improvement.</t>
  </si>
  <si>
    <t>Conduct a waste audit to identify waste generation sources and types.</t>
  </si>
  <si>
    <t>Develop a waste management plan focusing on waste reduction and recycling.</t>
  </si>
  <si>
    <t>Implement waste segregation practices and provide appropriate bins.</t>
  </si>
  <si>
    <t>Educate employees on waste reduction and recycling practices.</t>
  </si>
  <si>
    <t>Establish partnerships with recycling vendors or facilities.</t>
  </si>
  <si>
    <t>Monitor waste generation and recycling rates to track progress.</t>
  </si>
  <si>
    <t>Conduct a water audit to identify areas of high water consumption.</t>
  </si>
  <si>
    <t>Develop a water management plan outlining water conservation measures.</t>
  </si>
  <si>
    <t>Install water-efficient fixtures and equipment.</t>
  </si>
  <si>
    <t>Implement leak detection and repair procedures.</t>
  </si>
  <si>
    <t>Educate employees on water-saving practices.</t>
  </si>
  <si>
    <t>Regularly monitor water consumption and identify opportunities for improvement.</t>
  </si>
  <si>
    <t>Conduct a greenhouse gas emissions inventory to identify emission sources.</t>
  </si>
  <si>
    <t>Develop a greenhouse gas reduction plan with specific targets.</t>
  </si>
  <si>
    <t>Adopt renewable energy sources, such as solar or wind power.</t>
  </si>
  <si>
    <t>Improve energy efficiency through insulation, lighting upgrades, etc.</t>
  </si>
  <si>
    <t>Encourage employee engagement in reducing emissions.</t>
  </si>
  <si>
    <t>Regularly monitor and report greenhouse gas emissions.</t>
  </si>
  <si>
    <t>Maintain records of energy audits, waste audits, water audits, and greenhouse gas emissions inventories.</t>
  </si>
  <si>
    <t>Keep documentation of implemented energy-saving measures, waste reduction initiatives, water conservation practices, and emission reduction actions.</t>
  </si>
  <si>
    <t>Regularly monitor and record energy consumption, waste generation and recycling rates, water consumption, and greenhouse gas emissions.</t>
  </si>
  <si>
    <t>Develop policies, procedures, and standard operating procedures (SOPs) related to energy efficiency, waste management, water conservation, and greenhouse gas reduction.</t>
  </si>
  <si>
    <t>1.1.6</t>
  </si>
  <si>
    <t>1.2.1</t>
  </si>
  <si>
    <t>1.2.2</t>
  </si>
  <si>
    <t>1.2.3</t>
  </si>
  <si>
    <t>1.2.4</t>
  </si>
  <si>
    <t>1.2.5</t>
  </si>
  <si>
    <t>1.2.6</t>
  </si>
  <si>
    <t>Reduce Waste Generation and Promote Recycling (ISO 14001:2015)</t>
  </si>
  <si>
    <t>Monitor and Manage Water Usage (ISO 14001:2015):</t>
  </si>
  <si>
    <t>1.3.1</t>
  </si>
  <si>
    <t>1.3.2</t>
  </si>
  <si>
    <t>1.3.3</t>
  </si>
  <si>
    <t>1.3.4</t>
  </si>
  <si>
    <t>1.3.5</t>
  </si>
  <si>
    <t>1.3.6</t>
  </si>
  <si>
    <t>1.4.1</t>
  </si>
  <si>
    <t>1.4.2</t>
  </si>
  <si>
    <t>1.4.3</t>
  </si>
  <si>
    <t>1.4.4</t>
  </si>
  <si>
    <t>1.4.5</t>
  </si>
  <si>
    <t>1.4.6</t>
  </si>
  <si>
    <t>Recommended Policies, Procedures, and SOPs</t>
  </si>
  <si>
    <t>Energy Efficiency Policy</t>
  </si>
  <si>
    <t>Waste Management Policy</t>
  </si>
  <si>
    <t>Implement Measures to Reduce Greenhouse Gas Emissions (ISO 14064-1:2018)</t>
  </si>
  <si>
    <t>Greenhouse Gas Emissions Procedure</t>
  </si>
  <si>
    <t>Water Conservation Procedure</t>
  </si>
  <si>
    <t>Energy Efficiency Procedure</t>
  </si>
  <si>
    <t>Greenhouse Gas Management Policy</t>
  </si>
  <si>
    <t>Water Conservation Policy</t>
  </si>
  <si>
    <t>Greenhouse Gas Reduction Plan</t>
  </si>
  <si>
    <t>Water Management Plan</t>
  </si>
  <si>
    <t>Waste Management Plan</t>
  </si>
  <si>
    <t>Energy Management Plan</t>
  </si>
  <si>
    <t>Documentation Templates</t>
  </si>
  <si>
    <t>&lt;ul&gt;
  &lt;li&gt;Outline energy-saving goals, strategies, and responsibilities.&lt;/li&gt;
  &lt;li&gt;Include procedures for energy audits, equipment replacement, and monitoring.&lt;/li&gt;
&lt;/ul&gt;</t>
  </si>
  <si>
    <t>&lt;ul&gt;
  &lt;li&gt;Define waste reduction and recycling goals and strategies.&lt;/li&gt;
  &lt;li&gt;Specify waste segregation procedures and partnerships with recycling vendors.&lt;/li&gt;
&lt;/ul&gt;</t>
  </si>
  <si>
    <t>&lt;ul&gt;
  &lt;li&gt;Describe water conservation goals, strategies, and responsibilities.&lt;/li&gt;
  &lt;li&gt;Include procedures for water audits, leak detection, and monitoring.&lt;/li&gt;
&lt;/ul&gt;</t>
  </si>
  <si>
    <t>&lt;ul&gt;
  &lt;li&gt;Set emission reduction targets and strategies.&lt;/li&gt;
  &lt;li&gt;Specify actions for adopting renewable energy and improving energy efficiency.&lt;/li&gt;
&lt;/ul&gt;</t>
  </si>
  <si>
    <t>Evidencing Compliance</t>
  </si>
  <si>
    <t>&lt;ul&gt;
  &lt;li&gt;Establishes the organization's commitment to energy efficiency.&lt;/li&gt;
  &lt;li&gt;Outlines roles and responsibilities for energy management.&lt;/li&gt;
  &lt;li&gt;Provides guidelines for energy-saving practices.&lt;/li&gt;
&lt;/ul&gt;</t>
  </si>
  <si>
    <t>&lt;ul&gt;
  &lt;li&gt;Defines the organization's approach to waste reduction and recycling.&lt;/li&gt;
  &lt;li&gt;Specifies waste segregation procedures and responsibilities.&lt;/li&gt;
  &lt;li&gt;Sets targets for waste reduction and recycling rates.&lt;/li&gt;
&lt;/ul&gt;</t>
  </si>
  <si>
    <t>&lt;ul&gt;
  &lt;li&gt;Demonstrates the organization's commitment to water conservation.&lt;/li&gt;
  &lt;li&gt;Outlines water-saving practices and responsibilities.&lt;/li&gt;
  &lt;li&gt;Sets targets for water consumption reduction.&lt;/li&gt;
&lt;/ul&gt;</t>
  </si>
  <si>
    <t>&lt;ul&gt;
  &lt;li&gt;States the organization's commitment to reducing greenhouse gas emissions.&lt;/li&gt;
  &lt;li&gt;Specifies emission reduction strategies and responsibilities.&lt;/li&gt;
  &lt;li&gt;Sets targets for greenhouse gas emission reduction.&lt;/li&gt;
&lt;/ul&gt;</t>
  </si>
  <si>
    <t>&lt;ul&gt;
  &lt;li&gt;Provides step-by-step instructions for conducting energy audits.&lt;/li&gt;
  &lt;li&gt;Outlines the process for equipment replacement and optimization.&lt;/li&gt;
  &lt;li&gt;Describes monitoring and reporting requirements.&lt;/li&gt;
&lt;/ul&gt;</t>
  </si>
  <si>
    <t>Waste Management Procedure</t>
  </si>
  <si>
    <t>&lt;ul&gt;
  &lt;li&gt;Details waste audit procedures and waste segregation practices.&lt;/li&gt;
  &lt;li&gt;Provides guidelines for partnering with recycling vendors.&lt;/li&gt;
  &lt;li&gt;Specifies monitoring and reporting requirements.&lt;/li&gt;
&lt;/ul&gt;</t>
  </si>
  <si>
    <t>&lt;ul&gt;
  &lt;li&gt;Outlines the process for conducting water audits and leak detection.&lt;/li&gt;
  &lt;li&gt;Describes water-efficient fixture installation procedures.&lt;/li&gt;
  &lt;li&gt;Specifies monitoring and reporting requirements.&lt;/li&gt;
&lt;/ul&gt;</t>
  </si>
  <si>
    <t>&lt;ul&gt;
  &lt;li&gt;Provides guidance on conducting greenhouse gas emissions inventories.&lt;/li&gt;
  &lt;li&gt;Outlines strategies for adopting renewable energy sources.&lt;/li&gt;
  &lt;li&gt;Describes monitoring and reporting requirements.&lt;/li&gt;
&lt;/ul&gt;</t>
  </si>
  <si>
    <t>1.5</t>
  </si>
  <si>
    <t>1.5.1</t>
  </si>
  <si>
    <t>1.5.2</t>
  </si>
  <si>
    <t>1.5.3</t>
  </si>
  <si>
    <t>1.5.4</t>
  </si>
  <si>
    <t>1.6</t>
  </si>
  <si>
    <t>1.6.1</t>
  </si>
  <si>
    <t>1.6.2</t>
  </si>
  <si>
    <t>1.6.3</t>
  </si>
  <si>
    <t>1.6.4</t>
  </si>
  <si>
    <t>1.7</t>
  </si>
  <si>
    <t>1.7.1</t>
  </si>
  <si>
    <t>1.7.2</t>
  </si>
  <si>
    <t>1.7.3</t>
  </si>
  <si>
    <t>1.7.4</t>
  </si>
  <si>
    <t>1.7.5</t>
  </si>
  <si>
    <t>1.7.6</t>
  </si>
  <si>
    <t>1.7.7</t>
  </si>
  <si>
    <t>1.7.8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</si>
</sst>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9"/>
  <sheetViews>
    <sheetView tabSelected="1" topLeftCell="A49" zoomScale="69" workbookViewId="0">
      <selection activeCell="B49" sqref="B49"/>
    </sheetView>
  </sheetViews>
  <sheetFormatPr defaultRowHeight="14.5" x14ac:dyDescent="0.35"/>
  <cols>
    <col min="1" max="1" width="31" style="3" customWidth="1"/>
    <col min="2" max="2" width="142.08984375" customWidth="1"/>
    <col min="3" max="3" width="30.36328125" customWidth="1"/>
    <col min="8" max="8" width="36.7265625" customWidth="1"/>
    <col min="16" max="16" width="36.90625" customWidth="1"/>
  </cols>
  <sheetData>
    <row r="1" spans="1:27" s="2" customFormat="1" ht="43.5" x14ac:dyDescent="0.3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s="1" customFormat="1" x14ac:dyDescent="0.35">
      <c r="A2" s="4">
        <v>1</v>
      </c>
      <c r="B2" s="2" t="s">
        <v>27</v>
      </c>
    </row>
    <row r="3" spans="1:27" x14ac:dyDescent="0.35">
      <c r="A3" s="3">
        <v>1.1000000000000001</v>
      </c>
      <c r="B3" t="s">
        <v>29</v>
      </c>
    </row>
    <row r="4" spans="1:27" x14ac:dyDescent="0.35">
      <c r="A4" s="3" t="s">
        <v>28</v>
      </c>
      <c r="B4" t="s">
        <v>36</v>
      </c>
    </row>
    <row r="5" spans="1:27" x14ac:dyDescent="0.35">
      <c r="A5" s="3" t="s">
        <v>30</v>
      </c>
      <c r="B5" t="s">
        <v>34</v>
      </c>
    </row>
    <row r="6" spans="1:27" x14ac:dyDescent="0.35">
      <c r="A6" s="3" t="s">
        <v>31</v>
      </c>
      <c r="B6" t="s">
        <v>35</v>
      </c>
    </row>
    <row r="7" spans="1:27" x14ac:dyDescent="0.35">
      <c r="A7" s="3" t="s">
        <v>32</v>
      </c>
      <c r="B7" t="s">
        <v>37</v>
      </c>
    </row>
    <row r="8" spans="1:27" x14ac:dyDescent="0.35">
      <c r="A8" s="3" t="s">
        <v>33</v>
      </c>
      <c r="B8" t="s">
        <v>38</v>
      </c>
    </row>
    <row r="9" spans="1:27" x14ac:dyDescent="0.35">
      <c r="A9" s="3" t="s">
        <v>62</v>
      </c>
      <c r="B9" t="s">
        <v>39</v>
      </c>
    </row>
    <row r="10" spans="1:27" x14ac:dyDescent="0.35">
      <c r="A10" s="3">
        <v>1.2</v>
      </c>
      <c r="B10" t="s">
        <v>69</v>
      </c>
    </row>
    <row r="11" spans="1:27" x14ac:dyDescent="0.35">
      <c r="A11" s="3" t="s">
        <v>63</v>
      </c>
      <c r="B11" t="s">
        <v>40</v>
      </c>
    </row>
    <row r="12" spans="1:27" x14ac:dyDescent="0.35">
      <c r="A12" s="3" t="s">
        <v>64</v>
      </c>
      <c r="B12" t="s">
        <v>41</v>
      </c>
    </row>
    <row r="13" spans="1:27" x14ac:dyDescent="0.35">
      <c r="A13" s="3" t="s">
        <v>65</v>
      </c>
      <c r="B13" t="s">
        <v>42</v>
      </c>
    </row>
    <row r="14" spans="1:27" x14ac:dyDescent="0.35">
      <c r="A14" s="3" t="s">
        <v>66</v>
      </c>
      <c r="B14" t="s">
        <v>43</v>
      </c>
    </row>
    <row r="15" spans="1:27" x14ac:dyDescent="0.35">
      <c r="A15" s="3" t="s">
        <v>67</v>
      </c>
      <c r="B15" t="s">
        <v>44</v>
      </c>
    </row>
    <row r="16" spans="1:27" x14ac:dyDescent="0.35">
      <c r="A16" s="3" t="s">
        <v>68</v>
      </c>
      <c r="B16" t="s">
        <v>45</v>
      </c>
    </row>
    <row r="17" spans="1:3" x14ac:dyDescent="0.35">
      <c r="A17" s="3">
        <v>1.3</v>
      </c>
      <c r="B17" t="s">
        <v>70</v>
      </c>
    </row>
    <row r="18" spans="1:3" x14ac:dyDescent="0.35">
      <c r="A18" s="3" t="s">
        <v>71</v>
      </c>
      <c r="B18" t="s">
        <v>46</v>
      </c>
    </row>
    <row r="19" spans="1:3" x14ac:dyDescent="0.35">
      <c r="A19" s="3" t="s">
        <v>72</v>
      </c>
      <c r="B19" t="s">
        <v>47</v>
      </c>
    </row>
    <row r="20" spans="1:3" x14ac:dyDescent="0.35">
      <c r="A20" s="3" t="s">
        <v>73</v>
      </c>
      <c r="B20" t="s">
        <v>48</v>
      </c>
    </row>
    <row r="21" spans="1:3" x14ac:dyDescent="0.35">
      <c r="A21" s="3" t="s">
        <v>74</v>
      </c>
      <c r="B21" t="s">
        <v>49</v>
      </c>
    </row>
    <row r="22" spans="1:3" x14ac:dyDescent="0.35">
      <c r="A22" s="3" t="s">
        <v>75</v>
      </c>
      <c r="B22" t="s">
        <v>50</v>
      </c>
    </row>
    <row r="23" spans="1:3" x14ac:dyDescent="0.35">
      <c r="A23" s="3" t="s">
        <v>76</v>
      </c>
      <c r="B23" t="s">
        <v>51</v>
      </c>
    </row>
    <row r="24" spans="1:3" x14ac:dyDescent="0.35">
      <c r="A24" s="3">
        <v>1.4</v>
      </c>
      <c r="B24" t="s">
        <v>86</v>
      </c>
    </row>
    <row r="25" spans="1:3" x14ac:dyDescent="0.35">
      <c r="A25" s="3" t="s">
        <v>77</v>
      </c>
      <c r="B25" t="s">
        <v>52</v>
      </c>
    </row>
    <row r="26" spans="1:3" x14ac:dyDescent="0.35">
      <c r="A26" s="3" t="s">
        <v>78</v>
      </c>
      <c r="B26" t="s">
        <v>53</v>
      </c>
    </row>
    <row r="27" spans="1:3" x14ac:dyDescent="0.35">
      <c r="A27" s="3" t="s">
        <v>79</v>
      </c>
      <c r="B27" t="s">
        <v>54</v>
      </c>
    </row>
    <row r="28" spans="1:3" x14ac:dyDescent="0.35">
      <c r="A28" s="3" t="s">
        <v>80</v>
      </c>
      <c r="B28" t="s">
        <v>55</v>
      </c>
    </row>
    <row r="29" spans="1:3" x14ac:dyDescent="0.35">
      <c r="A29" s="3" t="s">
        <v>81</v>
      </c>
      <c r="B29" t="s">
        <v>56</v>
      </c>
    </row>
    <row r="30" spans="1:3" x14ac:dyDescent="0.35">
      <c r="A30" s="3" t="s">
        <v>82</v>
      </c>
      <c r="B30" t="s">
        <v>57</v>
      </c>
    </row>
    <row r="31" spans="1:3" x14ac:dyDescent="0.35">
      <c r="A31" s="3" t="s">
        <v>111</v>
      </c>
      <c r="B31" t="s">
        <v>96</v>
      </c>
    </row>
    <row r="32" spans="1:3" ht="116" x14ac:dyDescent="0.35">
      <c r="A32" s="3" t="s">
        <v>112</v>
      </c>
      <c r="B32" t="s">
        <v>95</v>
      </c>
      <c r="C32" s="2" t="s">
        <v>97</v>
      </c>
    </row>
    <row r="33" spans="1:3" ht="101.5" x14ac:dyDescent="0.35">
      <c r="A33" s="3" t="s">
        <v>113</v>
      </c>
      <c r="B33" t="s">
        <v>94</v>
      </c>
      <c r="C33" s="2" t="s">
        <v>98</v>
      </c>
    </row>
    <row r="34" spans="1:3" ht="116" x14ac:dyDescent="0.35">
      <c r="A34" s="3" t="s">
        <v>114</v>
      </c>
      <c r="B34" t="s">
        <v>93</v>
      </c>
      <c r="C34" s="2" t="s">
        <v>99</v>
      </c>
    </row>
    <row r="35" spans="1:3" ht="101.5" x14ac:dyDescent="0.35">
      <c r="A35" s="3" t="s">
        <v>115</v>
      </c>
      <c r="B35" t="s">
        <v>92</v>
      </c>
      <c r="C35" s="2" t="s">
        <v>100</v>
      </c>
    </row>
    <row r="36" spans="1:3" x14ac:dyDescent="0.35">
      <c r="A36" s="3" t="s">
        <v>116</v>
      </c>
      <c r="B36" t="s">
        <v>101</v>
      </c>
    </row>
    <row r="37" spans="1:3" x14ac:dyDescent="0.35">
      <c r="A37" s="3" t="s">
        <v>117</v>
      </c>
      <c r="B37" t="s">
        <v>58</v>
      </c>
      <c r="C37" t="str">
        <f>"To demonstrate compliance to auditors or interested parties, organizations should  " &amp; LOWER(B37)</f>
        <v>To demonstrate compliance to auditors or interested parties, organizations should  maintain records of energy audits, waste audits, water audits, and greenhouse gas emissions inventories.</v>
      </c>
    </row>
    <row r="38" spans="1:3" x14ac:dyDescent="0.35">
      <c r="A38" s="3" t="s">
        <v>118</v>
      </c>
      <c r="B38" t="s">
        <v>59</v>
      </c>
      <c r="C38" t="str">
        <f t="shared" ref="C38:C40" si="0">"To demonstrate compliance to auditors or interested parties, organizations should  " &amp; LOWER(B38)</f>
        <v>To demonstrate compliance to auditors or interested parties, organizations should  keep documentation of implemented energy-saving measures, waste reduction initiatives, water conservation practices, and emission reduction actions.</v>
      </c>
    </row>
    <row r="39" spans="1:3" x14ac:dyDescent="0.35">
      <c r="A39" s="3" t="s">
        <v>119</v>
      </c>
      <c r="B39" t="s">
        <v>60</v>
      </c>
      <c r="C39" t="str">
        <f>"To demonstrate compliance to auditors or interested parties, organizations should  " &amp; LOWER(B39)</f>
        <v>To demonstrate compliance to auditors or interested parties, organizations should  regularly monitor and record energy consumption, waste generation and recycling rates, water consumption, and greenhouse gas emissions.</v>
      </c>
    </row>
    <row r="40" spans="1:3" x14ac:dyDescent="0.35">
      <c r="A40" s="3" t="s">
        <v>120</v>
      </c>
      <c r="B40" t="s">
        <v>61</v>
      </c>
      <c r="C40" t="str">
        <f t="shared" si="0"/>
        <v>To demonstrate compliance to auditors or interested parties, organizations should  develop policies, procedures, and standard operating procedures (sops) related to energy efficiency, waste management, water conservation, and greenhouse gas reduction.</v>
      </c>
    </row>
    <row r="41" spans="1:3" x14ac:dyDescent="0.35">
      <c r="A41" s="3" t="s">
        <v>121</v>
      </c>
      <c r="B41" t="s">
        <v>83</v>
      </c>
    </row>
    <row r="42" spans="1:3" ht="145" x14ac:dyDescent="0.35">
      <c r="A42" s="3" t="s">
        <v>122</v>
      </c>
      <c r="B42" t="s">
        <v>84</v>
      </c>
      <c r="C42" s="2" t="s">
        <v>102</v>
      </c>
    </row>
    <row r="43" spans="1:3" ht="145" x14ac:dyDescent="0.35">
      <c r="A43" s="3" t="s">
        <v>123</v>
      </c>
      <c r="B43" t="s">
        <v>85</v>
      </c>
      <c r="C43" s="2" t="s">
        <v>103</v>
      </c>
    </row>
    <row r="44" spans="1:3" ht="130.5" x14ac:dyDescent="0.35">
      <c r="A44" s="3" t="s">
        <v>124</v>
      </c>
      <c r="B44" t="s">
        <v>91</v>
      </c>
      <c r="C44" s="2" t="s">
        <v>104</v>
      </c>
    </row>
    <row r="45" spans="1:3" ht="130.5" x14ac:dyDescent="0.35">
      <c r="A45" s="3" t="s">
        <v>125</v>
      </c>
      <c r="B45" t="s">
        <v>90</v>
      </c>
      <c r="C45" s="2" t="s">
        <v>105</v>
      </c>
    </row>
    <row r="46" spans="1:3" ht="145" x14ac:dyDescent="0.35">
      <c r="A46" s="3" t="s">
        <v>126</v>
      </c>
      <c r="B46" t="s">
        <v>89</v>
      </c>
      <c r="C46" s="2" t="s">
        <v>106</v>
      </c>
    </row>
    <row r="47" spans="1:3" ht="145" x14ac:dyDescent="0.35">
      <c r="A47" s="3" t="s">
        <v>127</v>
      </c>
      <c r="B47" t="s">
        <v>107</v>
      </c>
      <c r="C47" s="2" t="s">
        <v>108</v>
      </c>
    </row>
    <row r="48" spans="1:3" ht="145" x14ac:dyDescent="0.35">
      <c r="A48" s="3" t="s">
        <v>128</v>
      </c>
      <c r="B48" t="s">
        <v>88</v>
      </c>
      <c r="C48" s="2" t="s">
        <v>109</v>
      </c>
    </row>
    <row r="49" spans="1:3" ht="145" x14ac:dyDescent="0.35">
      <c r="A49" s="3" t="s">
        <v>129</v>
      </c>
      <c r="B49" t="s">
        <v>87</v>
      </c>
      <c r="C49" s="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2023-08-28T11:36:56Z</dcterms:modified>
</cp:coreProperties>
</file>