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EE398509-0FAF-47CB-9FCA-4774C22F93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0" i="1"/>
</calcChain>
</file>

<file path=xl/sharedStrings.xml><?xml version="1.0" encoding="utf-8"?>
<sst xmlns="http://schemas.openxmlformats.org/spreadsheetml/2006/main" count="134" uniqueCount="133">
  <si>
    <t>clause</t>
  </si>
  <si>
    <t>title</t>
  </si>
  <si>
    <t>description</t>
  </si>
  <si>
    <t>annex</t>
  </si>
  <si>
    <t>note</t>
  </si>
  <si>
    <t>UI</t>
  </si>
  <si>
    <t>type</t>
  </si>
  <si>
    <t>applicable_modules_label</t>
  </si>
  <si>
    <t>applicable_modules</t>
  </si>
  <si>
    <t>leaves</t>
  </si>
  <si>
    <t>expensereports</t>
  </si>
  <si>
    <t>hardwareassets</t>
  </si>
  <si>
    <t>softwareassets</t>
  </si>
  <si>
    <t>peopleassets</t>
  </si>
  <si>
    <t>premiseassets</t>
  </si>
  <si>
    <t>informationassets</t>
  </si>
  <si>
    <t>risks</t>
  </si>
  <si>
    <t>incidents</t>
  </si>
  <si>
    <t>audits</t>
  </si>
  <si>
    <t>managementreviews</t>
  </si>
  <si>
    <t>kpiobjectives</t>
  </si>
  <si>
    <t>cips</t>
  </si>
  <si>
    <t>customers</t>
  </si>
  <si>
    <t>suppliers</t>
  </si>
  <si>
    <t>documenttrees</t>
  </si>
  <si>
    <t>tasks</t>
  </si>
  <si>
    <t>calenderevents</t>
  </si>
  <si>
    <t>Develop a diversity and inclusion policy that outlines the organization's commitment to equal opportunities.</t>
  </si>
  <si>
    <t>Establish recruitment and hiring practices that ensure a diverse candidate pool.</t>
  </si>
  <si>
    <t>Implement diversity training programs for employees to foster inclusivity.</t>
  </si>
  <si>
    <t>Create employee resource groups or affinity networks to support underrepresented groups.</t>
  </si>
  <si>
    <t>Regularly monitor and report on diversity and inclusion metrics.</t>
  </si>
  <si>
    <t>Develop a fair labor policy that includes provisions for safe working conditions, fair wages, and workers' rights.</t>
  </si>
  <si>
    <t>Conduct regular audits to ensure compliance with labor laws and regulations.</t>
  </si>
  <si>
    <t>Establish mechanisms for employees to report any labor-related concerns or grievances.</t>
  </si>
  <si>
    <t>Provide training to employees and managers on fair labor practices and workers' rights.</t>
  </si>
  <si>
    <t>Maintain records of wages, working hours, and labor-related incidents.</t>
  </si>
  <si>
    <t>Develop a health and safety policy that prioritizes the well-being of employees and stakeholders.</t>
  </si>
  <si>
    <t>Conduct regular risk assessments to identify potential hazards in the workplace.</t>
  </si>
  <si>
    <t>Implement safety protocols and provide necessary protective equipment.</t>
  </si>
  <si>
    <t>Train employees on health and safety procedures and emergency response plans.</t>
  </si>
  <si>
    <t>Regularly monitor and report on health and safety performance indicators.</t>
  </si>
  <si>
    <t>Develop a community engagement policy that outlines the organization's commitment to contributing to the well-being of local communities.</t>
  </si>
  <si>
    <t>Identify community needs and priorities through stakeholder engagement.</t>
  </si>
  <si>
    <t>Establish partnerships with local organizations or initiatives to address community challenges.</t>
  </si>
  <si>
    <t>Encourage employee volunteering and provide opportunities for community involvement.</t>
  </si>
  <si>
    <t>Maintain records of community engagement activities and contributions.</t>
  </si>
  <si>
    <t>Develop an anti-corruption policy that prohibits bribery, corruption, and unethical business practices.</t>
  </si>
  <si>
    <t>Establish clear guidelines for employees on ethical conduct and reporting mechanisms for suspected violations.</t>
  </si>
  <si>
    <t>Provide anti-corruption training to employees and stakeholders.</t>
  </si>
  <si>
    <t>Conduct regular risk assessments to identify corruption risks and implement mitigation measures.</t>
  </si>
  <si>
    <t>Maintain records of anti-corruption training, risk assessments, and reported incidents.</t>
  </si>
  <si>
    <t>Diversity and Inclusion Policy:</t>
  </si>
  <si>
    <t>Fair Labor Policy:</t>
  </si>
  <si>
    <t>Health and Safety Policy:</t>
  </si>
  <si>
    <t>Community Engagement Policy:</t>
  </si>
  <si>
    <t>Maintain records of diversity and inclusion metrics, recruitment practices, and training programs.</t>
  </si>
  <si>
    <t>Keep documentation of fair labor practices, including wage records, working hours, and labor-related incidents.</t>
  </si>
  <si>
    <t>Regularly monitor and report on health and safety performance indicators and incident records.</t>
  </si>
  <si>
    <t>Document community engagement activities, partnerships, and contributions.</t>
  </si>
  <si>
    <t>Step-by-Step Implementation Guide</t>
  </si>
  <si>
    <t>Promote Diversity and Inclusion:</t>
  </si>
  <si>
    <t>2.1</t>
  </si>
  <si>
    <t>2.1.1</t>
  </si>
  <si>
    <t>2.1.2</t>
  </si>
  <si>
    <t>2.1.3</t>
  </si>
  <si>
    <t>2.1.4</t>
  </si>
  <si>
    <t>2.1.5</t>
  </si>
  <si>
    <t>2.2</t>
  </si>
  <si>
    <t>Ensure Fair Labor Practices</t>
  </si>
  <si>
    <t>2.2.1</t>
  </si>
  <si>
    <t>2.2.2</t>
  </si>
  <si>
    <t>2.2.3</t>
  </si>
  <si>
    <t>2.2.4</t>
  </si>
  <si>
    <t>2.2.5</t>
  </si>
  <si>
    <t>2.3</t>
  </si>
  <si>
    <t>2.3.1</t>
  </si>
  <si>
    <t>2.3.2</t>
  </si>
  <si>
    <t>2.3.3</t>
  </si>
  <si>
    <t>2.3.4</t>
  </si>
  <si>
    <t>2.3.5</t>
  </si>
  <si>
    <t>2.4</t>
  </si>
  <si>
    <t>2.4.1</t>
  </si>
  <si>
    <t>Implement Health and Safety Measures:</t>
  </si>
  <si>
    <t>Engage with Local Communities:</t>
  </si>
  <si>
    <t>2.4.2</t>
  </si>
  <si>
    <t>2.4.3</t>
  </si>
  <si>
    <t>2.4.4</t>
  </si>
  <si>
    <t>2.4.5</t>
  </si>
  <si>
    <t>2.5</t>
  </si>
  <si>
    <t>2.5.1</t>
  </si>
  <si>
    <t>2.5.2</t>
  </si>
  <si>
    <t>2.5.3</t>
  </si>
  <si>
    <t>2.5.4</t>
  </si>
  <si>
    <t>2.5.5</t>
  </si>
  <si>
    <t>2.6</t>
  </si>
  <si>
    <t>Documentation Templates</t>
  </si>
  <si>
    <t>2.6.1</t>
  </si>
  <si>
    <t>&lt;ul&gt;
  &lt;li&gt;Outlines the organization's commitment to diversity and inclusion.&lt;/li&gt;
  &lt;li&gt;Specifies recruitment and hiring practices, diversity training, and monitoring procedures.&lt;/li&gt;
&lt;/ul&gt;</t>
  </si>
  <si>
    <t>2.6.2</t>
  </si>
  <si>
    <t>2.6.3</t>
  </si>
  <si>
    <t>2.6.4</t>
  </si>
  <si>
    <t>2.6.5</t>
  </si>
  <si>
    <t>2.7</t>
  </si>
  <si>
    <t>2.7.1</t>
  </si>
  <si>
    <t>2.7.2</t>
  </si>
  <si>
    <t>2.7.3</t>
  </si>
  <si>
    <t>2.7.4</t>
  </si>
  <si>
    <t>2.7.5</t>
  </si>
  <si>
    <t>2.8</t>
  </si>
  <si>
    <t>2.8.1</t>
  </si>
  <si>
    <t>2.8.2</t>
  </si>
  <si>
    <t>2.8.3</t>
  </si>
  <si>
    <t>2.8.4</t>
  </si>
  <si>
    <t>2.8.5</t>
  </si>
  <si>
    <t>&lt;ul&gt;
  &lt;li&gt;Details procedures for conducting anti-corruption training and risk assessments.&lt;/li&gt;
  &lt;li&gt;Outlines guidelines for reporting suspected violations and investigating incidents.&lt;/li&gt;
&lt;/ul&gt;</t>
  </si>
  <si>
    <t>&lt;ul&gt;
  &lt;li&gt;Provides guidelines for stakeholder engagement and partnership establishment.&lt;/li&gt;
  &lt;li&gt;Outlines procedures for identifying community needs and monitoring activities.&lt;/li&gt;
&lt;/ul&gt;</t>
  </si>
  <si>
    <t>&lt;ul&gt;
  &lt;li&gt;Describes risk assessment procedures and safety protocols.&lt;/li&gt;
  &lt;li&gt;Outlines emergency response plans and incident reporting procedures.&lt;/li&gt;
&lt;/ul&gt;</t>
  </si>
  <si>
    <t>&lt;ul&gt;
  &lt;li&gt;Details procedures for conducting labor audits and ensuring compliance with labor laws.&lt;/li&gt;
  &lt;li&gt;Provides guidelines for handling labor-related concerns or grievances.&lt;/li&gt;
&lt;/ul&gt;</t>
  </si>
  <si>
    <t>Fair Labor Procedure</t>
  </si>
  <si>
    <t>Health and Safety Procedure</t>
  </si>
  <si>
    <t>Community Engagement Procedure</t>
  </si>
  <si>
    <t>Anti-Corruption Procedure</t>
  </si>
  <si>
    <t>&lt;ul&gt;
  &lt;li&gt;Provides guidelines for recruitment and hiring practices that ensure diversity.&lt;/li&gt;
  &lt;li&gt;Outlines procedures for diversity training and monitoring.&lt;/li&gt;
&lt;/ul&gt;</t>
  </si>
  <si>
    <t>Diversity and Inclusion Procedure</t>
  </si>
  <si>
    <t>Recommended Policies, Procedures, and SOPs</t>
  </si>
  <si>
    <t>Evidencing Compliance</t>
  </si>
  <si>
    <t>Anti-Corruption Policy</t>
  </si>
  <si>
    <t>Develop Anti-Corruption Policies</t>
  </si>
  <si>
    <t>&lt;ul&gt;
  &lt;li&gt;Defines the organization's commitment to preventing corruption, bribery, and unethical practices.&lt;/li&gt;
  &lt;li&gt;Outlines guidelines for ethical conduct, reporting mechanisms, and consequences for violations.&lt;/li&gt;
  &lt;li&gt;Includes procedures for training, risk assessments, and incident reporting.&lt;/li&gt;
&lt;/ul&gt;</t>
  </si>
  <si>
    <t>&lt;ul&gt;
  &lt;li&gt;States the organization's commitment to engaging with local communities.&lt;/li&gt;
  &lt;li&gt;Specifies stakeholder engagement processes, partnership establishment, and employee volunteering opportunities.&lt;/li&gt;
  &lt;li&gt;Includes procedures for identifying community needs, monitoring activities, and recording contributions.&lt;/li&gt;
&lt;/ul&gt;</t>
  </si>
  <si>
    <t>&lt;ul&gt;
  &lt;li&gt;Demonstrates the organization's commitment to employee and stakeholder health and safety.&lt;/li&gt;
  &lt;li&gt;Outlines risk assessment procedures, safety protocols, and emergency response plans.&lt;/li&gt;
  &lt;li&gt;Includes procedures for training, monitoring, and reporting.&lt;/li&gt;
&lt;/ul&gt;</t>
  </si>
  <si>
    <t>&lt;ul&gt;
  &lt;li&gt;Defines the organization's commitment to fair labor practices.&lt;/li&gt;
  &lt;li&gt;Specifies provisions for safe working conditions, fair wages, and workers' rights.&lt;/li&gt;
  &lt;li&gt;Includes procedures for audits, reporting mechanisms, and record-keeping.&lt;/li&gt;
&lt;/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</si>
</sst>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6"/>
  <sheetViews>
    <sheetView tabSelected="1" zoomScale="69" workbookViewId="0">
      <selection activeCell="A38" activeCellId="2" sqref="A36:XFD36 A37:XFD37 A38:XFD38"/>
    </sheetView>
  </sheetViews>
  <sheetFormatPr defaultRowHeight="14.5" x14ac:dyDescent="0.35"/>
  <cols>
    <col min="1" max="1" width="31" style="4" customWidth="1"/>
    <col min="2" max="2" width="116" customWidth="1"/>
    <col min="3" max="3" width="67.6328125" customWidth="1"/>
    <col min="8" max="8" width="36.7265625" customWidth="1"/>
    <col min="16" max="16" width="36.90625" customWidth="1"/>
  </cols>
  <sheetData>
    <row r="1" spans="1:27" s="1" customFormat="1" ht="43.5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1" customFormat="1" x14ac:dyDescent="0.35">
      <c r="A2" s="2">
        <v>2</v>
      </c>
      <c r="B2" t="s">
        <v>60</v>
      </c>
    </row>
    <row r="3" spans="1:27" x14ac:dyDescent="0.35">
      <c r="A3" s="4" t="s">
        <v>62</v>
      </c>
      <c r="B3" t="s">
        <v>61</v>
      </c>
    </row>
    <row r="4" spans="1:27" x14ac:dyDescent="0.35">
      <c r="A4" s="4" t="s">
        <v>63</v>
      </c>
      <c r="B4" t="s">
        <v>27</v>
      </c>
    </row>
    <row r="5" spans="1:27" x14ac:dyDescent="0.35">
      <c r="A5" s="4" t="s">
        <v>64</v>
      </c>
      <c r="B5" t="s">
        <v>28</v>
      </c>
    </row>
    <row r="6" spans="1:27" x14ac:dyDescent="0.35">
      <c r="A6" s="4" t="s">
        <v>65</v>
      </c>
      <c r="B6" t="s">
        <v>29</v>
      </c>
    </row>
    <row r="7" spans="1:27" x14ac:dyDescent="0.35">
      <c r="A7" s="4" t="s">
        <v>66</v>
      </c>
      <c r="B7" t="s">
        <v>30</v>
      </c>
    </row>
    <row r="8" spans="1:27" x14ac:dyDescent="0.35">
      <c r="A8" s="4" t="s">
        <v>67</v>
      </c>
      <c r="B8" t="s">
        <v>31</v>
      </c>
    </row>
    <row r="9" spans="1:27" x14ac:dyDescent="0.35">
      <c r="A9" s="4" t="s">
        <v>68</v>
      </c>
      <c r="B9" t="s">
        <v>69</v>
      </c>
    </row>
    <row r="10" spans="1:27" x14ac:dyDescent="0.35">
      <c r="A10" s="4" t="s">
        <v>70</v>
      </c>
      <c r="B10" t="s">
        <v>32</v>
      </c>
    </row>
    <row r="11" spans="1:27" x14ac:dyDescent="0.35">
      <c r="A11" s="4" t="s">
        <v>71</v>
      </c>
      <c r="B11" t="s">
        <v>33</v>
      </c>
    </row>
    <row r="12" spans="1:27" x14ac:dyDescent="0.35">
      <c r="A12" s="4" t="s">
        <v>72</v>
      </c>
      <c r="B12" t="s">
        <v>34</v>
      </c>
    </row>
    <row r="13" spans="1:27" x14ac:dyDescent="0.35">
      <c r="A13" s="4" t="s">
        <v>73</v>
      </c>
      <c r="B13" t="s">
        <v>35</v>
      </c>
    </row>
    <row r="14" spans="1:27" x14ac:dyDescent="0.35">
      <c r="A14" s="4" t="s">
        <v>74</v>
      </c>
      <c r="B14" t="s">
        <v>36</v>
      </c>
    </row>
    <row r="15" spans="1:27" x14ac:dyDescent="0.35">
      <c r="A15" s="4" t="s">
        <v>75</v>
      </c>
      <c r="B15" t="s">
        <v>83</v>
      </c>
    </row>
    <row r="16" spans="1:27" x14ac:dyDescent="0.35">
      <c r="A16" s="4" t="s">
        <v>76</v>
      </c>
      <c r="B16" t="s">
        <v>37</v>
      </c>
    </row>
    <row r="17" spans="1:2" x14ac:dyDescent="0.35">
      <c r="A17" s="4" t="s">
        <v>77</v>
      </c>
      <c r="B17" t="s">
        <v>38</v>
      </c>
    </row>
    <row r="18" spans="1:2" x14ac:dyDescent="0.35">
      <c r="A18" s="4" t="s">
        <v>78</v>
      </c>
      <c r="B18" t="s">
        <v>39</v>
      </c>
    </row>
    <row r="19" spans="1:2" x14ac:dyDescent="0.35">
      <c r="A19" s="4" t="s">
        <v>79</v>
      </c>
      <c r="B19" t="s">
        <v>40</v>
      </c>
    </row>
    <row r="20" spans="1:2" x14ac:dyDescent="0.35">
      <c r="A20" s="4" t="s">
        <v>80</v>
      </c>
      <c r="B20" t="s">
        <v>41</v>
      </c>
    </row>
    <row r="21" spans="1:2" x14ac:dyDescent="0.35">
      <c r="A21" s="4" t="s">
        <v>81</v>
      </c>
      <c r="B21" t="s">
        <v>84</v>
      </c>
    </row>
    <row r="22" spans="1:2" x14ac:dyDescent="0.35">
      <c r="A22" s="4" t="s">
        <v>82</v>
      </c>
      <c r="B22" t="s">
        <v>42</v>
      </c>
    </row>
    <row r="23" spans="1:2" x14ac:dyDescent="0.35">
      <c r="A23" s="4" t="s">
        <v>85</v>
      </c>
      <c r="B23" t="s">
        <v>43</v>
      </c>
    </row>
    <row r="24" spans="1:2" x14ac:dyDescent="0.35">
      <c r="A24" s="4" t="s">
        <v>86</v>
      </c>
      <c r="B24" t="s">
        <v>44</v>
      </c>
    </row>
    <row r="25" spans="1:2" x14ac:dyDescent="0.35">
      <c r="A25" s="4" t="s">
        <v>87</v>
      </c>
      <c r="B25" t="s">
        <v>45</v>
      </c>
    </row>
    <row r="26" spans="1:2" x14ac:dyDescent="0.35">
      <c r="A26" s="4" t="s">
        <v>88</v>
      </c>
      <c r="B26" t="s">
        <v>46</v>
      </c>
    </row>
    <row r="27" spans="1:2" x14ac:dyDescent="0.35">
      <c r="A27" s="4" t="s">
        <v>89</v>
      </c>
      <c r="B27" t="s">
        <v>128</v>
      </c>
    </row>
    <row r="28" spans="1:2" x14ac:dyDescent="0.35">
      <c r="A28" s="4" t="s">
        <v>90</v>
      </c>
      <c r="B28" t="s">
        <v>47</v>
      </c>
    </row>
    <row r="29" spans="1:2" x14ac:dyDescent="0.35">
      <c r="A29" s="4" t="s">
        <v>91</v>
      </c>
      <c r="B29" t="s">
        <v>48</v>
      </c>
    </row>
    <row r="30" spans="1:2" x14ac:dyDescent="0.35">
      <c r="A30" s="4" t="s">
        <v>92</v>
      </c>
      <c r="B30" t="s">
        <v>49</v>
      </c>
    </row>
    <row r="31" spans="1:2" x14ac:dyDescent="0.35">
      <c r="A31" s="4" t="s">
        <v>93</v>
      </c>
      <c r="B31" t="s">
        <v>50</v>
      </c>
    </row>
    <row r="32" spans="1:2" x14ac:dyDescent="0.35">
      <c r="A32" s="4" t="s">
        <v>94</v>
      </c>
      <c r="B32" t="s">
        <v>51</v>
      </c>
    </row>
    <row r="33" spans="1:3" x14ac:dyDescent="0.35">
      <c r="A33" s="4" t="s">
        <v>95</v>
      </c>
      <c r="B33" t="s">
        <v>96</v>
      </c>
    </row>
    <row r="34" spans="1:3" ht="72.5" x14ac:dyDescent="0.35">
      <c r="A34" s="4" t="s">
        <v>97</v>
      </c>
      <c r="B34" t="s">
        <v>52</v>
      </c>
      <c r="C34" s="5" t="s">
        <v>98</v>
      </c>
    </row>
    <row r="35" spans="1:3" ht="101.5" x14ac:dyDescent="0.35">
      <c r="A35" s="4" t="s">
        <v>99</v>
      </c>
      <c r="B35" t="s">
        <v>53</v>
      </c>
      <c r="C35" s="5" t="s">
        <v>132</v>
      </c>
    </row>
    <row r="36" spans="1:3" ht="101.5" x14ac:dyDescent="0.35">
      <c r="A36" s="4" t="s">
        <v>100</v>
      </c>
      <c r="B36" t="s">
        <v>54</v>
      </c>
      <c r="C36" s="5" t="s">
        <v>131</v>
      </c>
    </row>
    <row r="37" spans="1:3" ht="116" x14ac:dyDescent="0.35">
      <c r="A37" s="4" t="s">
        <v>101</v>
      </c>
      <c r="B37" t="s">
        <v>55</v>
      </c>
      <c r="C37" s="5" t="s">
        <v>130</v>
      </c>
    </row>
    <row r="38" spans="1:3" ht="116" x14ac:dyDescent="0.35">
      <c r="A38" s="4" t="s">
        <v>102</v>
      </c>
      <c r="B38" t="s">
        <v>127</v>
      </c>
      <c r="C38" s="5" t="s">
        <v>129</v>
      </c>
    </row>
    <row r="39" spans="1:3" x14ac:dyDescent="0.35">
      <c r="A39" s="4" t="s">
        <v>103</v>
      </c>
      <c r="B39" t="s">
        <v>126</v>
      </c>
    </row>
    <row r="40" spans="1:3" x14ac:dyDescent="0.35">
      <c r="A40" s="4" t="s">
        <v>104</v>
      </c>
      <c r="B40" t="s">
        <v>56</v>
      </c>
      <c r="C40" t="str">
        <f>"To demonstrate compliance to auditors or interested parties, organizations should " &amp; LOWER(B40)</f>
        <v>To demonstrate compliance to auditors or interested parties, organizations should maintain records of diversity and inclusion metrics, recruitment practices, and training programs.</v>
      </c>
    </row>
    <row r="41" spans="1:3" x14ac:dyDescent="0.35">
      <c r="A41" s="4" t="s">
        <v>105</v>
      </c>
      <c r="B41" t="s">
        <v>57</v>
      </c>
      <c r="C41" t="str">
        <f t="shared" ref="C41:C44" si="0">"To demonstrate compliance to auditors or interested parties, organizations should " &amp; LOWER(B41)</f>
        <v>To demonstrate compliance to auditors or interested parties, organizations should keep documentation of fair labor practices, including wage records, working hours, and labor-related incidents.</v>
      </c>
    </row>
    <row r="42" spans="1:3" x14ac:dyDescent="0.35">
      <c r="A42" s="4" t="s">
        <v>106</v>
      </c>
      <c r="B42" t="s">
        <v>58</v>
      </c>
      <c r="C42" t="str">
        <f t="shared" si="0"/>
        <v>To demonstrate compliance to auditors or interested parties, organizations should regularly monitor and report on health and safety performance indicators and incident records.</v>
      </c>
    </row>
    <row r="43" spans="1:3" x14ac:dyDescent="0.35">
      <c r="A43" s="4" t="s">
        <v>107</v>
      </c>
      <c r="B43" t="s">
        <v>59</v>
      </c>
      <c r="C43" t="str">
        <f t="shared" si="0"/>
        <v>To demonstrate compliance to auditors or interested parties, organizations should document community engagement activities, partnerships, and contributions.</v>
      </c>
    </row>
    <row r="44" spans="1:3" x14ac:dyDescent="0.35">
      <c r="A44" s="4" t="s">
        <v>108</v>
      </c>
      <c r="B44" t="s">
        <v>51</v>
      </c>
      <c r="C44" t="str">
        <f t="shared" si="0"/>
        <v>To demonstrate compliance to auditors or interested parties, organizations should maintain records of anti-corruption training, risk assessments, and reported incidents.</v>
      </c>
    </row>
    <row r="45" spans="1:3" x14ac:dyDescent="0.35">
      <c r="A45" s="4" t="s">
        <v>109</v>
      </c>
      <c r="B45" t="s">
        <v>125</v>
      </c>
    </row>
    <row r="46" spans="1:3" ht="72.5" x14ac:dyDescent="0.35">
      <c r="A46" s="4" t="s">
        <v>110</v>
      </c>
      <c r="B46" t="s">
        <v>124</v>
      </c>
      <c r="C46" s="5" t="s">
        <v>123</v>
      </c>
    </row>
    <row r="47" spans="1:3" ht="72.5" x14ac:dyDescent="0.35">
      <c r="A47" s="4" t="s">
        <v>111</v>
      </c>
      <c r="B47" t="s">
        <v>119</v>
      </c>
      <c r="C47" s="5" t="s">
        <v>118</v>
      </c>
    </row>
    <row r="48" spans="1:3" ht="72.5" x14ac:dyDescent="0.35">
      <c r="A48" s="4" t="s">
        <v>112</v>
      </c>
      <c r="B48" t="s">
        <v>120</v>
      </c>
      <c r="C48" s="5" t="s">
        <v>117</v>
      </c>
    </row>
    <row r="49" spans="1:3" ht="87" x14ac:dyDescent="0.35">
      <c r="A49" s="4" t="s">
        <v>113</v>
      </c>
      <c r="B49" t="s">
        <v>121</v>
      </c>
      <c r="C49" s="5" t="s">
        <v>116</v>
      </c>
    </row>
    <row r="50" spans="1:3" ht="87" x14ac:dyDescent="0.35">
      <c r="A50" s="4" t="s">
        <v>114</v>
      </c>
      <c r="B50" t="s">
        <v>122</v>
      </c>
      <c r="C50" s="5" t="s">
        <v>115</v>
      </c>
    </row>
    <row r="56" spans="1:3" x14ac:dyDescent="0.35">
      <c r="B5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2023-08-28T10:34:08Z</dcterms:modified>
</cp:coreProperties>
</file>