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\OneDrive\BSc\BSc Code\Extraction\"/>
    </mc:Choice>
  </mc:AlternateContent>
  <xr:revisionPtr revIDLastSave="12" documentId="210E1244A3E5DE1E7DC6308E337FE00545A5C2D8" xr6:coauthVersionLast="26" xr6:coauthVersionMax="26" xr10:uidLastSave="{98509B29-E3E5-493E-B1C5-2A9CFDF3124B}"/>
  <bookViews>
    <workbookView xWindow="240" yWindow="15" windowWidth="16095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M37" i="1"/>
  <c r="N37" i="1"/>
  <c r="O37" i="1"/>
  <c r="P37" i="1"/>
  <c r="Q37" i="1"/>
  <c r="R37" i="1"/>
  <c r="S37" i="1"/>
  <c r="M38" i="1"/>
  <c r="N38" i="1"/>
  <c r="O38" i="1"/>
  <c r="P38" i="1"/>
  <c r="Q38" i="1"/>
  <c r="R38" i="1"/>
  <c r="S38" i="1"/>
  <c r="M39" i="1"/>
  <c r="N39" i="1"/>
  <c r="O39" i="1"/>
  <c r="P39" i="1"/>
  <c r="Q39" i="1"/>
  <c r="R39" i="1"/>
  <c r="S39" i="1"/>
  <c r="M40" i="1"/>
  <c r="N40" i="1"/>
  <c r="O40" i="1"/>
  <c r="P40" i="1"/>
  <c r="Q40" i="1"/>
  <c r="R40" i="1"/>
  <c r="S40" i="1"/>
  <c r="M41" i="1"/>
  <c r="N41" i="1"/>
  <c r="O41" i="1"/>
  <c r="P41" i="1"/>
  <c r="Q41" i="1"/>
  <c r="R41" i="1"/>
  <c r="S41" i="1"/>
  <c r="M42" i="1"/>
  <c r="N42" i="1"/>
  <c r="O42" i="1"/>
  <c r="P42" i="1"/>
  <c r="Q42" i="1"/>
  <c r="R42" i="1"/>
  <c r="S42" i="1"/>
  <c r="M43" i="1"/>
  <c r="N43" i="1"/>
  <c r="O43" i="1"/>
  <c r="P43" i="1"/>
  <c r="Q43" i="1"/>
  <c r="R43" i="1"/>
  <c r="S43" i="1"/>
  <c r="M44" i="1"/>
  <c r="N44" i="1"/>
  <c r="O44" i="1"/>
  <c r="P44" i="1"/>
  <c r="Q44" i="1"/>
  <c r="R44" i="1"/>
  <c r="S44" i="1"/>
  <c r="M45" i="1"/>
  <c r="N45" i="1"/>
  <c r="O45" i="1"/>
  <c r="P45" i="1"/>
  <c r="Q45" i="1"/>
  <c r="R45" i="1"/>
  <c r="S45" i="1"/>
  <c r="M46" i="1"/>
  <c r="N46" i="1"/>
  <c r="O46" i="1"/>
  <c r="P46" i="1"/>
  <c r="Q46" i="1"/>
  <c r="R46" i="1"/>
  <c r="S46" i="1"/>
  <c r="M47" i="1"/>
  <c r="N47" i="1"/>
  <c r="O47" i="1"/>
  <c r="P47" i="1"/>
  <c r="Q47" i="1"/>
  <c r="R47" i="1"/>
  <c r="S47" i="1"/>
  <c r="M48" i="1"/>
  <c r="N48" i="1"/>
  <c r="O48" i="1"/>
  <c r="P48" i="1"/>
  <c r="Q48" i="1"/>
  <c r="R48" i="1"/>
  <c r="S48" i="1"/>
  <c r="M49" i="1"/>
  <c r="N49" i="1"/>
  <c r="O49" i="1"/>
  <c r="P49" i="1"/>
  <c r="Q49" i="1"/>
  <c r="R49" i="1"/>
  <c r="S49" i="1"/>
  <c r="M50" i="1"/>
  <c r="N50" i="1"/>
  <c r="O50" i="1"/>
  <c r="P50" i="1"/>
  <c r="Q50" i="1"/>
  <c r="R50" i="1"/>
  <c r="S50" i="1"/>
  <c r="M51" i="1"/>
  <c r="N51" i="1"/>
  <c r="O51" i="1"/>
  <c r="P51" i="1"/>
  <c r="Q51" i="1"/>
  <c r="R51" i="1"/>
  <c r="S51" i="1"/>
  <c r="M52" i="1"/>
  <c r="N52" i="1"/>
  <c r="O52" i="1"/>
  <c r="P52" i="1"/>
  <c r="Q52" i="1"/>
  <c r="R52" i="1"/>
  <c r="S52" i="1"/>
  <c r="M53" i="1"/>
  <c r="N53" i="1"/>
  <c r="O53" i="1"/>
  <c r="P53" i="1"/>
  <c r="Q53" i="1"/>
  <c r="R53" i="1"/>
  <c r="S53" i="1"/>
  <c r="M54" i="1"/>
  <c r="N54" i="1"/>
  <c r="O54" i="1"/>
  <c r="P54" i="1"/>
  <c r="Q54" i="1"/>
  <c r="R54" i="1"/>
  <c r="S54" i="1"/>
  <c r="M55" i="1"/>
  <c r="N55" i="1"/>
  <c r="O55" i="1"/>
  <c r="P55" i="1"/>
  <c r="Q55" i="1"/>
  <c r="R55" i="1"/>
  <c r="S55" i="1"/>
  <c r="M56" i="1"/>
  <c r="N56" i="1"/>
  <c r="O56" i="1"/>
  <c r="P56" i="1"/>
  <c r="Q56" i="1"/>
  <c r="R56" i="1"/>
  <c r="S56" i="1"/>
  <c r="M57" i="1"/>
  <c r="N57" i="1"/>
  <c r="O57" i="1"/>
  <c r="P57" i="1"/>
  <c r="Q57" i="1"/>
  <c r="R57" i="1"/>
  <c r="S57" i="1"/>
  <c r="M58" i="1"/>
  <c r="N58" i="1"/>
  <c r="O58" i="1"/>
  <c r="P58" i="1"/>
  <c r="Q58" i="1"/>
  <c r="R58" i="1"/>
  <c r="S58" i="1"/>
  <c r="M59" i="1"/>
  <c r="N59" i="1"/>
  <c r="O59" i="1"/>
  <c r="P59" i="1"/>
  <c r="Q59" i="1"/>
  <c r="R59" i="1"/>
  <c r="S59" i="1"/>
  <c r="M60" i="1"/>
  <c r="N60" i="1"/>
  <c r="O60" i="1"/>
  <c r="P60" i="1"/>
  <c r="Q60" i="1"/>
  <c r="R60" i="1"/>
  <c r="S60" i="1"/>
  <c r="M61" i="1"/>
  <c r="N61" i="1"/>
  <c r="O61" i="1"/>
  <c r="P61" i="1"/>
  <c r="Q61" i="1"/>
  <c r="R61" i="1"/>
  <c r="S61" i="1"/>
  <c r="M62" i="1"/>
  <c r="N62" i="1"/>
  <c r="O62" i="1"/>
  <c r="P62" i="1"/>
  <c r="Q62" i="1"/>
  <c r="R62" i="1"/>
  <c r="S62" i="1"/>
  <c r="M63" i="1"/>
  <c r="N63" i="1"/>
  <c r="O63" i="1"/>
  <c r="P63" i="1"/>
  <c r="Q63" i="1"/>
  <c r="R63" i="1"/>
  <c r="S63" i="1"/>
  <c r="M64" i="1"/>
  <c r="N64" i="1"/>
  <c r="O64" i="1"/>
  <c r="P64" i="1"/>
  <c r="Q64" i="1"/>
  <c r="R64" i="1"/>
  <c r="S64" i="1"/>
  <c r="M65" i="1"/>
  <c r="N65" i="1"/>
  <c r="O65" i="1"/>
  <c r="P65" i="1"/>
  <c r="Q65" i="1"/>
  <c r="R65" i="1"/>
  <c r="S65" i="1"/>
  <c r="M66" i="1"/>
  <c r="N66" i="1"/>
  <c r="O66" i="1"/>
  <c r="P66" i="1"/>
  <c r="Q66" i="1"/>
  <c r="R66" i="1"/>
  <c r="S66" i="1"/>
  <c r="M67" i="1"/>
  <c r="N67" i="1"/>
  <c r="O67" i="1"/>
  <c r="P67" i="1"/>
  <c r="Q67" i="1"/>
  <c r="R67" i="1"/>
  <c r="S67" i="1"/>
  <c r="M68" i="1"/>
  <c r="N68" i="1"/>
  <c r="O68" i="1"/>
  <c r="P68" i="1"/>
  <c r="Q68" i="1"/>
  <c r="R68" i="1"/>
  <c r="S68" i="1"/>
  <c r="M69" i="1"/>
  <c r="N69" i="1"/>
  <c r="O69" i="1"/>
  <c r="P69" i="1"/>
  <c r="Q69" i="1"/>
  <c r="R69" i="1"/>
  <c r="S69" i="1"/>
  <c r="M70" i="1"/>
  <c r="N70" i="1"/>
  <c r="O70" i="1"/>
  <c r="P70" i="1"/>
  <c r="Q70" i="1"/>
  <c r="R70" i="1"/>
  <c r="S70" i="1"/>
  <c r="M71" i="1"/>
  <c r="N71" i="1"/>
  <c r="O71" i="1"/>
  <c r="P71" i="1"/>
  <c r="Q71" i="1"/>
  <c r="R71" i="1"/>
  <c r="S71" i="1"/>
  <c r="M72" i="1"/>
  <c r="N72" i="1"/>
  <c r="O72" i="1"/>
  <c r="P72" i="1"/>
  <c r="Q72" i="1"/>
  <c r="R72" i="1"/>
  <c r="S72" i="1"/>
  <c r="M73" i="1"/>
  <c r="N73" i="1"/>
  <c r="O73" i="1"/>
  <c r="P73" i="1"/>
  <c r="Q73" i="1"/>
  <c r="R73" i="1"/>
  <c r="S73" i="1"/>
  <c r="M74" i="1"/>
  <c r="N74" i="1"/>
  <c r="O74" i="1"/>
  <c r="P74" i="1"/>
  <c r="Q74" i="1"/>
  <c r="R74" i="1"/>
  <c r="S74" i="1"/>
  <c r="M75" i="1"/>
  <c r="N75" i="1"/>
  <c r="O75" i="1"/>
  <c r="P75" i="1"/>
  <c r="Q75" i="1"/>
  <c r="R75" i="1"/>
  <c r="S75" i="1"/>
  <c r="M76" i="1"/>
  <c r="N76" i="1"/>
  <c r="O76" i="1"/>
  <c r="P76" i="1"/>
  <c r="Q76" i="1"/>
  <c r="R76" i="1"/>
  <c r="S76" i="1"/>
  <c r="M77" i="1"/>
  <c r="N77" i="1"/>
  <c r="O77" i="1"/>
  <c r="P77" i="1"/>
  <c r="Q77" i="1"/>
  <c r="R77" i="1"/>
  <c r="S77" i="1"/>
  <c r="M78" i="1"/>
  <c r="N78" i="1"/>
  <c r="O78" i="1"/>
  <c r="P78" i="1"/>
  <c r="Q78" i="1"/>
  <c r="R78" i="1"/>
  <c r="S78" i="1"/>
  <c r="M79" i="1"/>
  <c r="N79" i="1"/>
  <c r="O79" i="1"/>
  <c r="P79" i="1"/>
  <c r="Q79" i="1"/>
  <c r="R79" i="1"/>
  <c r="S79" i="1"/>
  <c r="M80" i="1"/>
  <c r="N80" i="1"/>
  <c r="O80" i="1"/>
  <c r="P80" i="1"/>
  <c r="Q80" i="1"/>
  <c r="R80" i="1"/>
  <c r="S80" i="1"/>
  <c r="M81" i="1"/>
  <c r="N81" i="1"/>
  <c r="O81" i="1"/>
  <c r="P81" i="1"/>
  <c r="Q81" i="1"/>
  <c r="R81" i="1"/>
  <c r="S81" i="1"/>
  <c r="M82" i="1"/>
  <c r="N82" i="1"/>
  <c r="O82" i="1"/>
  <c r="P82" i="1"/>
  <c r="Q82" i="1"/>
  <c r="R82" i="1"/>
  <c r="S82" i="1"/>
  <c r="M83" i="1"/>
  <c r="N83" i="1"/>
  <c r="O83" i="1"/>
  <c r="P83" i="1"/>
  <c r="Q83" i="1"/>
  <c r="R83" i="1"/>
  <c r="S83" i="1"/>
  <c r="M84" i="1"/>
  <c r="N84" i="1"/>
  <c r="O84" i="1"/>
  <c r="P84" i="1"/>
  <c r="Q84" i="1"/>
  <c r="R84" i="1"/>
  <c r="S84" i="1"/>
  <c r="M85" i="1"/>
  <c r="N85" i="1"/>
  <c r="O85" i="1"/>
  <c r="P85" i="1"/>
  <c r="Q85" i="1"/>
  <c r="R85" i="1"/>
  <c r="S85" i="1"/>
  <c r="M86" i="1"/>
  <c r="N86" i="1"/>
  <c r="O86" i="1"/>
  <c r="P86" i="1"/>
  <c r="Q86" i="1"/>
  <c r="R86" i="1"/>
  <c r="S86" i="1"/>
  <c r="M87" i="1"/>
  <c r="N87" i="1"/>
  <c r="O87" i="1"/>
  <c r="P87" i="1"/>
  <c r="Q87" i="1"/>
  <c r="R87" i="1"/>
  <c r="S87" i="1"/>
  <c r="M88" i="1"/>
  <c r="N88" i="1"/>
  <c r="O88" i="1"/>
  <c r="P88" i="1"/>
  <c r="Q88" i="1"/>
  <c r="R88" i="1"/>
  <c r="S88" i="1"/>
  <c r="M89" i="1"/>
  <c r="N89" i="1"/>
  <c r="O89" i="1"/>
  <c r="P89" i="1"/>
  <c r="Q89" i="1"/>
  <c r="R89" i="1"/>
  <c r="S89" i="1"/>
  <c r="M90" i="1"/>
  <c r="N90" i="1"/>
  <c r="O90" i="1"/>
  <c r="P90" i="1"/>
  <c r="Q90" i="1"/>
  <c r="R90" i="1"/>
  <c r="S90" i="1"/>
  <c r="M91" i="1"/>
  <c r="N91" i="1"/>
  <c r="O91" i="1"/>
  <c r="P91" i="1"/>
  <c r="Q91" i="1"/>
  <c r="R91" i="1"/>
  <c r="S91" i="1"/>
  <c r="M92" i="1"/>
  <c r="N92" i="1"/>
  <c r="O92" i="1"/>
  <c r="P92" i="1"/>
  <c r="Q92" i="1"/>
  <c r="R92" i="1"/>
  <c r="S92" i="1"/>
  <c r="M93" i="1"/>
  <c r="N93" i="1"/>
  <c r="O93" i="1"/>
  <c r="P93" i="1"/>
  <c r="Q93" i="1"/>
  <c r="R93" i="1"/>
  <c r="S93" i="1"/>
  <c r="M94" i="1"/>
  <c r="N94" i="1"/>
  <c r="O94" i="1"/>
  <c r="P94" i="1"/>
  <c r="Q94" i="1"/>
  <c r="R94" i="1"/>
  <c r="S94" i="1"/>
  <c r="M95" i="1"/>
  <c r="N95" i="1"/>
  <c r="O95" i="1"/>
  <c r="P95" i="1"/>
  <c r="Q95" i="1"/>
  <c r="R95" i="1"/>
  <c r="S95" i="1"/>
  <c r="M96" i="1"/>
  <c r="N96" i="1"/>
  <c r="O96" i="1"/>
  <c r="P96" i="1"/>
  <c r="Q96" i="1"/>
  <c r="R96" i="1"/>
  <c r="S96" i="1"/>
  <c r="M97" i="1"/>
  <c r="N97" i="1"/>
  <c r="O97" i="1"/>
  <c r="P97" i="1"/>
  <c r="Q97" i="1"/>
  <c r="R97" i="1"/>
  <c r="S97" i="1"/>
  <c r="M98" i="1"/>
  <c r="N98" i="1"/>
  <c r="O98" i="1"/>
  <c r="P98" i="1"/>
  <c r="Q98" i="1"/>
  <c r="R98" i="1"/>
  <c r="S98" i="1"/>
  <c r="M99" i="1"/>
  <c r="N99" i="1"/>
  <c r="O99" i="1"/>
  <c r="P99" i="1"/>
  <c r="Q99" i="1"/>
  <c r="R99" i="1"/>
  <c r="S99" i="1"/>
  <c r="M100" i="1"/>
  <c r="N100" i="1"/>
  <c r="O100" i="1"/>
  <c r="P100" i="1"/>
  <c r="Q100" i="1"/>
  <c r="R100" i="1"/>
  <c r="S100" i="1"/>
  <c r="M101" i="1"/>
  <c r="N101" i="1"/>
  <c r="O101" i="1"/>
  <c r="P101" i="1"/>
  <c r="Q101" i="1"/>
  <c r="R101" i="1"/>
  <c r="S101" i="1"/>
  <c r="M102" i="1"/>
  <c r="N102" i="1"/>
  <c r="O102" i="1"/>
  <c r="P102" i="1"/>
  <c r="Q102" i="1"/>
  <c r="R102" i="1"/>
  <c r="S102" i="1"/>
  <c r="M103" i="1"/>
  <c r="N103" i="1"/>
  <c r="O103" i="1"/>
  <c r="P103" i="1"/>
  <c r="Q103" i="1"/>
  <c r="R103" i="1"/>
  <c r="S103" i="1"/>
  <c r="M104" i="1"/>
  <c r="N104" i="1"/>
  <c r="O104" i="1"/>
  <c r="P104" i="1"/>
  <c r="Q104" i="1"/>
  <c r="R104" i="1"/>
  <c r="S104" i="1"/>
  <c r="M105" i="1"/>
  <c r="N105" i="1"/>
  <c r="O105" i="1"/>
  <c r="P105" i="1"/>
  <c r="Q105" i="1"/>
  <c r="R105" i="1"/>
  <c r="S105" i="1"/>
  <c r="M106" i="1"/>
  <c r="N106" i="1"/>
  <c r="O106" i="1"/>
  <c r="P106" i="1"/>
  <c r="Q106" i="1"/>
  <c r="R106" i="1"/>
  <c r="S106" i="1"/>
  <c r="M107" i="1"/>
  <c r="N107" i="1"/>
  <c r="O107" i="1"/>
  <c r="P107" i="1"/>
  <c r="Q107" i="1"/>
  <c r="R107" i="1"/>
  <c r="S107" i="1"/>
  <c r="M108" i="1"/>
  <c r="N108" i="1"/>
  <c r="O108" i="1"/>
  <c r="P108" i="1"/>
  <c r="Q108" i="1"/>
  <c r="R108" i="1"/>
  <c r="S108" i="1"/>
  <c r="M109" i="1"/>
  <c r="N109" i="1"/>
  <c r="O109" i="1"/>
  <c r="P109" i="1"/>
  <c r="Q109" i="1"/>
  <c r="R109" i="1"/>
  <c r="S109" i="1"/>
  <c r="M110" i="1"/>
  <c r="N110" i="1"/>
  <c r="O110" i="1"/>
  <c r="P110" i="1"/>
  <c r="Q110" i="1"/>
  <c r="R110" i="1"/>
  <c r="S110" i="1"/>
  <c r="M111" i="1"/>
  <c r="N111" i="1"/>
  <c r="O111" i="1"/>
  <c r="P111" i="1"/>
  <c r="Q111" i="1"/>
  <c r="R111" i="1"/>
  <c r="S111" i="1"/>
  <c r="M112" i="1"/>
  <c r="N112" i="1"/>
  <c r="O112" i="1"/>
  <c r="P112" i="1"/>
  <c r="Q112" i="1"/>
  <c r="R112" i="1"/>
  <c r="S112" i="1"/>
  <c r="M113" i="1"/>
  <c r="N113" i="1"/>
  <c r="O113" i="1"/>
  <c r="P113" i="1"/>
  <c r="Q113" i="1"/>
  <c r="R113" i="1"/>
  <c r="S113" i="1"/>
  <c r="M114" i="1"/>
  <c r="N114" i="1"/>
  <c r="O114" i="1"/>
  <c r="P114" i="1"/>
  <c r="Q114" i="1"/>
  <c r="R114" i="1"/>
  <c r="S114" i="1"/>
  <c r="M115" i="1"/>
  <c r="N115" i="1"/>
  <c r="O115" i="1"/>
  <c r="P115" i="1"/>
  <c r="Q115" i="1"/>
  <c r="R115" i="1"/>
  <c r="S115" i="1"/>
  <c r="M116" i="1"/>
  <c r="N116" i="1"/>
  <c r="O116" i="1"/>
  <c r="P116" i="1"/>
  <c r="Q116" i="1"/>
  <c r="R116" i="1"/>
  <c r="S116" i="1"/>
  <c r="M117" i="1"/>
  <c r="N117" i="1"/>
  <c r="O117" i="1"/>
  <c r="P117" i="1"/>
  <c r="Q117" i="1"/>
  <c r="R117" i="1"/>
  <c r="S117" i="1"/>
  <c r="M118" i="1"/>
  <c r="N118" i="1"/>
  <c r="O118" i="1"/>
  <c r="P118" i="1"/>
  <c r="Q118" i="1"/>
  <c r="R118" i="1"/>
  <c r="S118" i="1"/>
  <c r="M119" i="1"/>
  <c r="N119" i="1"/>
  <c r="O119" i="1"/>
  <c r="P119" i="1"/>
  <c r="Q119" i="1"/>
  <c r="R119" i="1"/>
  <c r="S119" i="1"/>
  <c r="M120" i="1"/>
  <c r="N120" i="1"/>
  <c r="O120" i="1"/>
  <c r="P120" i="1"/>
  <c r="Q120" i="1"/>
  <c r="R120" i="1"/>
  <c r="S120" i="1"/>
  <c r="M121" i="1"/>
  <c r="N121" i="1"/>
  <c r="O121" i="1"/>
  <c r="P121" i="1"/>
  <c r="Q121" i="1"/>
  <c r="R121" i="1"/>
  <c r="S121" i="1"/>
  <c r="M122" i="1"/>
  <c r="N122" i="1"/>
  <c r="O122" i="1"/>
  <c r="P122" i="1"/>
  <c r="Q122" i="1"/>
  <c r="R122" i="1"/>
  <c r="S122" i="1"/>
  <c r="M123" i="1"/>
  <c r="N123" i="1"/>
  <c r="O123" i="1"/>
  <c r="P123" i="1"/>
  <c r="Q123" i="1"/>
  <c r="R123" i="1"/>
  <c r="S123" i="1"/>
  <c r="M124" i="1"/>
  <c r="N124" i="1"/>
  <c r="O124" i="1"/>
  <c r="P124" i="1"/>
  <c r="Q124" i="1"/>
  <c r="R124" i="1"/>
  <c r="S124" i="1"/>
  <c r="M125" i="1"/>
  <c r="N125" i="1"/>
  <c r="O125" i="1"/>
  <c r="P125" i="1"/>
  <c r="Q125" i="1"/>
  <c r="R125" i="1"/>
  <c r="S125" i="1"/>
  <c r="M126" i="1"/>
  <c r="N126" i="1"/>
  <c r="O126" i="1"/>
  <c r="P126" i="1"/>
  <c r="Q126" i="1"/>
  <c r="R126" i="1"/>
  <c r="S126" i="1"/>
  <c r="M127" i="1"/>
  <c r="N127" i="1"/>
  <c r="O127" i="1"/>
  <c r="P127" i="1"/>
  <c r="Q127" i="1"/>
  <c r="R127" i="1"/>
  <c r="S127" i="1"/>
  <c r="M128" i="1"/>
  <c r="N128" i="1"/>
  <c r="O128" i="1"/>
  <c r="P128" i="1"/>
  <c r="Q128" i="1"/>
  <c r="R128" i="1"/>
  <c r="S128" i="1"/>
  <c r="M129" i="1"/>
  <c r="N129" i="1"/>
  <c r="O129" i="1"/>
  <c r="P129" i="1"/>
  <c r="Q129" i="1"/>
  <c r="R129" i="1"/>
  <c r="S129" i="1"/>
  <c r="M130" i="1"/>
  <c r="N130" i="1"/>
  <c r="O130" i="1"/>
  <c r="P130" i="1"/>
  <c r="Q130" i="1"/>
  <c r="R130" i="1"/>
  <c r="S130" i="1"/>
  <c r="M131" i="1"/>
  <c r="N131" i="1"/>
  <c r="O131" i="1"/>
  <c r="P131" i="1"/>
  <c r="Q131" i="1"/>
  <c r="R131" i="1"/>
  <c r="S131" i="1"/>
  <c r="M132" i="1"/>
  <c r="N132" i="1"/>
  <c r="O132" i="1"/>
  <c r="P132" i="1"/>
  <c r="Q132" i="1"/>
  <c r="R132" i="1"/>
  <c r="S132" i="1"/>
  <c r="M133" i="1"/>
  <c r="N133" i="1"/>
  <c r="O133" i="1"/>
  <c r="P133" i="1"/>
  <c r="Q133" i="1"/>
  <c r="R133" i="1"/>
  <c r="S133" i="1"/>
  <c r="M134" i="1"/>
  <c r="N134" i="1"/>
  <c r="O134" i="1"/>
  <c r="P134" i="1"/>
  <c r="Q134" i="1"/>
  <c r="R134" i="1"/>
  <c r="S134" i="1"/>
  <c r="M135" i="1"/>
  <c r="N135" i="1"/>
  <c r="O135" i="1"/>
  <c r="P135" i="1"/>
  <c r="Q135" i="1"/>
  <c r="R135" i="1"/>
  <c r="S135" i="1"/>
  <c r="M136" i="1"/>
  <c r="N136" i="1"/>
  <c r="O136" i="1"/>
  <c r="P136" i="1"/>
  <c r="Q136" i="1"/>
  <c r="R136" i="1"/>
  <c r="S136" i="1"/>
  <c r="M137" i="1"/>
  <c r="N137" i="1"/>
  <c r="O137" i="1"/>
  <c r="P137" i="1"/>
  <c r="Q137" i="1"/>
  <c r="R137" i="1"/>
  <c r="S137" i="1"/>
  <c r="M138" i="1"/>
  <c r="N138" i="1"/>
  <c r="O138" i="1"/>
  <c r="P138" i="1"/>
  <c r="Q138" i="1"/>
  <c r="R138" i="1"/>
  <c r="S138" i="1"/>
  <c r="M139" i="1"/>
  <c r="N139" i="1"/>
  <c r="O139" i="1"/>
  <c r="P139" i="1"/>
  <c r="Q139" i="1"/>
  <c r="R139" i="1"/>
  <c r="S139" i="1"/>
  <c r="M140" i="1"/>
  <c r="N140" i="1"/>
  <c r="O140" i="1"/>
  <c r="P140" i="1"/>
  <c r="Q140" i="1"/>
  <c r="R140" i="1"/>
  <c r="S140" i="1"/>
  <c r="M141" i="1"/>
  <c r="N141" i="1"/>
  <c r="O141" i="1"/>
  <c r="P141" i="1"/>
  <c r="Q141" i="1"/>
  <c r="R141" i="1"/>
  <c r="S141" i="1"/>
  <c r="M142" i="1"/>
  <c r="N142" i="1"/>
  <c r="O142" i="1"/>
  <c r="P142" i="1"/>
  <c r="Q142" i="1"/>
  <c r="R142" i="1"/>
  <c r="S142" i="1"/>
  <c r="M143" i="1"/>
  <c r="N143" i="1"/>
  <c r="O143" i="1"/>
  <c r="P143" i="1"/>
  <c r="Q143" i="1"/>
  <c r="R143" i="1"/>
  <c r="S143" i="1"/>
  <c r="M144" i="1"/>
  <c r="N144" i="1"/>
  <c r="O144" i="1"/>
  <c r="P144" i="1"/>
  <c r="Q144" i="1"/>
  <c r="R144" i="1"/>
  <c r="S144" i="1"/>
  <c r="M145" i="1"/>
  <c r="N145" i="1"/>
  <c r="O145" i="1"/>
  <c r="P145" i="1"/>
  <c r="Q145" i="1"/>
  <c r="R145" i="1"/>
  <c r="S145" i="1"/>
  <c r="M146" i="1"/>
  <c r="N146" i="1"/>
  <c r="O146" i="1"/>
  <c r="P146" i="1"/>
  <c r="Q146" i="1"/>
  <c r="R146" i="1"/>
  <c r="S146" i="1"/>
  <c r="M147" i="1"/>
  <c r="N147" i="1"/>
  <c r="O147" i="1"/>
  <c r="P147" i="1"/>
  <c r="Q147" i="1"/>
  <c r="R147" i="1"/>
  <c r="S147" i="1"/>
  <c r="M148" i="1"/>
  <c r="N148" i="1"/>
  <c r="O148" i="1"/>
  <c r="P148" i="1"/>
  <c r="Q148" i="1"/>
  <c r="R148" i="1"/>
  <c r="S148" i="1"/>
  <c r="M149" i="1"/>
  <c r="N149" i="1"/>
  <c r="O149" i="1"/>
  <c r="P149" i="1"/>
  <c r="Q149" i="1"/>
  <c r="R149" i="1"/>
  <c r="S149" i="1"/>
  <c r="M150" i="1"/>
  <c r="N150" i="1"/>
  <c r="O150" i="1"/>
  <c r="P150" i="1"/>
  <c r="Q150" i="1"/>
  <c r="R150" i="1"/>
  <c r="S150" i="1"/>
  <c r="M151" i="1"/>
  <c r="N151" i="1"/>
  <c r="O151" i="1"/>
  <c r="P151" i="1"/>
  <c r="Q151" i="1"/>
  <c r="R151" i="1"/>
  <c r="S151" i="1"/>
  <c r="M152" i="1"/>
  <c r="N152" i="1"/>
  <c r="O152" i="1"/>
  <c r="P152" i="1"/>
  <c r="Q152" i="1"/>
  <c r="R152" i="1"/>
  <c r="S152" i="1"/>
  <c r="M153" i="1"/>
  <c r="N153" i="1"/>
  <c r="O153" i="1"/>
  <c r="P153" i="1"/>
  <c r="Q153" i="1"/>
  <c r="R153" i="1"/>
  <c r="S153" i="1"/>
  <c r="M154" i="1"/>
  <c r="N154" i="1"/>
  <c r="O154" i="1"/>
  <c r="P154" i="1"/>
  <c r="Q154" i="1"/>
  <c r="R154" i="1"/>
  <c r="S154" i="1"/>
  <c r="M155" i="1"/>
  <c r="N155" i="1"/>
  <c r="O155" i="1"/>
  <c r="P155" i="1"/>
  <c r="Q155" i="1"/>
  <c r="R155" i="1"/>
  <c r="S155" i="1"/>
  <c r="M156" i="1"/>
  <c r="N156" i="1"/>
  <c r="O156" i="1"/>
  <c r="P156" i="1"/>
  <c r="Q156" i="1"/>
  <c r="R156" i="1"/>
  <c r="S156" i="1"/>
  <c r="M157" i="1"/>
  <c r="N157" i="1"/>
  <c r="O157" i="1"/>
  <c r="P157" i="1"/>
  <c r="Q157" i="1"/>
  <c r="R157" i="1"/>
  <c r="S157" i="1"/>
  <c r="M158" i="1"/>
  <c r="N158" i="1"/>
  <c r="O158" i="1"/>
  <c r="P158" i="1"/>
  <c r="Q158" i="1"/>
  <c r="R158" i="1"/>
  <c r="S158" i="1"/>
  <c r="M159" i="1"/>
  <c r="N159" i="1"/>
  <c r="O159" i="1"/>
  <c r="P159" i="1"/>
  <c r="Q159" i="1"/>
  <c r="R159" i="1"/>
  <c r="S159" i="1"/>
  <c r="M160" i="1"/>
  <c r="N160" i="1"/>
  <c r="O160" i="1"/>
  <c r="P160" i="1"/>
  <c r="Q160" i="1"/>
  <c r="R160" i="1"/>
  <c r="S160" i="1"/>
  <c r="M161" i="1"/>
  <c r="N161" i="1"/>
  <c r="O161" i="1"/>
  <c r="P161" i="1"/>
  <c r="Q161" i="1"/>
  <c r="R161" i="1"/>
  <c r="S161" i="1"/>
  <c r="M162" i="1"/>
  <c r="N162" i="1"/>
  <c r="O162" i="1"/>
  <c r="P162" i="1"/>
  <c r="Q162" i="1"/>
  <c r="R162" i="1"/>
  <c r="S162" i="1"/>
  <c r="M163" i="1"/>
  <c r="N163" i="1"/>
  <c r="O163" i="1"/>
  <c r="P163" i="1"/>
  <c r="Q163" i="1"/>
  <c r="R163" i="1"/>
  <c r="S163" i="1"/>
  <c r="M164" i="1"/>
  <c r="N164" i="1"/>
  <c r="O164" i="1"/>
  <c r="P164" i="1"/>
  <c r="Q164" i="1"/>
  <c r="R164" i="1"/>
  <c r="S164" i="1"/>
  <c r="M165" i="1"/>
  <c r="N165" i="1"/>
  <c r="O165" i="1"/>
  <c r="P165" i="1"/>
  <c r="Q165" i="1"/>
  <c r="R165" i="1"/>
  <c r="S165" i="1"/>
  <c r="M166" i="1"/>
  <c r="N166" i="1"/>
  <c r="O166" i="1"/>
  <c r="P166" i="1"/>
  <c r="Q166" i="1"/>
  <c r="R166" i="1"/>
  <c r="S166" i="1"/>
  <c r="M167" i="1"/>
  <c r="N167" i="1"/>
  <c r="O167" i="1"/>
  <c r="P167" i="1"/>
  <c r="Q167" i="1"/>
  <c r="R167" i="1"/>
  <c r="S167" i="1"/>
  <c r="M168" i="1"/>
  <c r="N168" i="1"/>
  <c r="O168" i="1"/>
  <c r="P168" i="1"/>
  <c r="Q168" i="1"/>
  <c r="R168" i="1"/>
  <c r="S168" i="1"/>
  <c r="M169" i="1"/>
  <c r="N169" i="1"/>
  <c r="O169" i="1"/>
  <c r="P169" i="1"/>
  <c r="Q169" i="1"/>
  <c r="R169" i="1"/>
  <c r="S169" i="1"/>
  <c r="M170" i="1"/>
  <c r="N170" i="1"/>
  <c r="O170" i="1"/>
  <c r="P170" i="1"/>
  <c r="Q170" i="1"/>
  <c r="R170" i="1"/>
  <c r="S170" i="1"/>
  <c r="M171" i="1"/>
  <c r="N171" i="1"/>
  <c r="O171" i="1"/>
  <c r="P171" i="1"/>
  <c r="Q171" i="1"/>
  <c r="R171" i="1"/>
  <c r="S171" i="1"/>
  <c r="M172" i="1"/>
  <c r="N172" i="1"/>
  <c r="O172" i="1"/>
  <c r="P172" i="1"/>
  <c r="Q172" i="1"/>
  <c r="R172" i="1"/>
  <c r="S172" i="1"/>
  <c r="M173" i="1"/>
  <c r="N173" i="1"/>
  <c r="O173" i="1"/>
  <c r="P173" i="1"/>
  <c r="Q173" i="1"/>
  <c r="R173" i="1"/>
  <c r="S173" i="1"/>
  <c r="M174" i="1"/>
  <c r="N174" i="1"/>
  <c r="O174" i="1"/>
  <c r="P174" i="1"/>
  <c r="Q174" i="1"/>
  <c r="R174" i="1"/>
  <c r="S174" i="1"/>
  <c r="M175" i="1"/>
  <c r="N175" i="1"/>
  <c r="O175" i="1"/>
  <c r="P175" i="1"/>
  <c r="Q175" i="1"/>
  <c r="R175" i="1"/>
  <c r="S175" i="1"/>
  <c r="M176" i="1"/>
  <c r="N176" i="1"/>
  <c r="O176" i="1"/>
  <c r="P176" i="1"/>
  <c r="Q176" i="1"/>
  <c r="R176" i="1"/>
  <c r="S176" i="1"/>
  <c r="M177" i="1"/>
  <c r="N177" i="1"/>
  <c r="O177" i="1"/>
  <c r="P177" i="1"/>
  <c r="Q177" i="1"/>
  <c r="R177" i="1"/>
  <c r="S177" i="1"/>
  <c r="M178" i="1"/>
  <c r="N178" i="1"/>
  <c r="O178" i="1"/>
  <c r="P178" i="1"/>
  <c r="Q178" i="1"/>
  <c r="R178" i="1"/>
  <c r="S178" i="1"/>
  <c r="M179" i="1"/>
  <c r="N179" i="1"/>
  <c r="O179" i="1"/>
  <c r="P179" i="1"/>
  <c r="Q179" i="1"/>
  <c r="R179" i="1"/>
  <c r="S179" i="1"/>
  <c r="M180" i="1"/>
  <c r="N180" i="1"/>
  <c r="O180" i="1"/>
  <c r="P180" i="1"/>
  <c r="Q180" i="1"/>
  <c r="R180" i="1"/>
  <c r="S180" i="1"/>
  <c r="M181" i="1"/>
  <c r="N181" i="1"/>
  <c r="O181" i="1"/>
  <c r="P181" i="1"/>
  <c r="Q181" i="1"/>
  <c r="R181" i="1"/>
  <c r="S181" i="1"/>
  <c r="M182" i="1"/>
  <c r="N182" i="1"/>
  <c r="O182" i="1"/>
  <c r="P182" i="1"/>
  <c r="Q182" i="1"/>
  <c r="R182" i="1"/>
  <c r="S182" i="1"/>
  <c r="M183" i="1"/>
  <c r="N183" i="1"/>
  <c r="O183" i="1"/>
  <c r="P183" i="1"/>
  <c r="Q183" i="1"/>
  <c r="R183" i="1"/>
  <c r="S183" i="1"/>
  <c r="M184" i="1"/>
  <c r="N184" i="1"/>
  <c r="O184" i="1"/>
  <c r="P184" i="1"/>
  <c r="Q184" i="1"/>
  <c r="R184" i="1"/>
  <c r="S184" i="1"/>
  <c r="M185" i="1"/>
  <c r="N185" i="1"/>
  <c r="O185" i="1"/>
  <c r="P185" i="1"/>
  <c r="Q185" i="1"/>
  <c r="R185" i="1"/>
  <c r="S185" i="1"/>
  <c r="M186" i="1"/>
  <c r="N186" i="1"/>
  <c r="O186" i="1"/>
  <c r="P186" i="1"/>
  <c r="Q186" i="1"/>
  <c r="R186" i="1"/>
  <c r="S186" i="1"/>
  <c r="M187" i="1"/>
  <c r="N187" i="1"/>
  <c r="O187" i="1"/>
  <c r="P187" i="1"/>
  <c r="Q187" i="1"/>
  <c r="R187" i="1"/>
  <c r="S187" i="1"/>
  <c r="M188" i="1"/>
  <c r="N188" i="1"/>
  <c r="O188" i="1"/>
  <c r="P188" i="1"/>
  <c r="Q188" i="1"/>
  <c r="R188" i="1"/>
  <c r="S188" i="1"/>
  <c r="M189" i="1"/>
  <c r="N189" i="1"/>
  <c r="O189" i="1"/>
  <c r="P189" i="1"/>
  <c r="Q189" i="1"/>
  <c r="R189" i="1"/>
  <c r="S189" i="1"/>
  <c r="M190" i="1"/>
  <c r="N190" i="1"/>
  <c r="O190" i="1"/>
  <c r="P190" i="1"/>
  <c r="Q190" i="1"/>
  <c r="R190" i="1"/>
  <c r="S190" i="1"/>
  <c r="M191" i="1"/>
  <c r="N191" i="1"/>
  <c r="O191" i="1"/>
  <c r="P191" i="1"/>
  <c r="Q191" i="1"/>
  <c r="R191" i="1"/>
  <c r="S191" i="1"/>
  <c r="M192" i="1"/>
  <c r="N192" i="1"/>
  <c r="O192" i="1"/>
  <c r="P192" i="1"/>
  <c r="Q192" i="1"/>
  <c r="R192" i="1"/>
  <c r="S192" i="1"/>
  <c r="M193" i="1"/>
  <c r="N193" i="1"/>
  <c r="O193" i="1"/>
  <c r="P193" i="1"/>
  <c r="Q193" i="1"/>
  <c r="R193" i="1"/>
  <c r="S193" i="1"/>
  <c r="M194" i="1"/>
  <c r="N194" i="1"/>
  <c r="O194" i="1"/>
  <c r="P194" i="1"/>
  <c r="Q194" i="1"/>
  <c r="R194" i="1"/>
  <c r="S194" i="1"/>
  <c r="M195" i="1"/>
  <c r="N195" i="1"/>
  <c r="O195" i="1"/>
  <c r="P195" i="1"/>
  <c r="Q195" i="1"/>
  <c r="R195" i="1"/>
  <c r="S195" i="1"/>
  <c r="M196" i="1"/>
  <c r="N196" i="1"/>
  <c r="O196" i="1"/>
  <c r="P196" i="1"/>
  <c r="Q196" i="1"/>
  <c r="R196" i="1"/>
  <c r="S196" i="1"/>
  <c r="M197" i="1"/>
  <c r="N197" i="1"/>
  <c r="O197" i="1"/>
  <c r="P197" i="1"/>
  <c r="Q197" i="1"/>
  <c r="R197" i="1"/>
  <c r="S197" i="1"/>
  <c r="M198" i="1"/>
  <c r="N198" i="1"/>
  <c r="O198" i="1"/>
  <c r="P198" i="1"/>
  <c r="Q198" i="1"/>
  <c r="R198" i="1"/>
  <c r="S198" i="1"/>
  <c r="M199" i="1"/>
  <c r="N199" i="1"/>
  <c r="O199" i="1"/>
  <c r="P199" i="1"/>
  <c r="Q199" i="1"/>
  <c r="R199" i="1"/>
  <c r="S199" i="1"/>
  <c r="M200" i="1"/>
  <c r="N200" i="1"/>
  <c r="O200" i="1"/>
  <c r="P200" i="1"/>
  <c r="Q200" i="1"/>
  <c r="R200" i="1"/>
  <c r="S200" i="1"/>
  <c r="M201" i="1"/>
  <c r="N201" i="1"/>
  <c r="O201" i="1"/>
  <c r="P201" i="1"/>
  <c r="Q201" i="1"/>
  <c r="R201" i="1"/>
  <c r="S201" i="1"/>
  <c r="M202" i="1"/>
  <c r="N202" i="1"/>
  <c r="O202" i="1"/>
  <c r="P202" i="1"/>
  <c r="Q202" i="1"/>
  <c r="R202" i="1"/>
  <c r="S202" i="1"/>
  <c r="M203" i="1"/>
  <c r="N203" i="1"/>
  <c r="O203" i="1"/>
  <c r="P203" i="1"/>
  <c r="Q203" i="1"/>
  <c r="R203" i="1"/>
  <c r="S203" i="1"/>
  <c r="M204" i="1"/>
  <c r="N204" i="1"/>
  <c r="O204" i="1"/>
  <c r="P204" i="1"/>
  <c r="Q204" i="1"/>
  <c r="R204" i="1"/>
  <c r="S204" i="1"/>
  <c r="M205" i="1"/>
  <c r="N205" i="1"/>
  <c r="O205" i="1"/>
  <c r="P205" i="1"/>
  <c r="Q205" i="1"/>
  <c r="R205" i="1"/>
  <c r="S205" i="1"/>
  <c r="M206" i="1"/>
  <c r="N206" i="1"/>
  <c r="O206" i="1"/>
  <c r="P206" i="1"/>
  <c r="Q206" i="1"/>
  <c r="R206" i="1"/>
  <c r="S206" i="1"/>
  <c r="M207" i="1"/>
  <c r="N207" i="1"/>
  <c r="O207" i="1"/>
  <c r="P207" i="1"/>
  <c r="Q207" i="1"/>
  <c r="R207" i="1"/>
  <c r="S207" i="1"/>
  <c r="M208" i="1"/>
  <c r="N208" i="1"/>
  <c r="O208" i="1"/>
  <c r="P208" i="1"/>
  <c r="Q208" i="1"/>
  <c r="R208" i="1"/>
  <c r="S208" i="1"/>
  <c r="M209" i="1"/>
  <c r="N209" i="1"/>
  <c r="O209" i="1"/>
  <c r="P209" i="1"/>
  <c r="Q209" i="1"/>
  <c r="R209" i="1"/>
  <c r="S209" i="1"/>
  <c r="M210" i="1"/>
  <c r="N210" i="1"/>
  <c r="O210" i="1"/>
  <c r="P210" i="1"/>
  <c r="Q210" i="1"/>
  <c r="R210" i="1"/>
  <c r="S210" i="1"/>
  <c r="M211" i="1"/>
  <c r="N211" i="1"/>
  <c r="O211" i="1"/>
  <c r="P211" i="1"/>
  <c r="Q211" i="1"/>
  <c r="R211" i="1"/>
  <c r="S211" i="1"/>
  <c r="M212" i="1"/>
  <c r="N212" i="1"/>
  <c r="O212" i="1"/>
  <c r="P212" i="1"/>
  <c r="Q212" i="1"/>
  <c r="R212" i="1"/>
  <c r="S212" i="1"/>
  <c r="M213" i="1"/>
  <c r="N213" i="1"/>
  <c r="O213" i="1"/>
  <c r="P213" i="1"/>
  <c r="Q213" i="1"/>
  <c r="R213" i="1"/>
  <c r="S213" i="1"/>
  <c r="M214" i="1"/>
  <c r="N214" i="1"/>
  <c r="O214" i="1"/>
  <c r="P214" i="1"/>
  <c r="Q214" i="1"/>
  <c r="R214" i="1"/>
  <c r="S214" i="1"/>
  <c r="M215" i="1"/>
  <c r="N215" i="1"/>
  <c r="O215" i="1"/>
  <c r="P215" i="1"/>
  <c r="Q215" i="1"/>
  <c r="R215" i="1"/>
  <c r="S215" i="1"/>
  <c r="M216" i="1"/>
  <c r="N216" i="1"/>
  <c r="O216" i="1"/>
  <c r="P216" i="1"/>
  <c r="Q216" i="1"/>
  <c r="R216" i="1"/>
  <c r="S216" i="1"/>
  <c r="M217" i="1"/>
  <c r="N217" i="1"/>
  <c r="O217" i="1"/>
  <c r="P217" i="1"/>
  <c r="Q217" i="1"/>
  <c r="R217" i="1"/>
  <c r="S217" i="1"/>
  <c r="M218" i="1"/>
  <c r="N218" i="1"/>
  <c r="O218" i="1"/>
  <c r="P218" i="1"/>
  <c r="Q218" i="1"/>
  <c r="R218" i="1"/>
  <c r="S218" i="1"/>
  <c r="M219" i="1"/>
  <c r="N219" i="1"/>
  <c r="O219" i="1"/>
  <c r="P219" i="1"/>
  <c r="Q219" i="1"/>
  <c r="R219" i="1"/>
  <c r="S219" i="1"/>
  <c r="M220" i="1"/>
  <c r="N220" i="1"/>
  <c r="O220" i="1"/>
  <c r="P220" i="1"/>
  <c r="Q220" i="1"/>
  <c r="R220" i="1"/>
  <c r="S220" i="1"/>
  <c r="M221" i="1"/>
  <c r="N221" i="1"/>
  <c r="O221" i="1"/>
  <c r="P221" i="1"/>
  <c r="Q221" i="1"/>
  <c r="R221" i="1"/>
  <c r="S221" i="1"/>
  <c r="M222" i="1"/>
  <c r="N222" i="1"/>
  <c r="O222" i="1"/>
  <c r="P222" i="1"/>
  <c r="Q222" i="1"/>
  <c r="R222" i="1"/>
  <c r="S222" i="1"/>
  <c r="M223" i="1"/>
  <c r="N223" i="1"/>
  <c r="O223" i="1"/>
  <c r="P223" i="1"/>
  <c r="Q223" i="1"/>
  <c r="R223" i="1"/>
  <c r="S223" i="1"/>
  <c r="M224" i="1"/>
  <c r="N224" i="1"/>
  <c r="O224" i="1"/>
  <c r="P224" i="1"/>
  <c r="Q224" i="1"/>
  <c r="R224" i="1"/>
  <c r="S224" i="1"/>
  <c r="M225" i="1"/>
  <c r="N225" i="1"/>
  <c r="O225" i="1"/>
  <c r="P225" i="1"/>
  <c r="Q225" i="1"/>
  <c r="R225" i="1"/>
  <c r="S225" i="1"/>
  <c r="M226" i="1"/>
  <c r="N226" i="1"/>
  <c r="O226" i="1"/>
  <c r="P226" i="1"/>
  <c r="Q226" i="1"/>
  <c r="R226" i="1"/>
  <c r="S226" i="1"/>
  <c r="M227" i="1"/>
  <c r="N227" i="1"/>
  <c r="O227" i="1"/>
  <c r="P227" i="1"/>
  <c r="Q227" i="1"/>
  <c r="R227" i="1"/>
  <c r="S227" i="1"/>
  <c r="M228" i="1"/>
  <c r="N228" i="1"/>
  <c r="O228" i="1"/>
  <c r="P228" i="1"/>
  <c r="Q228" i="1"/>
  <c r="R228" i="1"/>
  <c r="S228" i="1"/>
  <c r="M229" i="1"/>
  <c r="N229" i="1"/>
  <c r="O229" i="1"/>
  <c r="P229" i="1"/>
  <c r="Q229" i="1"/>
  <c r="R229" i="1"/>
  <c r="S229" i="1"/>
  <c r="M230" i="1"/>
  <c r="N230" i="1"/>
  <c r="O230" i="1"/>
  <c r="P230" i="1"/>
  <c r="Q230" i="1"/>
  <c r="R230" i="1"/>
  <c r="S230" i="1"/>
  <c r="M231" i="1"/>
  <c r="N231" i="1"/>
  <c r="O231" i="1"/>
  <c r="P231" i="1"/>
  <c r="Q231" i="1"/>
  <c r="R231" i="1"/>
  <c r="S231" i="1"/>
  <c r="M232" i="1"/>
  <c r="N232" i="1"/>
  <c r="O232" i="1"/>
  <c r="P232" i="1"/>
  <c r="Q232" i="1"/>
  <c r="R232" i="1"/>
  <c r="S232" i="1"/>
  <c r="M233" i="1"/>
  <c r="N233" i="1"/>
  <c r="O233" i="1"/>
  <c r="P233" i="1"/>
  <c r="Q233" i="1"/>
  <c r="R233" i="1"/>
  <c r="S233" i="1"/>
  <c r="M234" i="1"/>
  <c r="N234" i="1"/>
  <c r="O234" i="1"/>
  <c r="P234" i="1"/>
  <c r="Q234" i="1"/>
  <c r="R234" i="1"/>
  <c r="S234" i="1"/>
  <c r="M235" i="1"/>
  <c r="N235" i="1"/>
  <c r="O235" i="1"/>
  <c r="P235" i="1"/>
  <c r="Q235" i="1"/>
  <c r="R235" i="1"/>
  <c r="S235" i="1"/>
  <c r="M236" i="1"/>
  <c r="N236" i="1"/>
  <c r="O236" i="1"/>
  <c r="P236" i="1"/>
  <c r="Q236" i="1"/>
  <c r="R236" i="1"/>
  <c r="S236" i="1"/>
  <c r="M237" i="1"/>
  <c r="N237" i="1"/>
  <c r="O237" i="1"/>
  <c r="P237" i="1"/>
  <c r="Q237" i="1"/>
  <c r="R237" i="1"/>
  <c r="S237" i="1"/>
  <c r="M238" i="1"/>
  <c r="N238" i="1"/>
  <c r="O238" i="1"/>
  <c r="P238" i="1"/>
  <c r="Q238" i="1"/>
  <c r="R238" i="1"/>
  <c r="S238" i="1"/>
  <c r="M239" i="1"/>
  <c r="N239" i="1"/>
  <c r="O239" i="1"/>
  <c r="P239" i="1"/>
  <c r="Q239" i="1"/>
  <c r="R239" i="1"/>
  <c r="S239" i="1"/>
  <c r="M240" i="1"/>
  <c r="N240" i="1"/>
  <c r="O240" i="1"/>
  <c r="P240" i="1"/>
  <c r="Q240" i="1"/>
  <c r="R240" i="1"/>
  <c r="S240" i="1"/>
  <c r="M241" i="1"/>
  <c r="N241" i="1"/>
  <c r="O241" i="1"/>
  <c r="P241" i="1"/>
  <c r="Q241" i="1"/>
  <c r="R241" i="1"/>
  <c r="S241" i="1"/>
  <c r="M242" i="1"/>
  <c r="N242" i="1"/>
  <c r="O242" i="1"/>
  <c r="P242" i="1"/>
  <c r="Q242" i="1"/>
  <c r="R242" i="1"/>
  <c r="S242" i="1"/>
  <c r="M243" i="1"/>
  <c r="N243" i="1"/>
  <c r="O243" i="1"/>
  <c r="P243" i="1"/>
  <c r="Q243" i="1"/>
  <c r="R243" i="1"/>
  <c r="S243" i="1"/>
  <c r="M244" i="1"/>
  <c r="N244" i="1"/>
  <c r="O244" i="1"/>
  <c r="P244" i="1"/>
  <c r="Q244" i="1"/>
  <c r="R244" i="1"/>
  <c r="S244" i="1"/>
  <c r="M245" i="1"/>
  <c r="N245" i="1"/>
  <c r="O245" i="1"/>
  <c r="P245" i="1"/>
  <c r="Q245" i="1"/>
  <c r="R245" i="1"/>
  <c r="S245" i="1"/>
  <c r="M246" i="1"/>
  <c r="N246" i="1"/>
  <c r="O246" i="1"/>
  <c r="P246" i="1"/>
  <c r="Q246" i="1"/>
  <c r="R246" i="1"/>
  <c r="S246" i="1"/>
  <c r="M247" i="1"/>
  <c r="N247" i="1"/>
  <c r="O247" i="1"/>
  <c r="P247" i="1"/>
  <c r="Q247" i="1"/>
  <c r="R247" i="1"/>
  <c r="S247" i="1"/>
  <c r="M248" i="1"/>
  <c r="N248" i="1"/>
  <c r="O248" i="1"/>
  <c r="P248" i="1"/>
  <c r="Q248" i="1"/>
  <c r="R248" i="1"/>
  <c r="S248" i="1"/>
  <c r="M249" i="1"/>
  <c r="N249" i="1"/>
  <c r="O249" i="1"/>
  <c r="P249" i="1"/>
  <c r="Q249" i="1"/>
  <c r="R249" i="1"/>
  <c r="S249" i="1"/>
  <c r="M250" i="1"/>
  <c r="N250" i="1"/>
  <c r="O250" i="1"/>
  <c r="P250" i="1"/>
  <c r="Q250" i="1"/>
  <c r="R250" i="1"/>
  <c r="S250" i="1"/>
  <c r="M251" i="1"/>
  <c r="N251" i="1"/>
  <c r="O251" i="1"/>
  <c r="P251" i="1"/>
  <c r="Q251" i="1"/>
  <c r="R251" i="1"/>
  <c r="S251" i="1"/>
  <c r="M252" i="1"/>
  <c r="N252" i="1"/>
  <c r="O252" i="1"/>
  <c r="P252" i="1"/>
  <c r="Q252" i="1"/>
  <c r="R252" i="1"/>
  <c r="S252" i="1"/>
  <c r="M253" i="1"/>
  <c r="N253" i="1"/>
  <c r="O253" i="1"/>
  <c r="P253" i="1"/>
  <c r="Q253" i="1"/>
  <c r="R253" i="1"/>
  <c r="S253" i="1"/>
  <c r="M254" i="1"/>
  <c r="N254" i="1"/>
  <c r="O254" i="1"/>
  <c r="P254" i="1"/>
  <c r="Q254" i="1"/>
  <c r="R254" i="1"/>
  <c r="S254" i="1"/>
  <c r="M255" i="1"/>
  <c r="N255" i="1"/>
  <c r="O255" i="1"/>
  <c r="P255" i="1"/>
  <c r="Q255" i="1"/>
  <c r="R255" i="1"/>
  <c r="S255" i="1"/>
  <c r="M256" i="1"/>
  <c r="N256" i="1"/>
  <c r="O256" i="1"/>
  <c r="P256" i="1"/>
  <c r="Q256" i="1"/>
  <c r="R256" i="1"/>
  <c r="S256" i="1"/>
  <c r="M257" i="1"/>
  <c r="N257" i="1"/>
  <c r="O257" i="1"/>
  <c r="P257" i="1"/>
  <c r="Q257" i="1"/>
  <c r="R257" i="1"/>
  <c r="S257" i="1"/>
  <c r="M258" i="1"/>
  <c r="N258" i="1"/>
  <c r="O258" i="1"/>
  <c r="P258" i="1"/>
  <c r="Q258" i="1"/>
  <c r="R258" i="1"/>
  <c r="S258" i="1"/>
  <c r="M259" i="1"/>
  <c r="N259" i="1"/>
  <c r="O259" i="1"/>
  <c r="P259" i="1"/>
  <c r="Q259" i="1"/>
  <c r="R259" i="1"/>
  <c r="S259" i="1"/>
  <c r="M260" i="1"/>
  <c r="N260" i="1"/>
  <c r="O260" i="1"/>
  <c r="P260" i="1"/>
  <c r="Q260" i="1"/>
  <c r="R260" i="1"/>
  <c r="S260" i="1"/>
  <c r="M261" i="1"/>
  <c r="N261" i="1"/>
  <c r="O261" i="1"/>
  <c r="P261" i="1"/>
  <c r="Q261" i="1"/>
  <c r="R261" i="1"/>
  <c r="S261" i="1"/>
  <c r="M262" i="1"/>
  <c r="N262" i="1"/>
  <c r="O262" i="1"/>
  <c r="P262" i="1"/>
  <c r="Q262" i="1"/>
  <c r="R262" i="1"/>
  <c r="S262" i="1"/>
  <c r="M263" i="1"/>
  <c r="N263" i="1"/>
  <c r="O263" i="1"/>
  <c r="P263" i="1"/>
  <c r="Q263" i="1"/>
  <c r="R263" i="1"/>
  <c r="S263" i="1"/>
  <c r="M264" i="1"/>
  <c r="N264" i="1"/>
  <c r="O264" i="1"/>
  <c r="P264" i="1"/>
  <c r="Q264" i="1"/>
  <c r="R264" i="1"/>
  <c r="S264" i="1"/>
  <c r="M265" i="1"/>
  <c r="N265" i="1"/>
  <c r="O265" i="1"/>
  <c r="P265" i="1"/>
  <c r="Q265" i="1"/>
  <c r="R265" i="1"/>
  <c r="S265" i="1"/>
  <c r="M266" i="1"/>
  <c r="N266" i="1"/>
  <c r="O266" i="1"/>
  <c r="P266" i="1"/>
  <c r="Q266" i="1"/>
  <c r="R266" i="1"/>
  <c r="S266" i="1"/>
  <c r="M267" i="1"/>
  <c r="N267" i="1"/>
  <c r="O267" i="1"/>
  <c r="P267" i="1"/>
  <c r="Q267" i="1"/>
  <c r="R267" i="1"/>
  <c r="S267" i="1"/>
  <c r="M268" i="1"/>
  <c r="N268" i="1"/>
  <c r="O268" i="1"/>
  <c r="P268" i="1"/>
  <c r="Q268" i="1"/>
  <c r="R268" i="1"/>
  <c r="S268" i="1"/>
  <c r="M269" i="1"/>
  <c r="N269" i="1"/>
  <c r="O269" i="1"/>
  <c r="P269" i="1"/>
  <c r="Q269" i="1"/>
  <c r="R269" i="1"/>
  <c r="S269" i="1"/>
  <c r="M270" i="1"/>
  <c r="N270" i="1"/>
  <c r="O270" i="1"/>
  <c r="P270" i="1"/>
  <c r="Q270" i="1"/>
  <c r="R270" i="1"/>
  <c r="S270" i="1"/>
  <c r="M271" i="1"/>
  <c r="N271" i="1"/>
  <c r="O271" i="1"/>
  <c r="P271" i="1"/>
  <c r="Q271" i="1"/>
  <c r="R271" i="1"/>
  <c r="S271" i="1"/>
  <c r="M272" i="1"/>
  <c r="N272" i="1"/>
  <c r="O272" i="1"/>
  <c r="P272" i="1"/>
  <c r="Q272" i="1"/>
  <c r="R272" i="1"/>
  <c r="S272" i="1"/>
  <c r="M273" i="1"/>
  <c r="N273" i="1"/>
  <c r="O273" i="1"/>
  <c r="P273" i="1"/>
  <c r="Q273" i="1"/>
  <c r="R273" i="1"/>
  <c r="S273" i="1"/>
  <c r="M274" i="1"/>
  <c r="N274" i="1"/>
  <c r="O274" i="1"/>
  <c r="P274" i="1"/>
  <c r="Q274" i="1"/>
  <c r="R274" i="1"/>
  <c r="S274" i="1"/>
  <c r="M275" i="1"/>
  <c r="N275" i="1"/>
  <c r="O275" i="1"/>
  <c r="P275" i="1"/>
  <c r="Q275" i="1"/>
  <c r="R275" i="1"/>
  <c r="S275" i="1"/>
  <c r="M276" i="1"/>
  <c r="N276" i="1"/>
  <c r="O276" i="1"/>
  <c r="P276" i="1"/>
  <c r="Q276" i="1"/>
  <c r="R276" i="1"/>
  <c r="S276" i="1"/>
  <c r="M277" i="1"/>
  <c r="N277" i="1"/>
  <c r="O277" i="1"/>
  <c r="P277" i="1"/>
  <c r="Q277" i="1"/>
  <c r="R277" i="1"/>
  <c r="S277" i="1"/>
  <c r="M278" i="1"/>
  <c r="N278" i="1"/>
  <c r="O278" i="1"/>
  <c r="P278" i="1"/>
  <c r="Q278" i="1"/>
  <c r="R278" i="1"/>
  <c r="S278" i="1"/>
  <c r="M279" i="1"/>
  <c r="N279" i="1"/>
  <c r="O279" i="1"/>
  <c r="P279" i="1"/>
  <c r="Q279" i="1"/>
  <c r="R279" i="1"/>
  <c r="S279" i="1"/>
  <c r="M280" i="1"/>
  <c r="N280" i="1"/>
  <c r="O280" i="1"/>
  <c r="P280" i="1"/>
  <c r="Q280" i="1"/>
  <c r="R280" i="1"/>
  <c r="S280" i="1"/>
  <c r="M281" i="1"/>
  <c r="N281" i="1"/>
  <c r="O281" i="1"/>
  <c r="P281" i="1"/>
  <c r="Q281" i="1"/>
  <c r="R281" i="1"/>
  <c r="S281" i="1"/>
  <c r="M282" i="1"/>
  <c r="N282" i="1"/>
  <c r="O282" i="1"/>
  <c r="P282" i="1"/>
  <c r="Q282" i="1"/>
  <c r="R282" i="1"/>
  <c r="S282" i="1"/>
  <c r="M283" i="1"/>
  <c r="N283" i="1"/>
  <c r="O283" i="1"/>
  <c r="P283" i="1"/>
  <c r="Q283" i="1"/>
  <c r="R283" i="1"/>
  <c r="S283" i="1"/>
  <c r="M284" i="1"/>
  <c r="N284" i="1"/>
  <c r="O284" i="1"/>
  <c r="P284" i="1"/>
  <c r="Q284" i="1"/>
  <c r="R284" i="1"/>
  <c r="S284" i="1"/>
  <c r="M285" i="1"/>
  <c r="N285" i="1"/>
  <c r="O285" i="1"/>
  <c r="P285" i="1"/>
  <c r="Q285" i="1"/>
  <c r="R285" i="1"/>
  <c r="S285" i="1"/>
  <c r="M286" i="1"/>
  <c r="N286" i="1"/>
  <c r="O286" i="1"/>
  <c r="P286" i="1"/>
  <c r="Q286" i="1"/>
  <c r="R286" i="1"/>
  <c r="S286" i="1"/>
  <c r="M287" i="1"/>
  <c r="N287" i="1"/>
  <c r="O287" i="1"/>
  <c r="P287" i="1"/>
  <c r="Q287" i="1"/>
  <c r="R287" i="1"/>
  <c r="S287" i="1"/>
  <c r="M288" i="1"/>
  <c r="N288" i="1"/>
  <c r="O288" i="1"/>
  <c r="P288" i="1"/>
  <c r="Q288" i="1"/>
  <c r="R288" i="1"/>
  <c r="S288" i="1"/>
  <c r="M289" i="1"/>
  <c r="N289" i="1"/>
  <c r="O289" i="1"/>
  <c r="P289" i="1"/>
  <c r="Q289" i="1"/>
  <c r="R289" i="1"/>
  <c r="S289" i="1"/>
  <c r="M290" i="1"/>
  <c r="N290" i="1"/>
  <c r="O290" i="1"/>
  <c r="P290" i="1"/>
  <c r="Q290" i="1"/>
  <c r="R290" i="1"/>
  <c r="S290" i="1"/>
  <c r="M291" i="1"/>
  <c r="N291" i="1"/>
  <c r="O291" i="1"/>
  <c r="P291" i="1"/>
  <c r="Q291" i="1"/>
  <c r="R291" i="1"/>
  <c r="S291" i="1"/>
  <c r="M292" i="1"/>
  <c r="N292" i="1"/>
  <c r="O292" i="1"/>
  <c r="P292" i="1"/>
  <c r="Q292" i="1"/>
  <c r="R292" i="1"/>
  <c r="S292" i="1"/>
  <c r="M293" i="1"/>
  <c r="N293" i="1"/>
  <c r="O293" i="1"/>
  <c r="P293" i="1"/>
  <c r="Q293" i="1"/>
  <c r="R293" i="1"/>
  <c r="S293" i="1"/>
  <c r="M294" i="1"/>
  <c r="N294" i="1"/>
  <c r="O294" i="1"/>
  <c r="P294" i="1"/>
  <c r="Q294" i="1"/>
  <c r="R294" i="1"/>
  <c r="S294" i="1"/>
  <c r="M295" i="1"/>
  <c r="N295" i="1"/>
  <c r="O295" i="1"/>
  <c r="P295" i="1"/>
  <c r="Q295" i="1"/>
  <c r="R295" i="1"/>
  <c r="S295" i="1"/>
  <c r="M296" i="1"/>
  <c r="N296" i="1"/>
  <c r="O296" i="1"/>
  <c r="P296" i="1"/>
  <c r="Q296" i="1"/>
  <c r="R296" i="1"/>
  <c r="S296" i="1"/>
  <c r="M297" i="1"/>
  <c r="N297" i="1"/>
  <c r="O297" i="1"/>
  <c r="P297" i="1"/>
  <c r="Q297" i="1"/>
  <c r="R297" i="1"/>
  <c r="S297" i="1"/>
  <c r="M298" i="1"/>
  <c r="N298" i="1"/>
  <c r="O298" i="1"/>
  <c r="P298" i="1"/>
  <c r="Q298" i="1"/>
  <c r="R298" i="1"/>
  <c r="S298" i="1"/>
  <c r="M299" i="1"/>
  <c r="N299" i="1"/>
  <c r="O299" i="1"/>
  <c r="P299" i="1"/>
  <c r="Q299" i="1"/>
  <c r="R299" i="1"/>
  <c r="S299" i="1"/>
  <c r="M300" i="1"/>
  <c r="N300" i="1"/>
  <c r="O300" i="1"/>
  <c r="P300" i="1"/>
  <c r="Q300" i="1"/>
  <c r="R300" i="1"/>
  <c r="S300" i="1"/>
  <c r="M301" i="1"/>
  <c r="N301" i="1"/>
  <c r="O301" i="1"/>
  <c r="P301" i="1"/>
  <c r="Q301" i="1"/>
  <c r="R301" i="1"/>
  <c r="S301" i="1"/>
  <c r="M302" i="1"/>
  <c r="N302" i="1"/>
  <c r="O302" i="1"/>
  <c r="P302" i="1"/>
  <c r="Q302" i="1"/>
  <c r="R302" i="1"/>
  <c r="S302" i="1"/>
  <c r="M303" i="1"/>
  <c r="N303" i="1"/>
  <c r="O303" i="1"/>
  <c r="P303" i="1"/>
  <c r="Q303" i="1"/>
  <c r="R303" i="1"/>
  <c r="S303" i="1"/>
  <c r="M304" i="1"/>
  <c r="N304" i="1"/>
  <c r="O304" i="1"/>
  <c r="P304" i="1"/>
  <c r="Q304" i="1"/>
  <c r="R304" i="1"/>
  <c r="S304" i="1"/>
  <c r="M305" i="1"/>
  <c r="N305" i="1"/>
  <c r="O305" i="1"/>
  <c r="P305" i="1"/>
  <c r="Q305" i="1"/>
  <c r="R305" i="1"/>
  <c r="S305" i="1"/>
  <c r="M306" i="1"/>
  <c r="N306" i="1"/>
  <c r="O306" i="1"/>
  <c r="P306" i="1"/>
  <c r="Q306" i="1"/>
  <c r="R306" i="1"/>
  <c r="S306" i="1"/>
  <c r="M307" i="1"/>
  <c r="N307" i="1"/>
  <c r="O307" i="1"/>
  <c r="P307" i="1"/>
  <c r="Q307" i="1"/>
  <c r="R307" i="1"/>
  <c r="S307" i="1"/>
  <c r="M308" i="1"/>
  <c r="N308" i="1"/>
  <c r="O308" i="1"/>
  <c r="P308" i="1"/>
  <c r="Q308" i="1"/>
  <c r="R308" i="1"/>
  <c r="S308" i="1"/>
  <c r="M309" i="1"/>
  <c r="N309" i="1"/>
  <c r="O309" i="1"/>
  <c r="P309" i="1"/>
  <c r="Q309" i="1"/>
  <c r="R309" i="1"/>
  <c r="S309" i="1"/>
  <c r="M310" i="1"/>
  <c r="N310" i="1"/>
  <c r="O310" i="1"/>
  <c r="P310" i="1"/>
  <c r="Q310" i="1"/>
  <c r="R310" i="1"/>
  <c r="S310" i="1"/>
  <c r="M311" i="1"/>
  <c r="N311" i="1"/>
  <c r="O311" i="1"/>
  <c r="P311" i="1"/>
  <c r="Q311" i="1"/>
  <c r="R311" i="1"/>
  <c r="S311" i="1"/>
  <c r="M312" i="1"/>
  <c r="N312" i="1"/>
  <c r="O312" i="1"/>
  <c r="P312" i="1"/>
  <c r="Q312" i="1"/>
  <c r="R312" i="1"/>
  <c r="S312" i="1"/>
  <c r="M313" i="1"/>
  <c r="N313" i="1"/>
  <c r="O313" i="1"/>
  <c r="P313" i="1"/>
  <c r="Q313" i="1"/>
  <c r="R313" i="1"/>
  <c r="S313" i="1"/>
  <c r="M314" i="1"/>
  <c r="N314" i="1"/>
  <c r="O314" i="1"/>
  <c r="P314" i="1"/>
  <c r="Q314" i="1"/>
  <c r="R314" i="1"/>
  <c r="S314" i="1"/>
  <c r="M315" i="1"/>
  <c r="N315" i="1"/>
  <c r="O315" i="1"/>
  <c r="P315" i="1"/>
  <c r="Q315" i="1"/>
  <c r="R315" i="1"/>
  <c r="S315" i="1"/>
  <c r="M316" i="1"/>
  <c r="N316" i="1"/>
  <c r="O316" i="1"/>
  <c r="P316" i="1"/>
  <c r="Q316" i="1"/>
  <c r="R316" i="1"/>
  <c r="S316" i="1"/>
  <c r="M317" i="1"/>
  <c r="N317" i="1"/>
  <c r="O317" i="1"/>
  <c r="P317" i="1"/>
  <c r="Q317" i="1"/>
  <c r="R317" i="1"/>
  <c r="S317" i="1"/>
  <c r="M318" i="1"/>
  <c r="N318" i="1"/>
  <c r="O318" i="1"/>
  <c r="P318" i="1"/>
  <c r="Q318" i="1"/>
  <c r="R318" i="1"/>
  <c r="S318" i="1"/>
  <c r="M319" i="1"/>
  <c r="N319" i="1"/>
  <c r="O319" i="1"/>
  <c r="P319" i="1"/>
  <c r="Q319" i="1"/>
  <c r="R319" i="1"/>
  <c r="S319" i="1"/>
  <c r="M320" i="1"/>
  <c r="N320" i="1"/>
  <c r="O320" i="1"/>
  <c r="P320" i="1"/>
  <c r="Q320" i="1"/>
  <c r="R320" i="1"/>
  <c r="S320" i="1"/>
  <c r="M321" i="1"/>
  <c r="N321" i="1"/>
  <c r="O321" i="1"/>
  <c r="P321" i="1"/>
  <c r="Q321" i="1"/>
  <c r="R321" i="1"/>
  <c r="S321" i="1"/>
  <c r="M322" i="1"/>
  <c r="N322" i="1"/>
  <c r="O322" i="1"/>
  <c r="P322" i="1"/>
  <c r="Q322" i="1"/>
  <c r="R322" i="1"/>
  <c r="S322" i="1"/>
  <c r="M323" i="1"/>
  <c r="N323" i="1"/>
  <c r="O323" i="1"/>
  <c r="P323" i="1"/>
  <c r="Q323" i="1"/>
  <c r="R323" i="1"/>
  <c r="S323" i="1"/>
  <c r="M324" i="1"/>
  <c r="N324" i="1"/>
  <c r="O324" i="1"/>
  <c r="P324" i="1"/>
  <c r="Q324" i="1"/>
  <c r="R324" i="1"/>
  <c r="S324" i="1"/>
  <c r="M325" i="1"/>
  <c r="N325" i="1"/>
  <c r="O325" i="1"/>
  <c r="P325" i="1"/>
  <c r="Q325" i="1"/>
  <c r="R325" i="1"/>
  <c r="S325" i="1"/>
  <c r="M326" i="1"/>
  <c r="N326" i="1"/>
  <c r="O326" i="1"/>
  <c r="P326" i="1"/>
  <c r="Q326" i="1"/>
  <c r="R326" i="1"/>
  <c r="S326" i="1"/>
  <c r="M327" i="1"/>
  <c r="N327" i="1"/>
  <c r="O327" i="1"/>
  <c r="P327" i="1"/>
  <c r="Q327" i="1"/>
  <c r="R327" i="1"/>
  <c r="S327" i="1"/>
  <c r="M328" i="1"/>
  <c r="N328" i="1"/>
  <c r="O328" i="1"/>
  <c r="P328" i="1"/>
  <c r="Q328" i="1"/>
  <c r="R328" i="1"/>
  <c r="S328" i="1"/>
  <c r="M329" i="1"/>
  <c r="N329" i="1"/>
  <c r="O329" i="1"/>
  <c r="P329" i="1"/>
  <c r="Q329" i="1"/>
  <c r="R329" i="1"/>
  <c r="S329" i="1"/>
  <c r="M330" i="1"/>
  <c r="N330" i="1"/>
  <c r="O330" i="1"/>
  <c r="P330" i="1"/>
  <c r="Q330" i="1"/>
  <c r="R330" i="1"/>
  <c r="S330" i="1"/>
  <c r="M331" i="1"/>
  <c r="N331" i="1"/>
  <c r="O331" i="1"/>
  <c r="P331" i="1"/>
  <c r="Q331" i="1"/>
  <c r="R331" i="1"/>
  <c r="S331" i="1"/>
  <c r="M332" i="1"/>
  <c r="N332" i="1"/>
  <c r="O332" i="1"/>
  <c r="P332" i="1"/>
  <c r="Q332" i="1"/>
  <c r="R332" i="1"/>
  <c r="S332" i="1"/>
  <c r="M333" i="1"/>
  <c r="N333" i="1"/>
  <c r="O333" i="1"/>
  <c r="P333" i="1"/>
  <c r="Q333" i="1"/>
  <c r="R333" i="1"/>
  <c r="S333" i="1"/>
  <c r="M334" i="1"/>
  <c r="N334" i="1"/>
  <c r="O334" i="1"/>
  <c r="P334" i="1"/>
  <c r="Q334" i="1"/>
  <c r="R334" i="1"/>
  <c r="S334" i="1"/>
  <c r="M335" i="1"/>
  <c r="N335" i="1"/>
  <c r="O335" i="1"/>
  <c r="P335" i="1"/>
  <c r="Q335" i="1"/>
  <c r="R335" i="1"/>
  <c r="S335" i="1"/>
  <c r="M336" i="1"/>
  <c r="N336" i="1"/>
  <c r="O336" i="1"/>
  <c r="P336" i="1"/>
  <c r="Q336" i="1"/>
  <c r="R336" i="1"/>
  <c r="S336" i="1"/>
  <c r="M337" i="1"/>
  <c r="N337" i="1"/>
  <c r="O337" i="1"/>
  <c r="P337" i="1"/>
  <c r="Q337" i="1"/>
  <c r="R337" i="1"/>
  <c r="S337" i="1"/>
  <c r="M338" i="1"/>
  <c r="N338" i="1"/>
  <c r="O338" i="1"/>
  <c r="P338" i="1"/>
  <c r="Q338" i="1"/>
  <c r="R338" i="1"/>
  <c r="S338" i="1"/>
  <c r="M339" i="1"/>
  <c r="N339" i="1"/>
  <c r="O339" i="1"/>
  <c r="P339" i="1"/>
  <c r="Q339" i="1"/>
  <c r="R339" i="1"/>
  <c r="S339" i="1"/>
  <c r="M340" i="1"/>
  <c r="N340" i="1"/>
  <c r="O340" i="1"/>
  <c r="P340" i="1"/>
  <c r="Q340" i="1"/>
  <c r="R340" i="1"/>
  <c r="S340" i="1"/>
  <c r="M341" i="1"/>
  <c r="N341" i="1"/>
  <c r="O341" i="1"/>
  <c r="P341" i="1"/>
  <c r="Q341" i="1"/>
  <c r="R341" i="1"/>
  <c r="S341" i="1"/>
  <c r="M342" i="1"/>
  <c r="N342" i="1"/>
  <c r="O342" i="1"/>
  <c r="P342" i="1"/>
  <c r="Q342" i="1"/>
  <c r="R342" i="1"/>
  <c r="S342" i="1"/>
  <c r="M343" i="1"/>
  <c r="N343" i="1"/>
  <c r="O343" i="1"/>
  <c r="P343" i="1"/>
  <c r="Q343" i="1"/>
  <c r="R343" i="1"/>
  <c r="S343" i="1"/>
  <c r="M344" i="1"/>
  <c r="N344" i="1"/>
  <c r="O344" i="1"/>
  <c r="P344" i="1"/>
  <c r="Q344" i="1"/>
  <c r="R344" i="1"/>
  <c r="S344" i="1"/>
  <c r="M345" i="1"/>
  <c r="N345" i="1"/>
  <c r="O345" i="1"/>
  <c r="P345" i="1"/>
  <c r="Q345" i="1"/>
  <c r="R345" i="1"/>
  <c r="S345" i="1"/>
  <c r="M346" i="1"/>
  <c r="N346" i="1"/>
  <c r="O346" i="1"/>
  <c r="P346" i="1"/>
  <c r="Q346" i="1"/>
  <c r="R346" i="1"/>
  <c r="S346" i="1"/>
  <c r="M347" i="1"/>
  <c r="N347" i="1"/>
  <c r="O347" i="1"/>
  <c r="P347" i="1"/>
  <c r="Q347" i="1"/>
  <c r="R347" i="1"/>
  <c r="S347" i="1"/>
  <c r="M348" i="1"/>
  <c r="N348" i="1"/>
  <c r="O348" i="1"/>
  <c r="P348" i="1"/>
  <c r="Q348" i="1"/>
  <c r="R348" i="1"/>
  <c r="S348" i="1"/>
  <c r="M349" i="1"/>
  <c r="N349" i="1"/>
  <c r="O349" i="1"/>
  <c r="P349" i="1"/>
  <c r="Q349" i="1"/>
  <c r="R349" i="1"/>
  <c r="S349" i="1"/>
  <c r="M350" i="1"/>
  <c r="N350" i="1"/>
  <c r="O350" i="1"/>
  <c r="P350" i="1"/>
  <c r="Q350" i="1"/>
  <c r="R350" i="1"/>
  <c r="S350" i="1"/>
  <c r="M351" i="1"/>
  <c r="N351" i="1"/>
  <c r="O351" i="1"/>
  <c r="P351" i="1"/>
  <c r="Q351" i="1"/>
  <c r="R351" i="1"/>
  <c r="S351" i="1"/>
  <c r="M352" i="1"/>
  <c r="N352" i="1"/>
  <c r="O352" i="1"/>
  <c r="P352" i="1"/>
  <c r="Q352" i="1"/>
  <c r="R352" i="1"/>
  <c r="S352" i="1"/>
  <c r="M353" i="1"/>
  <c r="N353" i="1"/>
  <c r="O353" i="1"/>
  <c r="P353" i="1"/>
  <c r="Q353" i="1"/>
  <c r="R353" i="1"/>
  <c r="S353" i="1"/>
  <c r="M354" i="1"/>
  <c r="N354" i="1"/>
  <c r="O354" i="1"/>
  <c r="P354" i="1"/>
  <c r="Q354" i="1"/>
  <c r="R354" i="1"/>
  <c r="S354" i="1"/>
  <c r="M355" i="1"/>
  <c r="N355" i="1"/>
  <c r="O355" i="1"/>
  <c r="P355" i="1"/>
  <c r="Q355" i="1"/>
  <c r="R355" i="1"/>
  <c r="S355" i="1"/>
  <c r="M356" i="1"/>
  <c r="N356" i="1"/>
  <c r="O356" i="1"/>
  <c r="P356" i="1"/>
  <c r="Q356" i="1"/>
  <c r="R356" i="1"/>
  <c r="S356" i="1"/>
  <c r="M357" i="1"/>
  <c r="N357" i="1"/>
  <c r="O357" i="1"/>
  <c r="P357" i="1"/>
  <c r="Q357" i="1"/>
  <c r="R357" i="1"/>
  <c r="S357" i="1"/>
  <c r="M358" i="1"/>
  <c r="N358" i="1"/>
  <c r="O358" i="1"/>
  <c r="P358" i="1"/>
  <c r="Q358" i="1"/>
  <c r="R358" i="1"/>
  <c r="S358" i="1"/>
  <c r="M359" i="1"/>
  <c r="N359" i="1"/>
  <c r="O359" i="1"/>
  <c r="P359" i="1"/>
  <c r="Q359" i="1"/>
  <c r="R359" i="1"/>
  <c r="S359" i="1"/>
  <c r="M360" i="1"/>
  <c r="N360" i="1"/>
  <c r="O360" i="1"/>
  <c r="P360" i="1"/>
  <c r="Q360" i="1"/>
  <c r="R360" i="1"/>
  <c r="S360" i="1"/>
  <c r="M361" i="1"/>
  <c r="N361" i="1"/>
  <c r="O361" i="1"/>
  <c r="P361" i="1"/>
  <c r="Q361" i="1"/>
  <c r="R361" i="1"/>
  <c r="S361" i="1"/>
  <c r="M362" i="1"/>
  <c r="N362" i="1"/>
  <c r="O362" i="1"/>
  <c r="P362" i="1"/>
  <c r="Q362" i="1"/>
  <c r="R362" i="1"/>
  <c r="S362" i="1"/>
  <c r="M363" i="1"/>
  <c r="N363" i="1"/>
  <c r="O363" i="1"/>
  <c r="P363" i="1"/>
  <c r="Q363" i="1"/>
  <c r="R363" i="1"/>
  <c r="S363" i="1"/>
  <c r="M364" i="1"/>
  <c r="N364" i="1"/>
  <c r="O364" i="1"/>
  <c r="P364" i="1"/>
  <c r="Q364" i="1"/>
  <c r="R364" i="1"/>
  <c r="S364" i="1"/>
  <c r="M365" i="1"/>
  <c r="N365" i="1"/>
  <c r="O365" i="1"/>
  <c r="P365" i="1"/>
  <c r="Q365" i="1"/>
  <c r="R365" i="1"/>
  <c r="S365" i="1"/>
  <c r="M366" i="1"/>
  <c r="N366" i="1"/>
  <c r="O366" i="1"/>
  <c r="P366" i="1"/>
  <c r="Q366" i="1"/>
  <c r="R366" i="1"/>
  <c r="S366" i="1"/>
  <c r="M367" i="1"/>
  <c r="N367" i="1"/>
  <c r="O367" i="1"/>
  <c r="P367" i="1"/>
  <c r="Q367" i="1"/>
  <c r="R367" i="1"/>
  <c r="S367" i="1"/>
  <c r="M368" i="1"/>
  <c r="N368" i="1"/>
  <c r="O368" i="1"/>
  <c r="P368" i="1"/>
  <c r="Q368" i="1"/>
  <c r="R368" i="1"/>
  <c r="S368" i="1"/>
  <c r="M369" i="1"/>
  <c r="N369" i="1"/>
  <c r="O369" i="1"/>
  <c r="P369" i="1"/>
  <c r="Q369" i="1"/>
  <c r="R369" i="1"/>
  <c r="S369" i="1"/>
  <c r="M370" i="1"/>
  <c r="N370" i="1"/>
  <c r="O370" i="1"/>
  <c r="P370" i="1"/>
  <c r="Q370" i="1"/>
  <c r="R370" i="1"/>
  <c r="S370" i="1"/>
  <c r="M371" i="1"/>
  <c r="N371" i="1"/>
  <c r="O371" i="1"/>
  <c r="P371" i="1"/>
  <c r="Q371" i="1"/>
  <c r="R371" i="1"/>
  <c r="S371" i="1"/>
  <c r="M372" i="1"/>
  <c r="N372" i="1"/>
  <c r="O372" i="1"/>
  <c r="P372" i="1"/>
  <c r="Q372" i="1"/>
  <c r="R372" i="1"/>
  <c r="S372" i="1"/>
  <c r="M373" i="1"/>
  <c r="N373" i="1"/>
  <c r="O373" i="1"/>
  <c r="P373" i="1"/>
  <c r="Q373" i="1"/>
  <c r="R373" i="1"/>
  <c r="S373" i="1"/>
  <c r="M374" i="1"/>
  <c r="N374" i="1"/>
  <c r="O374" i="1"/>
  <c r="P374" i="1"/>
  <c r="Q374" i="1"/>
  <c r="R374" i="1"/>
  <c r="S374" i="1"/>
  <c r="M375" i="1"/>
  <c r="N375" i="1"/>
  <c r="O375" i="1"/>
  <c r="P375" i="1"/>
  <c r="Q375" i="1"/>
  <c r="R375" i="1"/>
  <c r="S375" i="1"/>
  <c r="M376" i="1"/>
  <c r="N376" i="1"/>
  <c r="O376" i="1"/>
  <c r="P376" i="1"/>
  <c r="Q376" i="1"/>
  <c r="R376" i="1"/>
  <c r="S376" i="1"/>
  <c r="M377" i="1"/>
  <c r="N377" i="1"/>
  <c r="O377" i="1"/>
  <c r="P377" i="1"/>
  <c r="Q377" i="1"/>
  <c r="R377" i="1"/>
  <c r="S377" i="1"/>
  <c r="M378" i="1"/>
  <c r="N378" i="1"/>
  <c r="O378" i="1"/>
  <c r="P378" i="1"/>
  <c r="Q378" i="1"/>
  <c r="R378" i="1"/>
  <c r="S378" i="1"/>
  <c r="M379" i="1"/>
  <c r="N379" i="1"/>
  <c r="O379" i="1"/>
  <c r="P379" i="1"/>
  <c r="Q379" i="1"/>
  <c r="R379" i="1"/>
  <c r="S379" i="1"/>
  <c r="M380" i="1"/>
  <c r="N380" i="1"/>
  <c r="O380" i="1"/>
  <c r="P380" i="1"/>
  <c r="Q380" i="1"/>
  <c r="R380" i="1"/>
  <c r="S380" i="1"/>
  <c r="M381" i="1"/>
  <c r="N381" i="1"/>
  <c r="O381" i="1"/>
  <c r="P381" i="1"/>
  <c r="Q381" i="1"/>
  <c r="R381" i="1"/>
  <c r="S381" i="1"/>
  <c r="M382" i="1"/>
  <c r="N382" i="1"/>
  <c r="O382" i="1"/>
  <c r="P382" i="1"/>
  <c r="Q382" i="1"/>
  <c r="R382" i="1"/>
  <c r="S382" i="1"/>
  <c r="M383" i="1"/>
  <c r="N383" i="1"/>
  <c r="O383" i="1"/>
  <c r="P383" i="1"/>
  <c r="Q383" i="1"/>
  <c r="R383" i="1"/>
  <c r="S383" i="1"/>
  <c r="M384" i="1"/>
  <c r="N384" i="1"/>
  <c r="O384" i="1"/>
  <c r="P384" i="1"/>
  <c r="Q384" i="1"/>
  <c r="R384" i="1"/>
  <c r="S384" i="1"/>
  <c r="M385" i="1"/>
  <c r="N385" i="1"/>
  <c r="O385" i="1"/>
  <c r="P385" i="1"/>
  <c r="Q385" i="1"/>
  <c r="R385" i="1"/>
  <c r="S385" i="1"/>
  <c r="M386" i="1"/>
  <c r="N386" i="1"/>
  <c r="O386" i="1"/>
  <c r="P386" i="1"/>
  <c r="Q386" i="1"/>
  <c r="R386" i="1"/>
  <c r="S386" i="1"/>
  <c r="M387" i="1"/>
  <c r="N387" i="1"/>
  <c r="O387" i="1"/>
  <c r="P387" i="1"/>
  <c r="Q387" i="1"/>
  <c r="R387" i="1"/>
  <c r="S387" i="1"/>
  <c r="M388" i="1"/>
  <c r="N388" i="1"/>
  <c r="O388" i="1"/>
  <c r="P388" i="1"/>
  <c r="Q388" i="1"/>
  <c r="R388" i="1"/>
  <c r="S388" i="1"/>
  <c r="M389" i="1"/>
  <c r="N389" i="1"/>
  <c r="O389" i="1"/>
  <c r="P389" i="1"/>
  <c r="Q389" i="1"/>
  <c r="R389" i="1"/>
  <c r="S389" i="1"/>
  <c r="M390" i="1"/>
  <c r="N390" i="1"/>
  <c r="O390" i="1"/>
  <c r="P390" i="1"/>
  <c r="Q390" i="1"/>
  <c r="R390" i="1"/>
  <c r="S390" i="1"/>
  <c r="M391" i="1"/>
  <c r="N391" i="1"/>
  <c r="O391" i="1"/>
  <c r="P391" i="1"/>
  <c r="Q391" i="1"/>
  <c r="R391" i="1"/>
  <c r="S391" i="1"/>
  <c r="M392" i="1"/>
  <c r="N392" i="1"/>
  <c r="O392" i="1"/>
  <c r="P392" i="1"/>
  <c r="Q392" i="1"/>
  <c r="R392" i="1"/>
  <c r="S392" i="1"/>
  <c r="M393" i="1"/>
  <c r="N393" i="1"/>
  <c r="O393" i="1"/>
  <c r="P393" i="1"/>
  <c r="Q393" i="1"/>
  <c r="R393" i="1"/>
  <c r="S393" i="1"/>
  <c r="M394" i="1"/>
  <c r="N394" i="1"/>
  <c r="O394" i="1"/>
  <c r="P394" i="1"/>
  <c r="Q394" i="1"/>
  <c r="R394" i="1"/>
  <c r="S394" i="1"/>
  <c r="M395" i="1"/>
  <c r="N395" i="1"/>
  <c r="O395" i="1"/>
  <c r="P395" i="1"/>
  <c r="Q395" i="1"/>
  <c r="R395" i="1"/>
  <c r="S395" i="1"/>
  <c r="M396" i="1"/>
  <c r="N396" i="1"/>
  <c r="O396" i="1"/>
  <c r="P396" i="1"/>
  <c r="Q396" i="1"/>
  <c r="R396" i="1"/>
  <c r="S396" i="1"/>
  <c r="M397" i="1"/>
  <c r="N397" i="1"/>
  <c r="O397" i="1"/>
  <c r="P397" i="1"/>
  <c r="Q397" i="1"/>
  <c r="R397" i="1"/>
  <c r="S397" i="1"/>
  <c r="M398" i="1"/>
  <c r="N398" i="1"/>
  <c r="O398" i="1"/>
  <c r="P398" i="1"/>
  <c r="Q398" i="1"/>
  <c r="R398" i="1"/>
  <c r="S398" i="1"/>
  <c r="M399" i="1"/>
  <c r="N399" i="1"/>
  <c r="O399" i="1"/>
  <c r="P399" i="1"/>
  <c r="Q399" i="1"/>
  <c r="R399" i="1"/>
  <c r="S399" i="1"/>
  <c r="M400" i="1"/>
  <c r="N400" i="1"/>
  <c r="O400" i="1"/>
  <c r="P400" i="1"/>
  <c r="Q400" i="1"/>
  <c r="R400" i="1"/>
  <c r="S400" i="1"/>
  <c r="M401" i="1"/>
  <c r="N401" i="1"/>
  <c r="O401" i="1"/>
  <c r="P401" i="1"/>
  <c r="Q401" i="1"/>
  <c r="R401" i="1"/>
  <c r="S401" i="1"/>
  <c r="M402" i="1"/>
  <c r="N402" i="1"/>
  <c r="O402" i="1"/>
  <c r="P402" i="1"/>
  <c r="Q402" i="1"/>
  <c r="R402" i="1"/>
  <c r="S402" i="1"/>
  <c r="M403" i="1"/>
  <c r="N403" i="1"/>
  <c r="O403" i="1"/>
  <c r="P403" i="1"/>
  <c r="Q403" i="1"/>
  <c r="R403" i="1"/>
  <c r="S403" i="1"/>
  <c r="M404" i="1"/>
  <c r="N404" i="1"/>
  <c r="O404" i="1"/>
  <c r="P404" i="1"/>
  <c r="Q404" i="1"/>
  <c r="R404" i="1"/>
  <c r="S404" i="1"/>
  <c r="M405" i="1"/>
  <c r="N405" i="1"/>
  <c r="O405" i="1"/>
  <c r="P405" i="1"/>
  <c r="Q405" i="1"/>
  <c r="R405" i="1"/>
  <c r="S405" i="1"/>
  <c r="M406" i="1"/>
  <c r="N406" i="1"/>
  <c r="O406" i="1"/>
  <c r="P406" i="1"/>
  <c r="Q406" i="1"/>
  <c r="R406" i="1"/>
  <c r="S406" i="1"/>
  <c r="M407" i="1"/>
  <c r="N407" i="1"/>
  <c r="O407" i="1"/>
  <c r="P407" i="1"/>
  <c r="Q407" i="1"/>
  <c r="R407" i="1"/>
  <c r="S407" i="1"/>
  <c r="M408" i="1"/>
  <c r="N408" i="1"/>
  <c r="O408" i="1"/>
  <c r="P408" i="1"/>
  <c r="Q408" i="1"/>
  <c r="R408" i="1"/>
  <c r="S408" i="1"/>
  <c r="M409" i="1"/>
  <c r="N409" i="1"/>
  <c r="O409" i="1"/>
  <c r="P409" i="1"/>
  <c r="Q409" i="1"/>
  <c r="R409" i="1"/>
  <c r="S409" i="1"/>
  <c r="M410" i="1"/>
  <c r="N410" i="1"/>
  <c r="O410" i="1"/>
  <c r="P410" i="1"/>
  <c r="Q410" i="1"/>
  <c r="R410" i="1"/>
  <c r="S410" i="1"/>
  <c r="M411" i="1"/>
  <c r="N411" i="1"/>
  <c r="O411" i="1"/>
  <c r="P411" i="1"/>
  <c r="Q411" i="1"/>
  <c r="R411" i="1"/>
  <c r="S411" i="1"/>
  <c r="M412" i="1"/>
  <c r="N412" i="1"/>
  <c r="O412" i="1"/>
  <c r="P412" i="1"/>
  <c r="Q412" i="1"/>
  <c r="R412" i="1"/>
  <c r="S412" i="1"/>
  <c r="M413" i="1"/>
  <c r="N413" i="1"/>
  <c r="O413" i="1"/>
  <c r="P413" i="1"/>
  <c r="Q413" i="1"/>
  <c r="R413" i="1"/>
  <c r="S413" i="1"/>
  <c r="M414" i="1"/>
  <c r="N414" i="1"/>
  <c r="O414" i="1"/>
  <c r="P414" i="1"/>
  <c r="Q414" i="1"/>
  <c r="R414" i="1"/>
  <c r="S414" i="1"/>
  <c r="M415" i="1"/>
  <c r="N415" i="1"/>
  <c r="O415" i="1"/>
  <c r="P415" i="1"/>
  <c r="Q415" i="1"/>
  <c r="R415" i="1"/>
  <c r="S415" i="1"/>
  <c r="M416" i="1"/>
  <c r="N416" i="1"/>
  <c r="O416" i="1"/>
  <c r="P416" i="1"/>
  <c r="Q416" i="1"/>
  <c r="R416" i="1"/>
  <c r="S416" i="1"/>
  <c r="M417" i="1"/>
  <c r="N417" i="1"/>
  <c r="O417" i="1"/>
  <c r="P417" i="1"/>
  <c r="Q417" i="1"/>
  <c r="R417" i="1"/>
  <c r="S417" i="1"/>
  <c r="M418" i="1"/>
  <c r="N418" i="1"/>
  <c r="O418" i="1"/>
  <c r="P418" i="1"/>
  <c r="Q418" i="1"/>
  <c r="R418" i="1"/>
  <c r="S418" i="1"/>
  <c r="M419" i="1"/>
  <c r="N419" i="1"/>
  <c r="O419" i="1"/>
  <c r="P419" i="1"/>
  <c r="Q419" i="1"/>
  <c r="R419" i="1"/>
  <c r="S419" i="1"/>
  <c r="M420" i="1"/>
  <c r="N420" i="1"/>
  <c r="O420" i="1"/>
  <c r="P420" i="1"/>
  <c r="Q420" i="1"/>
  <c r="R420" i="1"/>
  <c r="S420" i="1"/>
  <c r="M421" i="1"/>
  <c r="N421" i="1"/>
  <c r="O421" i="1"/>
  <c r="P421" i="1"/>
  <c r="Q421" i="1"/>
  <c r="R421" i="1"/>
  <c r="S421" i="1"/>
  <c r="M422" i="1"/>
  <c r="N422" i="1"/>
  <c r="O422" i="1"/>
  <c r="P422" i="1"/>
  <c r="Q422" i="1"/>
  <c r="R422" i="1"/>
  <c r="S422" i="1"/>
  <c r="M423" i="1"/>
  <c r="N423" i="1"/>
  <c r="O423" i="1"/>
  <c r="P423" i="1"/>
  <c r="Q423" i="1"/>
  <c r="R423" i="1"/>
  <c r="S423" i="1"/>
  <c r="M424" i="1"/>
  <c r="N424" i="1"/>
  <c r="O424" i="1"/>
  <c r="P424" i="1"/>
  <c r="Q424" i="1"/>
  <c r="R424" i="1"/>
  <c r="S424" i="1"/>
  <c r="M425" i="1"/>
  <c r="N425" i="1"/>
  <c r="O425" i="1"/>
  <c r="P425" i="1"/>
  <c r="Q425" i="1"/>
  <c r="R425" i="1"/>
  <c r="S425" i="1"/>
  <c r="M426" i="1"/>
  <c r="N426" i="1"/>
  <c r="O426" i="1"/>
  <c r="P426" i="1"/>
  <c r="Q426" i="1"/>
  <c r="R426" i="1"/>
  <c r="S426" i="1"/>
  <c r="M427" i="1"/>
  <c r="N427" i="1"/>
  <c r="O427" i="1"/>
  <c r="P427" i="1"/>
  <c r="Q427" i="1"/>
  <c r="R427" i="1"/>
  <c r="S427" i="1"/>
  <c r="M428" i="1"/>
  <c r="N428" i="1"/>
  <c r="O428" i="1"/>
  <c r="P428" i="1"/>
  <c r="Q428" i="1"/>
  <c r="R428" i="1"/>
  <c r="S428" i="1"/>
  <c r="M429" i="1"/>
  <c r="N429" i="1"/>
  <c r="O429" i="1"/>
  <c r="P429" i="1"/>
  <c r="Q429" i="1"/>
  <c r="R429" i="1"/>
  <c r="S429" i="1"/>
  <c r="M430" i="1"/>
  <c r="N430" i="1"/>
  <c r="O430" i="1"/>
  <c r="P430" i="1"/>
  <c r="Q430" i="1"/>
  <c r="R430" i="1"/>
  <c r="S430" i="1"/>
  <c r="M431" i="1"/>
  <c r="N431" i="1"/>
  <c r="O431" i="1"/>
  <c r="P431" i="1"/>
  <c r="Q431" i="1"/>
  <c r="R431" i="1"/>
  <c r="S431" i="1"/>
  <c r="M432" i="1"/>
  <c r="N432" i="1"/>
  <c r="O432" i="1"/>
  <c r="P432" i="1"/>
  <c r="Q432" i="1"/>
  <c r="R432" i="1"/>
  <c r="S432" i="1"/>
  <c r="M433" i="1"/>
  <c r="N433" i="1"/>
  <c r="O433" i="1"/>
  <c r="P433" i="1"/>
  <c r="Q433" i="1"/>
  <c r="R433" i="1"/>
  <c r="S433" i="1"/>
  <c r="M434" i="1"/>
  <c r="N434" i="1"/>
  <c r="O434" i="1"/>
  <c r="P434" i="1"/>
  <c r="Q434" i="1"/>
  <c r="R434" i="1"/>
  <c r="S434" i="1"/>
  <c r="M435" i="1"/>
  <c r="N435" i="1"/>
  <c r="O435" i="1"/>
  <c r="P435" i="1"/>
  <c r="Q435" i="1"/>
  <c r="R435" i="1"/>
  <c r="S435" i="1"/>
  <c r="M436" i="1"/>
  <c r="N436" i="1"/>
  <c r="O436" i="1"/>
  <c r="P436" i="1"/>
  <c r="Q436" i="1"/>
  <c r="R436" i="1"/>
  <c r="S436" i="1"/>
  <c r="M437" i="1"/>
  <c r="N437" i="1"/>
  <c r="O437" i="1"/>
  <c r="P437" i="1"/>
  <c r="Q437" i="1"/>
  <c r="R437" i="1"/>
  <c r="S437" i="1"/>
  <c r="M438" i="1"/>
  <c r="N438" i="1"/>
  <c r="O438" i="1"/>
  <c r="P438" i="1"/>
  <c r="Q438" i="1"/>
  <c r="R438" i="1"/>
  <c r="S438" i="1"/>
  <c r="M439" i="1"/>
  <c r="N439" i="1"/>
  <c r="O439" i="1"/>
  <c r="P439" i="1"/>
  <c r="Q439" i="1"/>
  <c r="R439" i="1"/>
  <c r="S439" i="1"/>
  <c r="M440" i="1"/>
  <c r="N440" i="1"/>
  <c r="O440" i="1"/>
  <c r="P440" i="1"/>
  <c r="Q440" i="1"/>
  <c r="R440" i="1"/>
  <c r="S440" i="1"/>
  <c r="M441" i="1"/>
  <c r="N441" i="1"/>
  <c r="O441" i="1"/>
  <c r="P441" i="1"/>
  <c r="Q441" i="1"/>
  <c r="R441" i="1"/>
  <c r="S441" i="1"/>
  <c r="M442" i="1"/>
  <c r="N442" i="1"/>
  <c r="O442" i="1"/>
  <c r="P442" i="1"/>
  <c r="Q442" i="1"/>
  <c r="R442" i="1"/>
  <c r="S442" i="1"/>
  <c r="M443" i="1"/>
  <c r="N443" i="1"/>
  <c r="O443" i="1"/>
  <c r="P443" i="1"/>
  <c r="Q443" i="1"/>
  <c r="R443" i="1"/>
  <c r="S443" i="1"/>
  <c r="M444" i="1"/>
  <c r="N444" i="1"/>
  <c r="O444" i="1"/>
  <c r="P444" i="1"/>
  <c r="Q444" i="1"/>
  <c r="R444" i="1"/>
  <c r="S444" i="1"/>
  <c r="M445" i="1"/>
  <c r="N445" i="1"/>
  <c r="O445" i="1"/>
  <c r="P445" i="1"/>
  <c r="Q445" i="1"/>
  <c r="R445" i="1"/>
  <c r="S445" i="1"/>
  <c r="M446" i="1"/>
  <c r="N446" i="1"/>
  <c r="O446" i="1"/>
  <c r="P446" i="1"/>
  <c r="Q446" i="1"/>
  <c r="R446" i="1"/>
  <c r="S446" i="1"/>
  <c r="M447" i="1"/>
  <c r="N447" i="1"/>
  <c r="O447" i="1"/>
  <c r="P447" i="1"/>
  <c r="Q447" i="1"/>
  <c r="R447" i="1"/>
  <c r="S447" i="1"/>
  <c r="M448" i="1"/>
  <c r="N448" i="1"/>
  <c r="O448" i="1"/>
  <c r="P448" i="1"/>
  <c r="Q448" i="1"/>
  <c r="R448" i="1"/>
  <c r="S448" i="1"/>
  <c r="M449" i="1"/>
  <c r="N449" i="1"/>
  <c r="O449" i="1"/>
  <c r="P449" i="1"/>
  <c r="Q449" i="1"/>
  <c r="R449" i="1"/>
  <c r="S449" i="1"/>
  <c r="M450" i="1"/>
  <c r="N450" i="1"/>
  <c r="O450" i="1"/>
  <c r="P450" i="1"/>
  <c r="Q450" i="1"/>
  <c r="R450" i="1"/>
  <c r="S450" i="1"/>
  <c r="M451" i="1"/>
  <c r="N451" i="1"/>
  <c r="O451" i="1"/>
  <c r="P451" i="1"/>
  <c r="Q451" i="1"/>
  <c r="R451" i="1"/>
  <c r="S451" i="1"/>
  <c r="M452" i="1"/>
  <c r="N452" i="1"/>
  <c r="O452" i="1"/>
  <c r="P452" i="1"/>
  <c r="Q452" i="1"/>
  <c r="R452" i="1"/>
  <c r="S452" i="1"/>
  <c r="M453" i="1"/>
  <c r="N453" i="1"/>
  <c r="O453" i="1"/>
  <c r="P453" i="1"/>
  <c r="Q453" i="1"/>
  <c r="R453" i="1"/>
  <c r="S453" i="1"/>
  <c r="M454" i="1"/>
  <c r="N454" i="1"/>
  <c r="O454" i="1"/>
  <c r="P454" i="1"/>
  <c r="Q454" i="1"/>
  <c r="R454" i="1"/>
  <c r="S454" i="1"/>
  <c r="M455" i="1"/>
  <c r="N455" i="1"/>
  <c r="O455" i="1"/>
  <c r="P455" i="1"/>
  <c r="Q455" i="1"/>
  <c r="R455" i="1"/>
  <c r="S455" i="1"/>
  <c r="M456" i="1"/>
  <c r="N456" i="1"/>
  <c r="O456" i="1"/>
  <c r="P456" i="1"/>
  <c r="Q456" i="1"/>
  <c r="R456" i="1"/>
  <c r="S456" i="1"/>
  <c r="M457" i="1"/>
  <c r="N457" i="1"/>
  <c r="O457" i="1"/>
  <c r="P457" i="1"/>
  <c r="Q457" i="1"/>
  <c r="R457" i="1"/>
  <c r="S457" i="1"/>
  <c r="M458" i="1"/>
  <c r="N458" i="1"/>
  <c r="O458" i="1"/>
  <c r="P458" i="1"/>
  <c r="Q458" i="1"/>
  <c r="R458" i="1"/>
  <c r="S458" i="1"/>
  <c r="M459" i="1"/>
  <c r="N459" i="1"/>
  <c r="O459" i="1"/>
  <c r="P459" i="1"/>
  <c r="Q459" i="1"/>
  <c r="R459" i="1"/>
  <c r="S459" i="1"/>
  <c r="M460" i="1"/>
  <c r="N460" i="1"/>
  <c r="O460" i="1"/>
  <c r="P460" i="1"/>
  <c r="Q460" i="1"/>
  <c r="R460" i="1"/>
  <c r="S460" i="1"/>
  <c r="M461" i="1"/>
  <c r="N461" i="1"/>
  <c r="O461" i="1"/>
  <c r="P461" i="1"/>
  <c r="Q461" i="1"/>
  <c r="R461" i="1"/>
  <c r="S461" i="1"/>
  <c r="M462" i="1"/>
  <c r="N462" i="1"/>
  <c r="O462" i="1"/>
  <c r="P462" i="1"/>
  <c r="Q462" i="1"/>
  <c r="R462" i="1"/>
  <c r="S462" i="1"/>
  <c r="M463" i="1"/>
  <c r="N463" i="1"/>
  <c r="O463" i="1"/>
  <c r="P463" i="1"/>
  <c r="Q463" i="1"/>
  <c r="R463" i="1"/>
  <c r="S463" i="1"/>
  <c r="M464" i="1"/>
  <c r="N464" i="1"/>
  <c r="O464" i="1"/>
  <c r="P464" i="1"/>
  <c r="Q464" i="1"/>
  <c r="R464" i="1"/>
  <c r="S464" i="1"/>
  <c r="M465" i="1"/>
  <c r="N465" i="1"/>
  <c r="O465" i="1"/>
  <c r="P465" i="1"/>
  <c r="Q465" i="1"/>
  <c r="R465" i="1"/>
  <c r="S465" i="1"/>
  <c r="M466" i="1"/>
  <c r="N466" i="1"/>
  <c r="O466" i="1"/>
  <c r="P466" i="1"/>
  <c r="Q466" i="1"/>
  <c r="R466" i="1"/>
  <c r="S466" i="1"/>
  <c r="M467" i="1"/>
  <c r="N467" i="1"/>
  <c r="O467" i="1"/>
  <c r="P467" i="1"/>
  <c r="Q467" i="1"/>
  <c r="R467" i="1"/>
  <c r="S467" i="1"/>
  <c r="M468" i="1"/>
  <c r="N468" i="1"/>
  <c r="O468" i="1"/>
  <c r="P468" i="1"/>
  <c r="Q468" i="1"/>
  <c r="R468" i="1"/>
  <c r="S468" i="1"/>
  <c r="M469" i="1"/>
  <c r="N469" i="1"/>
  <c r="O469" i="1"/>
  <c r="P469" i="1"/>
  <c r="Q469" i="1"/>
  <c r="R469" i="1"/>
  <c r="S469" i="1"/>
  <c r="M470" i="1"/>
  <c r="N470" i="1"/>
  <c r="O470" i="1"/>
  <c r="P470" i="1"/>
  <c r="Q470" i="1"/>
  <c r="R470" i="1"/>
  <c r="S470" i="1"/>
  <c r="M471" i="1"/>
  <c r="N471" i="1"/>
  <c r="O471" i="1"/>
  <c r="P471" i="1"/>
  <c r="Q471" i="1"/>
  <c r="R471" i="1"/>
  <c r="S471" i="1"/>
  <c r="M472" i="1"/>
  <c r="N472" i="1"/>
  <c r="O472" i="1"/>
  <c r="P472" i="1"/>
  <c r="Q472" i="1"/>
  <c r="R472" i="1"/>
  <c r="S472" i="1"/>
  <c r="M473" i="1"/>
  <c r="N473" i="1"/>
  <c r="O473" i="1"/>
  <c r="P473" i="1"/>
  <c r="Q473" i="1"/>
  <c r="R473" i="1"/>
  <c r="S473" i="1"/>
  <c r="M474" i="1"/>
  <c r="N474" i="1"/>
  <c r="O474" i="1"/>
  <c r="P474" i="1"/>
  <c r="Q474" i="1"/>
  <c r="R474" i="1"/>
  <c r="S474" i="1"/>
  <c r="M475" i="1"/>
  <c r="N475" i="1"/>
  <c r="O475" i="1"/>
  <c r="P475" i="1"/>
  <c r="Q475" i="1"/>
  <c r="R475" i="1"/>
  <c r="S475" i="1"/>
  <c r="M476" i="1"/>
  <c r="N476" i="1"/>
  <c r="O476" i="1"/>
  <c r="P476" i="1"/>
  <c r="Q476" i="1"/>
  <c r="R476" i="1"/>
  <c r="S476" i="1"/>
  <c r="M477" i="1"/>
  <c r="N477" i="1"/>
  <c r="O477" i="1"/>
  <c r="P477" i="1"/>
  <c r="Q477" i="1"/>
  <c r="R477" i="1"/>
  <c r="S477" i="1"/>
  <c r="M478" i="1"/>
  <c r="N478" i="1"/>
  <c r="O478" i="1"/>
  <c r="P478" i="1"/>
  <c r="Q478" i="1"/>
  <c r="R478" i="1"/>
  <c r="S478" i="1"/>
  <c r="M479" i="1"/>
  <c r="N479" i="1"/>
  <c r="O479" i="1"/>
  <c r="P479" i="1"/>
  <c r="Q479" i="1"/>
  <c r="R479" i="1"/>
  <c r="S479" i="1"/>
  <c r="M480" i="1"/>
  <c r="N480" i="1"/>
  <c r="O480" i="1"/>
  <c r="P480" i="1"/>
  <c r="Q480" i="1"/>
  <c r="R480" i="1"/>
  <c r="S480" i="1"/>
  <c r="M481" i="1"/>
  <c r="N481" i="1"/>
  <c r="O481" i="1"/>
  <c r="P481" i="1"/>
  <c r="Q481" i="1"/>
  <c r="R481" i="1"/>
  <c r="S481" i="1"/>
  <c r="M482" i="1"/>
  <c r="N482" i="1"/>
  <c r="O482" i="1"/>
  <c r="P482" i="1"/>
  <c r="Q482" i="1"/>
  <c r="R482" i="1"/>
  <c r="S482" i="1"/>
  <c r="M483" i="1"/>
  <c r="N483" i="1"/>
  <c r="O483" i="1"/>
  <c r="P483" i="1"/>
  <c r="Q483" i="1"/>
  <c r="R483" i="1"/>
  <c r="S483" i="1"/>
  <c r="M484" i="1"/>
  <c r="N484" i="1"/>
  <c r="O484" i="1"/>
  <c r="P484" i="1"/>
  <c r="Q484" i="1"/>
  <c r="R484" i="1"/>
  <c r="S484" i="1"/>
  <c r="M485" i="1"/>
  <c r="N485" i="1"/>
  <c r="O485" i="1"/>
  <c r="P485" i="1"/>
  <c r="Q485" i="1"/>
  <c r="R485" i="1"/>
  <c r="S485" i="1"/>
  <c r="M486" i="1"/>
  <c r="N486" i="1"/>
  <c r="O486" i="1"/>
  <c r="P486" i="1"/>
  <c r="Q486" i="1"/>
  <c r="R486" i="1"/>
  <c r="S486" i="1"/>
  <c r="M487" i="1"/>
  <c r="N487" i="1"/>
  <c r="O487" i="1"/>
  <c r="P487" i="1"/>
  <c r="Q487" i="1"/>
  <c r="R487" i="1"/>
  <c r="S487" i="1"/>
  <c r="M488" i="1"/>
  <c r="N488" i="1"/>
  <c r="O488" i="1"/>
  <c r="P488" i="1"/>
  <c r="Q488" i="1"/>
  <c r="R488" i="1"/>
  <c r="S488" i="1"/>
  <c r="M489" i="1"/>
  <c r="N489" i="1"/>
  <c r="O489" i="1"/>
  <c r="P489" i="1"/>
  <c r="Q489" i="1"/>
  <c r="R489" i="1"/>
  <c r="S489" i="1"/>
  <c r="M490" i="1"/>
  <c r="N490" i="1"/>
  <c r="O490" i="1"/>
  <c r="P490" i="1"/>
  <c r="Q490" i="1"/>
  <c r="R490" i="1"/>
  <c r="S490" i="1"/>
  <c r="M491" i="1"/>
  <c r="N491" i="1"/>
  <c r="O491" i="1"/>
  <c r="P491" i="1"/>
  <c r="Q491" i="1"/>
  <c r="R491" i="1"/>
  <c r="S491" i="1"/>
  <c r="M492" i="1"/>
  <c r="N492" i="1"/>
  <c r="O492" i="1"/>
  <c r="P492" i="1"/>
  <c r="Q492" i="1"/>
  <c r="R492" i="1"/>
  <c r="S492" i="1"/>
  <c r="M493" i="1"/>
  <c r="N493" i="1"/>
  <c r="O493" i="1"/>
  <c r="P493" i="1"/>
  <c r="Q493" i="1"/>
  <c r="R493" i="1"/>
  <c r="S493" i="1"/>
  <c r="M494" i="1"/>
  <c r="N494" i="1"/>
  <c r="O494" i="1"/>
  <c r="P494" i="1"/>
  <c r="Q494" i="1"/>
  <c r="R494" i="1"/>
  <c r="S494" i="1"/>
  <c r="M495" i="1"/>
  <c r="N495" i="1"/>
  <c r="O495" i="1"/>
  <c r="P495" i="1"/>
  <c r="Q495" i="1"/>
  <c r="R495" i="1"/>
  <c r="S495" i="1"/>
  <c r="M496" i="1"/>
  <c r="N496" i="1"/>
  <c r="O496" i="1"/>
  <c r="P496" i="1"/>
  <c r="Q496" i="1"/>
  <c r="R496" i="1"/>
  <c r="S496" i="1"/>
  <c r="M497" i="1"/>
  <c r="N497" i="1"/>
  <c r="O497" i="1"/>
  <c r="P497" i="1"/>
  <c r="Q497" i="1"/>
  <c r="R497" i="1"/>
  <c r="S497" i="1"/>
  <c r="M498" i="1"/>
  <c r="N498" i="1"/>
  <c r="O498" i="1"/>
  <c r="P498" i="1"/>
  <c r="Q498" i="1"/>
  <c r="R498" i="1"/>
  <c r="S498" i="1"/>
  <c r="M499" i="1"/>
  <c r="N499" i="1"/>
  <c r="O499" i="1"/>
  <c r="P499" i="1"/>
  <c r="Q499" i="1"/>
  <c r="R499" i="1"/>
  <c r="S499" i="1"/>
  <c r="M500" i="1"/>
  <c r="N500" i="1"/>
  <c r="O500" i="1"/>
  <c r="P500" i="1"/>
  <c r="Q500" i="1"/>
  <c r="R500" i="1"/>
  <c r="S500" i="1"/>
  <c r="M501" i="1"/>
  <c r="N501" i="1"/>
  <c r="O501" i="1"/>
  <c r="P501" i="1"/>
  <c r="Q501" i="1"/>
  <c r="R501" i="1"/>
  <c r="S501" i="1"/>
  <c r="M502" i="1"/>
  <c r="N502" i="1"/>
  <c r="O502" i="1"/>
  <c r="P502" i="1"/>
  <c r="Q502" i="1"/>
  <c r="R502" i="1"/>
  <c r="S502" i="1"/>
  <c r="M503" i="1"/>
  <c r="N503" i="1"/>
  <c r="O503" i="1"/>
  <c r="P503" i="1"/>
  <c r="Q503" i="1"/>
  <c r="R503" i="1"/>
  <c r="S503" i="1"/>
  <c r="M504" i="1"/>
  <c r="N504" i="1"/>
  <c r="O504" i="1"/>
  <c r="P504" i="1"/>
  <c r="Q504" i="1"/>
  <c r="R504" i="1"/>
  <c r="S504" i="1"/>
  <c r="M505" i="1"/>
  <c r="N505" i="1"/>
  <c r="O505" i="1"/>
  <c r="P505" i="1"/>
  <c r="Q505" i="1"/>
  <c r="R505" i="1"/>
  <c r="S505" i="1"/>
  <c r="M506" i="1"/>
  <c r="N506" i="1"/>
  <c r="O506" i="1"/>
  <c r="P506" i="1"/>
  <c r="Q506" i="1"/>
  <c r="R506" i="1"/>
  <c r="S506" i="1"/>
  <c r="M507" i="1"/>
  <c r="N507" i="1"/>
  <c r="O507" i="1"/>
  <c r="P507" i="1"/>
  <c r="Q507" i="1"/>
  <c r="R507" i="1"/>
  <c r="S507" i="1"/>
  <c r="M508" i="1"/>
  <c r="N508" i="1"/>
  <c r="O508" i="1"/>
  <c r="P508" i="1"/>
  <c r="Q508" i="1"/>
  <c r="R508" i="1"/>
  <c r="S508" i="1"/>
  <c r="M509" i="1"/>
  <c r="N509" i="1"/>
  <c r="O509" i="1"/>
  <c r="P509" i="1"/>
  <c r="Q509" i="1"/>
  <c r="R509" i="1"/>
  <c r="S509" i="1"/>
  <c r="M510" i="1"/>
  <c r="N510" i="1"/>
  <c r="O510" i="1"/>
  <c r="P510" i="1"/>
  <c r="Q510" i="1"/>
  <c r="R510" i="1"/>
  <c r="S510" i="1"/>
  <c r="M511" i="1"/>
  <c r="N511" i="1"/>
  <c r="O511" i="1"/>
  <c r="P511" i="1"/>
  <c r="Q511" i="1"/>
  <c r="R511" i="1"/>
  <c r="S511" i="1"/>
  <c r="M512" i="1"/>
  <c r="N512" i="1"/>
  <c r="O512" i="1"/>
  <c r="P512" i="1"/>
  <c r="Q512" i="1"/>
  <c r="R512" i="1"/>
  <c r="S512" i="1"/>
  <c r="M513" i="1"/>
  <c r="N513" i="1"/>
  <c r="O513" i="1"/>
  <c r="P513" i="1"/>
  <c r="Q513" i="1"/>
  <c r="R513" i="1"/>
  <c r="S513" i="1"/>
  <c r="M514" i="1"/>
  <c r="N514" i="1"/>
  <c r="O514" i="1"/>
  <c r="P514" i="1"/>
  <c r="Q514" i="1"/>
  <c r="R514" i="1"/>
  <c r="S514" i="1"/>
  <c r="M515" i="1"/>
  <c r="N515" i="1"/>
  <c r="O515" i="1"/>
  <c r="P515" i="1"/>
  <c r="Q515" i="1"/>
  <c r="R515" i="1"/>
  <c r="S515" i="1"/>
  <c r="M516" i="1"/>
  <c r="N516" i="1"/>
  <c r="O516" i="1"/>
  <c r="P516" i="1"/>
  <c r="Q516" i="1"/>
  <c r="R516" i="1"/>
  <c r="S516" i="1"/>
  <c r="M517" i="1"/>
  <c r="N517" i="1"/>
  <c r="O517" i="1"/>
  <c r="P517" i="1"/>
  <c r="Q517" i="1"/>
  <c r="R517" i="1"/>
  <c r="S517" i="1"/>
  <c r="M518" i="1"/>
  <c r="N518" i="1"/>
  <c r="O518" i="1"/>
  <c r="P518" i="1"/>
  <c r="Q518" i="1"/>
  <c r="R518" i="1"/>
  <c r="S518" i="1"/>
  <c r="M519" i="1"/>
  <c r="N519" i="1"/>
  <c r="O519" i="1"/>
  <c r="P519" i="1"/>
  <c r="Q519" i="1"/>
  <c r="R519" i="1"/>
  <c r="S519" i="1"/>
  <c r="M520" i="1"/>
  <c r="N520" i="1"/>
  <c r="O520" i="1"/>
  <c r="P520" i="1"/>
  <c r="Q520" i="1"/>
  <c r="R520" i="1"/>
  <c r="S520" i="1"/>
  <c r="M521" i="1"/>
  <c r="N521" i="1"/>
  <c r="O521" i="1"/>
  <c r="P521" i="1"/>
  <c r="Q521" i="1"/>
  <c r="R521" i="1"/>
  <c r="S521" i="1"/>
  <c r="M522" i="1"/>
  <c r="N522" i="1"/>
  <c r="O522" i="1"/>
  <c r="P522" i="1"/>
  <c r="Q522" i="1"/>
  <c r="R522" i="1"/>
  <c r="S522" i="1"/>
  <c r="M523" i="1"/>
  <c r="N523" i="1"/>
  <c r="O523" i="1"/>
  <c r="P523" i="1"/>
  <c r="Q523" i="1"/>
  <c r="R523" i="1"/>
  <c r="S523" i="1"/>
  <c r="M524" i="1"/>
  <c r="N524" i="1"/>
  <c r="O524" i="1"/>
  <c r="P524" i="1"/>
  <c r="Q524" i="1"/>
  <c r="R524" i="1"/>
  <c r="S524" i="1"/>
  <c r="M525" i="1"/>
  <c r="N525" i="1"/>
  <c r="O525" i="1"/>
  <c r="P525" i="1"/>
  <c r="Q525" i="1"/>
  <c r="R525" i="1"/>
  <c r="S525" i="1"/>
  <c r="M526" i="1"/>
  <c r="N526" i="1"/>
  <c r="O526" i="1"/>
  <c r="P526" i="1"/>
  <c r="Q526" i="1"/>
  <c r="R526" i="1"/>
  <c r="S526" i="1"/>
  <c r="M527" i="1"/>
  <c r="N527" i="1"/>
  <c r="O527" i="1"/>
  <c r="P527" i="1"/>
  <c r="Q527" i="1"/>
  <c r="R527" i="1"/>
  <c r="S527" i="1"/>
  <c r="M528" i="1"/>
  <c r="N528" i="1"/>
  <c r="O528" i="1"/>
  <c r="P528" i="1"/>
  <c r="Q528" i="1"/>
  <c r="R528" i="1"/>
  <c r="S528" i="1"/>
  <c r="M529" i="1"/>
  <c r="N529" i="1"/>
  <c r="O529" i="1"/>
  <c r="P529" i="1"/>
  <c r="Q529" i="1"/>
  <c r="R529" i="1"/>
  <c r="S529" i="1"/>
  <c r="M530" i="1"/>
  <c r="N530" i="1"/>
  <c r="O530" i="1"/>
  <c r="P530" i="1"/>
  <c r="Q530" i="1"/>
  <c r="R530" i="1"/>
  <c r="S530" i="1"/>
  <c r="M531" i="1"/>
  <c r="N531" i="1"/>
  <c r="O531" i="1"/>
  <c r="P531" i="1"/>
  <c r="Q531" i="1"/>
  <c r="R531" i="1"/>
  <c r="S531" i="1"/>
  <c r="M532" i="1"/>
  <c r="N532" i="1"/>
  <c r="O532" i="1"/>
  <c r="P532" i="1"/>
  <c r="Q532" i="1"/>
  <c r="R532" i="1"/>
  <c r="S532" i="1"/>
  <c r="M533" i="1"/>
  <c r="N533" i="1"/>
  <c r="O533" i="1"/>
  <c r="P533" i="1"/>
  <c r="Q533" i="1"/>
  <c r="R533" i="1"/>
  <c r="S533" i="1"/>
  <c r="M534" i="1"/>
  <c r="N534" i="1"/>
  <c r="O534" i="1"/>
  <c r="P534" i="1"/>
  <c r="Q534" i="1"/>
  <c r="R534" i="1"/>
  <c r="S534" i="1"/>
  <c r="M535" i="1"/>
  <c r="N535" i="1"/>
  <c r="O535" i="1"/>
  <c r="P535" i="1"/>
  <c r="Q535" i="1"/>
  <c r="R535" i="1"/>
  <c r="S535" i="1"/>
  <c r="M536" i="1"/>
  <c r="N536" i="1"/>
  <c r="O536" i="1"/>
  <c r="P536" i="1"/>
  <c r="Q536" i="1"/>
  <c r="R536" i="1"/>
  <c r="S536" i="1"/>
  <c r="M537" i="1"/>
  <c r="N537" i="1"/>
  <c r="O537" i="1"/>
  <c r="P537" i="1"/>
  <c r="Q537" i="1"/>
  <c r="R537" i="1"/>
  <c r="S537" i="1"/>
  <c r="M538" i="1"/>
  <c r="N538" i="1"/>
  <c r="O538" i="1"/>
  <c r="P538" i="1"/>
  <c r="Q538" i="1"/>
  <c r="R538" i="1"/>
  <c r="S538" i="1"/>
  <c r="M539" i="1"/>
  <c r="N539" i="1"/>
  <c r="O539" i="1"/>
  <c r="P539" i="1"/>
  <c r="Q539" i="1"/>
  <c r="R539" i="1"/>
  <c r="S539" i="1"/>
  <c r="M540" i="1"/>
  <c r="N540" i="1"/>
  <c r="O540" i="1"/>
  <c r="P540" i="1"/>
  <c r="Q540" i="1"/>
  <c r="R540" i="1"/>
  <c r="S540" i="1"/>
  <c r="M541" i="1"/>
  <c r="N541" i="1"/>
  <c r="O541" i="1"/>
  <c r="P541" i="1"/>
  <c r="Q541" i="1"/>
  <c r="R541" i="1"/>
  <c r="S541" i="1"/>
  <c r="M542" i="1"/>
  <c r="N542" i="1"/>
  <c r="O542" i="1"/>
  <c r="P542" i="1"/>
  <c r="Q542" i="1"/>
  <c r="R542" i="1"/>
  <c r="S542" i="1"/>
  <c r="M543" i="1"/>
  <c r="N543" i="1"/>
  <c r="O543" i="1"/>
  <c r="P543" i="1"/>
  <c r="Q543" i="1"/>
  <c r="R543" i="1"/>
  <c r="S543" i="1"/>
  <c r="M544" i="1"/>
  <c r="N544" i="1"/>
  <c r="O544" i="1"/>
  <c r="P544" i="1"/>
  <c r="Q544" i="1"/>
  <c r="R544" i="1"/>
  <c r="S544" i="1"/>
  <c r="M545" i="1"/>
  <c r="N545" i="1"/>
  <c r="O545" i="1"/>
  <c r="P545" i="1"/>
  <c r="Q545" i="1"/>
  <c r="R545" i="1"/>
  <c r="S545" i="1"/>
  <c r="M546" i="1"/>
  <c r="N546" i="1"/>
  <c r="O546" i="1"/>
  <c r="P546" i="1"/>
  <c r="Q546" i="1"/>
  <c r="R546" i="1"/>
  <c r="S546" i="1"/>
  <c r="M547" i="1"/>
  <c r="N547" i="1"/>
  <c r="O547" i="1"/>
  <c r="P547" i="1"/>
  <c r="Q547" i="1"/>
  <c r="R547" i="1"/>
  <c r="S547" i="1"/>
  <c r="M548" i="1"/>
  <c r="N548" i="1"/>
  <c r="O548" i="1"/>
  <c r="P548" i="1"/>
  <c r="Q548" i="1"/>
  <c r="R548" i="1"/>
  <c r="S548" i="1"/>
  <c r="M549" i="1"/>
  <c r="N549" i="1"/>
  <c r="O549" i="1"/>
  <c r="P549" i="1"/>
  <c r="Q549" i="1"/>
  <c r="R549" i="1"/>
  <c r="S549" i="1"/>
  <c r="M550" i="1"/>
  <c r="N550" i="1"/>
  <c r="O550" i="1"/>
  <c r="P550" i="1"/>
  <c r="Q550" i="1"/>
  <c r="R550" i="1"/>
  <c r="S550" i="1"/>
  <c r="M551" i="1"/>
  <c r="N551" i="1"/>
  <c r="O551" i="1"/>
  <c r="P551" i="1"/>
  <c r="Q551" i="1"/>
  <c r="R551" i="1"/>
  <c r="S551" i="1"/>
  <c r="M552" i="1"/>
  <c r="N552" i="1"/>
  <c r="O552" i="1"/>
  <c r="P552" i="1"/>
  <c r="Q552" i="1"/>
  <c r="R552" i="1"/>
  <c r="S552" i="1"/>
  <c r="M553" i="1"/>
  <c r="N553" i="1"/>
  <c r="O553" i="1"/>
  <c r="P553" i="1"/>
  <c r="Q553" i="1"/>
  <c r="R553" i="1"/>
  <c r="S553" i="1"/>
  <c r="M554" i="1"/>
  <c r="N554" i="1"/>
  <c r="O554" i="1"/>
  <c r="P554" i="1"/>
  <c r="Q554" i="1"/>
  <c r="R554" i="1"/>
  <c r="S554" i="1"/>
  <c r="M555" i="1"/>
  <c r="N555" i="1"/>
  <c r="O555" i="1"/>
  <c r="P555" i="1"/>
  <c r="Q555" i="1"/>
  <c r="R555" i="1"/>
  <c r="S555" i="1"/>
  <c r="M556" i="1"/>
  <c r="N556" i="1"/>
  <c r="O556" i="1"/>
  <c r="P556" i="1"/>
  <c r="Q556" i="1"/>
  <c r="R556" i="1"/>
  <c r="S556" i="1"/>
  <c r="M557" i="1"/>
  <c r="N557" i="1"/>
  <c r="O557" i="1"/>
  <c r="P557" i="1"/>
  <c r="Q557" i="1"/>
  <c r="R557" i="1"/>
  <c r="S557" i="1"/>
  <c r="M558" i="1"/>
  <c r="N558" i="1"/>
  <c r="O558" i="1"/>
  <c r="P558" i="1"/>
  <c r="Q558" i="1"/>
  <c r="R558" i="1"/>
  <c r="S558" i="1"/>
  <c r="M559" i="1"/>
  <c r="N559" i="1"/>
  <c r="O559" i="1"/>
  <c r="P559" i="1"/>
  <c r="Q559" i="1"/>
  <c r="R559" i="1"/>
  <c r="S559" i="1"/>
  <c r="M560" i="1"/>
  <c r="N560" i="1"/>
  <c r="O560" i="1"/>
  <c r="P560" i="1"/>
  <c r="Q560" i="1"/>
  <c r="R560" i="1"/>
  <c r="S560" i="1"/>
  <c r="M561" i="1"/>
  <c r="N561" i="1"/>
  <c r="O561" i="1"/>
  <c r="P561" i="1"/>
  <c r="Q561" i="1"/>
  <c r="R561" i="1"/>
  <c r="S561" i="1"/>
  <c r="M562" i="1"/>
  <c r="N562" i="1"/>
  <c r="O562" i="1"/>
  <c r="P562" i="1"/>
  <c r="Q562" i="1"/>
  <c r="R562" i="1"/>
  <c r="S562" i="1"/>
  <c r="M563" i="1"/>
  <c r="N563" i="1"/>
  <c r="O563" i="1"/>
  <c r="P563" i="1"/>
  <c r="Q563" i="1"/>
  <c r="R563" i="1"/>
  <c r="S563" i="1"/>
  <c r="M564" i="1"/>
  <c r="N564" i="1"/>
  <c r="O564" i="1"/>
  <c r="P564" i="1"/>
  <c r="Q564" i="1"/>
  <c r="R564" i="1"/>
  <c r="S564" i="1"/>
  <c r="M565" i="1"/>
  <c r="N565" i="1"/>
  <c r="O565" i="1"/>
  <c r="P565" i="1"/>
  <c r="Q565" i="1"/>
  <c r="R565" i="1"/>
  <c r="S565" i="1"/>
  <c r="M566" i="1"/>
  <c r="N566" i="1"/>
  <c r="O566" i="1"/>
  <c r="P566" i="1"/>
  <c r="Q566" i="1"/>
  <c r="R566" i="1"/>
  <c r="S566" i="1"/>
  <c r="M567" i="1"/>
  <c r="N567" i="1"/>
  <c r="O567" i="1"/>
  <c r="P567" i="1"/>
  <c r="Q567" i="1"/>
  <c r="R567" i="1"/>
  <c r="S567" i="1"/>
  <c r="M568" i="1"/>
  <c r="N568" i="1"/>
  <c r="O568" i="1"/>
  <c r="P568" i="1"/>
  <c r="Q568" i="1"/>
  <c r="R568" i="1"/>
  <c r="S568" i="1"/>
  <c r="M569" i="1"/>
  <c r="N569" i="1"/>
  <c r="O569" i="1"/>
  <c r="P569" i="1"/>
  <c r="Q569" i="1"/>
  <c r="R569" i="1"/>
  <c r="S569" i="1"/>
  <c r="M570" i="1"/>
  <c r="N570" i="1"/>
  <c r="O570" i="1"/>
  <c r="P570" i="1"/>
  <c r="Q570" i="1"/>
  <c r="R570" i="1"/>
  <c r="S570" i="1"/>
  <c r="M571" i="1"/>
  <c r="N571" i="1"/>
  <c r="O571" i="1"/>
  <c r="P571" i="1"/>
  <c r="Q571" i="1"/>
  <c r="R571" i="1"/>
  <c r="S571" i="1"/>
  <c r="M572" i="1"/>
  <c r="N572" i="1"/>
  <c r="O572" i="1"/>
  <c r="P572" i="1"/>
  <c r="Q572" i="1"/>
  <c r="R572" i="1"/>
  <c r="S572" i="1"/>
  <c r="M573" i="1"/>
  <c r="N573" i="1"/>
  <c r="O573" i="1"/>
  <c r="P573" i="1"/>
  <c r="Q573" i="1"/>
  <c r="R573" i="1"/>
  <c r="S573" i="1"/>
  <c r="M574" i="1"/>
  <c r="N574" i="1"/>
  <c r="O574" i="1"/>
  <c r="P574" i="1"/>
  <c r="Q574" i="1"/>
  <c r="R574" i="1"/>
  <c r="S574" i="1"/>
  <c r="M575" i="1"/>
  <c r="N575" i="1"/>
  <c r="O575" i="1"/>
  <c r="P575" i="1"/>
  <c r="Q575" i="1"/>
  <c r="R575" i="1"/>
  <c r="S575" i="1"/>
  <c r="M576" i="1"/>
  <c r="N576" i="1"/>
  <c r="O576" i="1"/>
  <c r="P576" i="1"/>
  <c r="Q576" i="1"/>
  <c r="R576" i="1"/>
  <c r="S576" i="1"/>
  <c r="M577" i="1"/>
  <c r="N577" i="1"/>
  <c r="O577" i="1"/>
  <c r="P577" i="1"/>
  <c r="Q577" i="1"/>
  <c r="R577" i="1"/>
  <c r="S577" i="1"/>
  <c r="M578" i="1"/>
  <c r="N578" i="1"/>
  <c r="O578" i="1"/>
  <c r="P578" i="1"/>
  <c r="Q578" i="1"/>
  <c r="R578" i="1"/>
  <c r="S578" i="1"/>
  <c r="S2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<sst xmlns="http://schemas.openxmlformats.org/spreadsheetml/2006/main" count="14" uniqueCount="7">
  <si>
    <t>DEU</t>
  </si>
  <si>
    <t>ESP</t>
  </si>
  <si>
    <t>FRA</t>
  </si>
  <si>
    <t>GBR</t>
  </si>
  <si>
    <t>IRL</t>
  </si>
  <si>
    <t>ITA</t>
  </si>
  <si>
    <t>NLD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</si>
</sst>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8"/>
  <sheetViews>
    <sheetView tabSelected="1" topLeftCell="A544" workbookViewId="0">
      <selection activeCell="M1" sqref="M1:S578"/>
    </sheetView>
  </sheetViews>
  <sheetFormatPr defaultRowHeight="15" x14ac:dyDescent="0.25"/>
  <cols>
    <col min="1" max="1" width="18.28515625" bestFit="1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</row>
    <row r="2" spans="1:19" x14ac:dyDescent="0.25">
      <c r="A2" s="2">
        <v>25568</v>
      </c>
      <c r="B2">
        <v>215</v>
      </c>
      <c r="C2">
        <v>40.9</v>
      </c>
      <c r="D2">
        <v>148.9</v>
      </c>
      <c r="E2">
        <v>130.69999999999999</v>
      </c>
      <c r="F2">
        <v>4.4000000000000004</v>
      </c>
      <c r="G2">
        <v>113</v>
      </c>
      <c r="H2">
        <v>37.700000000000003</v>
      </c>
      <c r="M2">
        <f>B2/SUM(B2:H2)</f>
        <v>0.31132348682305239</v>
      </c>
      <c r="N2">
        <f>C2/SUM(B2:H2)</f>
        <v>5.9223863307269038E-2</v>
      </c>
      <c r="O2">
        <f>D2/SUM(B2:H2)</f>
        <v>0.21560961482768606</v>
      </c>
      <c r="P2">
        <f>E2/SUM(B2:H2)</f>
        <v>0.18925571966406021</v>
      </c>
      <c r="Q2">
        <f>F2/SUM(B2:H2)</f>
        <v>6.371271358239213E-3</v>
      </c>
      <c r="R2">
        <f>G2/SUM(B2:H2)</f>
        <v>0.16362583260932523</v>
      </c>
      <c r="S2">
        <f>H2/SUM(B2:H2)</f>
        <v>5.4590211410367802E-2</v>
      </c>
    </row>
    <row r="3" spans="1:19" x14ac:dyDescent="0.25">
      <c r="A3" s="2">
        <v>25599</v>
      </c>
      <c r="B3">
        <v>217.83333333333329</v>
      </c>
      <c r="C3">
        <v>41.366666666666667</v>
      </c>
      <c r="D3">
        <v>150.375</v>
      </c>
      <c r="E3">
        <v>132.15</v>
      </c>
      <c r="F3">
        <v>4.4583333333333339</v>
      </c>
      <c r="G3">
        <v>113.94166666666671</v>
      </c>
      <c r="H3">
        <v>38.225000000000001</v>
      </c>
      <c r="M3">
        <f t="shared" ref="M3:M66" si="0">B3/SUM(B3:H3)</f>
        <v>0.31192572969618854</v>
      </c>
      <c r="N3">
        <f t="shared" ref="N3:N66" si="1">C3/SUM(B3:H3)</f>
        <v>5.9234863129758238E-2</v>
      </c>
      <c r="O3">
        <f t="shared" ref="O3:O66" si="2">D3/SUM(B3:H3)</f>
        <v>0.21532898976158085</v>
      </c>
      <c r="P3">
        <f t="shared" ref="P3:P66" si="3">E3/SUM(B3:H3)</f>
        <v>0.18923176057850649</v>
      </c>
      <c r="Q3">
        <f t="shared" ref="Q3:Q66" si="4">F3/SUM(B3:H3)</f>
        <v>6.3840958449679014E-3</v>
      </c>
      <c r="R3">
        <f t="shared" ref="R3:R66" si="5">G3/SUM(B3:H3)</f>
        <v>0.16315839717429184</v>
      </c>
      <c r="S3">
        <f t="shared" ref="S3:S66" si="6">H3/SUM(B3:H3)</f>
        <v>5.4736163814706092E-2</v>
      </c>
    </row>
    <row r="4" spans="1:19" x14ac:dyDescent="0.25">
      <c r="A4" s="2">
        <v>25627</v>
      </c>
      <c r="B4">
        <v>220.66666666666671</v>
      </c>
      <c r="C4">
        <v>41.833333333333329</v>
      </c>
      <c r="D4">
        <v>151.85</v>
      </c>
      <c r="E4">
        <v>133.6</v>
      </c>
      <c r="F4">
        <v>4.5166666666666666</v>
      </c>
      <c r="G4">
        <v>114.8833333333333</v>
      </c>
      <c r="H4">
        <v>38.75</v>
      </c>
      <c r="M4">
        <f t="shared" si="0"/>
        <v>0.31251475239578913</v>
      </c>
      <c r="N4">
        <f t="shared" si="1"/>
        <v>5.9245621488929791E-2</v>
      </c>
      <c r="O4">
        <f t="shared" si="2"/>
        <v>0.21505452485483642</v>
      </c>
      <c r="P4">
        <f t="shared" si="3"/>
        <v>0.18920832743237501</v>
      </c>
      <c r="Q4">
        <f t="shared" si="4"/>
        <v>6.3966388141434164E-3</v>
      </c>
      <c r="R4">
        <f t="shared" si="5"/>
        <v>0.16270122267856293</v>
      </c>
      <c r="S4">
        <f t="shared" si="6"/>
        <v>5.487891233536326E-2</v>
      </c>
    </row>
    <row r="5" spans="1:19" x14ac:dyDescent="0.25">
      <c r="A5" s="2">
        <v>25658</v>
      </c>
      <c r="B5">
        <v>223.5</v>
      </c>
      <c r="C5">
        <v>42.3</v>
      </c>
      <c r="D5">
        <v>153.32499999999999</v>
      </c>
      <c r="E5">
        <v>135.05000000000001</v>
      </c>
      <c r="F5">
        <v>4.5750000000000002</v>
      </c>
      <c r="G5">
        <v>115.825</v>
      </c>
      <c r="H5">
        <v>39.275000000000013</v>
      </c>
      <c r="M5">
        <f t="shared" si="0"/>
        <v>0.31309098550115572</v>
      </c>
      <c r="N5">
        <f t="shared" si="1"/>
        <v>5.9256146249212015E-2</v>
      </c>
      <c r="O5">
        <f t="shared" si="2"/>
        <v>0.21478601947187781</v>
      </c>
      <c r="P5">
        <f t="shared" si="3"/>
        <v>0.18918540309588849</v>
      </c>
      <c r="Q5">
        <f t="shared" si="4"/>
        <v>6.4089094347552006E-3</v>
      </c>
      <c r="R5">
        <f t="shared" si="5"/>
        <v>0.16225397492470406</v>
      </c>
      <c r="S5">
        <f t="shared" si="6"/>
        <v>5.5018561322406685E-2</v>
      </c>
    </row>
    <row r="6" spans="1:19" x14ac:dyDescent="0.25">
      <c r="A6" s="2">
        <v>25688</v>
      </c>
      <c r="B6">
        <v>226.33333333333329</v>
      </c>
      <c r="C6">
        <v>42.766666666666673</v>
      </c>
      <c r="D6">
        <v>154.80000000000001</v>
      </c>
      <c r="E6">
        <v>136.5</v>
      </c>
      <c r="F6">
        <v>4.6333333333333337</v>
      </c>
      <c r="G6">
        <v>116.76666666666669</v>
      </c>
      <c r="H6">
        <v>39.799999999999997</v>
      </c>
      <c r="M6">
        <f t="shared" si="0"/>
        <v>0.31365484109386543</v>
      </c>
      <c r="N6">
        <f t="shared" si="1"/>
        <v>5.9266444937176657E-2</v>
      </c>
      <c r="O6">
        <f t="shared" si="2"/>
        <v>0.21452328159645237</v>
      </c>
      <c r="P6">
        <f t="shared" si="3"/>
        <v>0.18916297117516631</v>
      </c>
      <c r="Q6">
        <f t="shared" si="4"/>
        <v>6.4209164818920927E-3</v>
      </c>
      <c r="R6">
        <f t="shared" si="5"/>
        <v>0.16181633407243171</v>
      </c>
      <c r="S6">
        <f t="shared" si="6"/>
        <v>5.5155210643015526E-2</v>
      </c>
    </row>
    <row r="7" spans="1:19" x14ac:dyDescent="0.25">
      <c r="A7" s="2">
        <v>25719</v>
      </c>
      <c r="B7">
        <v>229.16666666666671</v>
      </c>
      <c r="C7">
        <v>43.233333333333327</v>
      </c>
      <c r="D7">
        <v>156.27500000000001</v>
      </c>
      <c r="E7">
        <v>137.94999999999999</v>
      </c>
      <c r="F7">
        <v>4.6916666666666664</v>
      </c>
      <c r="G7">
        <v>117.7083333333333</v>
      </c>
      <c r="H7">
        <v>40.325000000000003</v>
      </c>
      <c r="M7">
        <f t="shared" si="0"/>
        <v>0.31420671374054526</v>
      </c>
      <c r="N7">
        <f t="shared" si="1"/>
        <v>5.9276524759489031E-2</v>
      </c>
      <c r="O7">
        <f t="shared" si="2"/>
        <v>0.21426612737368891</v>
      </c>
      <c r="P7">
        <f t="shared" si="3"/>
        <v>0.18914101597312674</v>
      </c>
      <c r="Q7">
        <f t="shared" si="4"/>
        <v>6.4326683576700714E-3</v>
      </c>
      <c r="R7">
        <f t="shared" si="5"/>
        <v>0.16138799387582545</v>
      </c>
      <c r="S7">
        <f t="shared" si="6"/>
        <v>5.5288955919654492E-2</v>
      </c>
    </row>
    <row r="8" spans="1:19" x14ac:dyDescent="0.25">
      <c r="A8" s="2">
        <v>25749</v>
      </c>
      <c r="B8">
        <v>232</v>
      </c>
      <c r="C8">
        <v>43.7</v>
      </c>
      <c r="D8">
        <v>157.75</v>
      </c>
      <c r="E8">
        <v>139.4</v>
      </c>
      <c r="F8">
        <v>4.75</v>
      </c>
      <c r="G8">
        <v>118.65</v>
      </c>
      <c r="H8">
        <v>40.85</v>
      </c>
      <c r="M8">
        <f t="shared" si="0"/>
        <v>0.3147469814136481</v>
      </c>
      <c r="N8">
        <f t="shared" si="1"/>
        <v>5.9286392619725958E-2</v>
      </c>
      <c r="O8">
        <f t="shared" si="2"/>
        <v>0.21401438068104733</v>
      </c>
      <c r="P8">
        <f t="shared" si="3"/>
        <v>0.18911952245285579</v>
      </c>
      <c r="Q8">
        <f t="shared" si="4"/>
        <v>6.4441731108397775E-3</v>
      </c>
      <c r="R8">
        <f t="shared" si="5"/>
        <v>0.16096866096866097</v>
      </c>
      <c r="S8">
        <f t="shared" si="6"/>
        <v>5.5419888753222089E-2</v>
      </c>
    </row>
    <row r="9" spans="1:19" x14ac:dyDescent="0.25">
      <c r="A9" s="2">
        <v>25780</v>
      </c>
      <c r="B9">
        <v>234.83333333333329</v>
      </c>
      <c r="C9">
        <v>44.166666666666657</v>
      </c>
      <c r="D9">
        <v>159.22499999999999</v>
      </c>
      <c r="E9">
        <v>140.85</v>
      </c>
      <c r="F9">
        <v>4.8083333333333336</v>
      </c>
      <c r="G9">
        <v>119.5916666666667</v>
      </c>
      <c r="H9">
        <v>41.375</v>
      </c>
      <c r="M9">
        <f t="shared" si="0"/>
        <v>0.31527600635474701</v>
      </c>
      <c r="N9">
        <f t="shared" si="1"/>
        <v>5.9296055134143336E-2</v>
      </c>
      <c r="O9">
        <f t="shared" si="2"/>
        <v>0.21376787272605224</v>
      </c>
      <c r="P9">
        <f t="shared" si="3"/>
        <v>0.18909847620326242</v>
      </c>
      <c r="Q9">
        <f t="shared" si="4"/>
        <v>6.455438455169946E-3</v>
      </c>
      <c r="R9">
        <f t="shared" si="5"/>
        <v>0.16055805419435687</v>
      </c>
      <c r="S9">
        <f t="shared" si="6"/>
        <v>5.5548096932268247E-2</v>
      </c>
    </row>
    <row r="10" spans="1:19" x14ac:dyDescent="0.25">
      <c r="A10" s="2">
        <v>25811</v>
      </c>
      <c r="B10">
        <v>237.66666666666671</v>
      </c>
      <c r="C10">
        <v>44.633333333333333</v>
      </c>
      <c r="D10">
        <v>160.69999999999999</v>
      </c>
      <c r="E10">
        <v>142.30000000000001</v>
      </c>
      <c r="F10">
        <v>4.8666666666666663</v>
      </c>
      <c r="G10">
        <v>120.5333333333333</v>
      </c>
      <c r="H10">
        <v>41.9</v>
      </c>
      <c r="M10">
        <f t="shared" si="0"/>
        <v>0.3157941358844894</v>
      </c>
      <c r="N10">
        <f t="shared" si="1"/>
        <v>5.9305518646470011E-2</v>
      </c>
      <c r="O10">
        <f t="shared" si="2"/>
        <v>0.21352644166888118</v>
      </c>
      <c r="P10">
        <f t="shared" si="3"/>
        <v>0.18907786340685623</v>
      </c>
      <c r="Q10">
        <f t="shared" si="4"/>
        <v>6.4664717866950118E-3</v>
      </c>
      <c r="R10">
        <f t="shared" si="5"/>
        <v>0.16015590397732302</v>
      </c>
      <c r="S10">
        <f t="shared" si="6"/>
        <v>5.5673664629285143E-2</v>
      </c>
    </row>
    <row r="11" spans="1:19" x14ac:dyDescent="0.25">
      <c r="A11" s="2">
        <v>25841</v>
      </c>
      <c r="B11">
        <v>240.5</v>
      </c>
      <c r="C11">
        <v>45.1</v>
      </c>
      <c r="D11">
        <v>162.17500000000001</v>
      </c>
      <c r="E11">
        <v>143.75</v>
      </c>
      <c r="F11">
        <v>4.9249999999999998</v>
      </c>
      <c r="G11">
        <v>121.47499999999999</v>
      </c>
      <c r="H11">
        <v>42.424999999999997</v>
      </c>
      <c r="M11">
        <f t="shared" si="0"/>
        <v>0.31630170316301703</v>
      </c>
      <c r="N11">
        <f t="shared" si="1"/>
        <v>5.9314789241796541E-2</v>
      </c>
      <c r="O11">
        <f t="shared" si="2"/>
        <v>0.21328993226803447</v>
      </c>
      <c r="P11">
        <f t="shared" si="3"/>
        <v>0.18905767080949562</v>
      </c>
      <c r="Q11">
        <f t="shared" si="4"/>
        <v>6.4772801999079367E-3</v>
      </c>
      <c r="R11">
        <f t="shared" si="5"/>
        <v>0.15976195173275465</v>
      </c>
      <c r="S11">
        <f t="shared" si="6"/>
        <v>5.5796672584993746E-2</v>
      </c>
    </row>
    <row r="12" spans="1:19" x14ac:dyDescent="0.25">
      <c r="A12" s="2">
        <v>25872</v>
      </c>
      <c r="B12">
        <v>243.33333333333329</v>
      </c>
      <c r="C12">
        <v>45.566666666666663</v>
      </c>
      <c r="D12">
        <v>163.65</v>
      </c>
      <c r="E12">
        <v>145.19999999999999</v>
      </c>
      <c r="F12">
        <v>4.9833333333333334</v>
      </c>
      <c r="G12">
        <v>122.4166666666667</v>
      </c>
      <c r="H12">
        <v>42.95</v>
      </c>
      <c r="M12">
        <f t="shared" si="0"/>
        <v>0.3167990279043526</v>
      </c>
      <c r="N12">
        <f t="shared" si="1"/>
        <v>5.9323872759623295E-2</v>
      </c>
      <c r="O12">
        <f t="shared" si="2"/>
        <v>0.21305819554745473</v>
      </c>
      <c r="P12">
        <f t="shared" si="3"/>
        <v>0.18903788569196714</v>
      </c>
      <c r="Q12">
        <f t="shared" si="4"/>
        <v>6.4878705029727023E-3</v>
      </c>
      <c r="R12">
        <f t="shared" si="5"/>
        <v>0.15937594931215554</v>
      </c>
      <c r="S12">
        <f t="shared" si="6"/>
        <v>5.5917198281473762E-2</v>
      </c>
    </row>
    <row r="13" spans="1:19" x14ac:dyDescent="0.25">
      <c r="A13" s="2">
        <v>25902</v>
      </c>
      <c r="B13">
        <v>246.16666666666671</v>
      </c>
      <c r="C13">
        <v>46.033333333333331</v>
      </c>
      <c r="D13">
        <v>165.125</v>
      </c>
      <c r="E13">
        <v>146.65</v>
      </c>
      <c r="F13">
        <v>5.0416666666666661</v>
      </c>
      <c r="G13">
        <v>123.35833333333331</v>
      </c>
      <c r="H13">
        <v>43.475000000000001</v>
      </c>
      <c r="M13">
        <f t="shared" si="0"/>
        <v>0.31728641704796895</v>
      </c>
      <c r="N13">
        <f t="shared" si="1"/>
        <v>5.9332774806126608E-2</v>
      </c>
      <c r="O13">
        <f t="shared" si="2"/>
        <v>0.21283108848359863</v>
      </c>
      <c r="P13">
        <f t="shared" si="3"/>
        <v>0.18901849584326869</v>
      </c>
      <c r="Q13">
        <f t="shared" si="4"/>
        <v>6.4982492320250895E-3</v>
      </c>
      <c r="R13">
        <f t="shared" si="5"/>
        <v>0.15899765848209488</v>
      </c>
      <c r="S13">
        <f t="shared" si="6"/>
        <v>5.6035316104917188E-2</v>
      </c>
    </row>
    <row r="14" spans="1:19" x14ac:dyDescent="0.25">
      <c r="A14" s="2">
        <v>25933</v>
      </c>
      <c r="B14">
        <v>249</v>
      </c>
      <c r="C14">
        <v>46.5</v>
      </c>
      <c r="D14">
        <v>166.6</v>
      </c>
      <c r="E14">
        <v>148.1</v>
      </c>
      <c r="F14">
        <v>5.0999999999999996</v>
      </c>
      <c r="G14">
        <v>124.3</v>
      </c>
      <c r="H14">
        <v>44</v>
      </c>
      <c r="M14">
        <f t="shared" si="0"/>
        <v>0.31776416539050534</v>
      </c>
      <c r="N14">
        <f t="shared" si="1"/>
        <v>5.9341500765696782E-2</v>
      </c>
      <c r="O14">
        <f t="shared" si="2"/>
        <v>0.21260847371107708</v>
      </c>
      <c r="P14">
        <f t="shared" si="3"/>
        <v>0.18899948953547727</v>
      </c>
      <c r="Q14">
        <f t="shared" si="4"/>
        <v>6.5084226646248081E-3</v>
      </c>
      <c r="R14">
        <f t="shared" si="5"/>
        <v>0.15862685043389482</v>
      </c>
      <c r="S14">
        <f t="shared" si="6"/>
        <v>5.6151097498723837E-2</v>
      </c>
    </row>
    <row r="15" spans="1:19" x14ac:dyDescent="0.25">
      <c r="A15" s="2">
        <v>25964</v>
      </c>
      <c r="B15">
        <v>253.14166666666671</v>
      </c>
      <c r="C15">
        <v>47.541666666666657</v>
      </c>
      <c r="D15">
        <v>169.7416666666667</v>
      </c>
      <c r="E15">
        <v>149.92500000000001</v>
      </c>
      <c r="F15">
        <v>5.1999999999999993</v>
      </c>
      <c r="G15">
        <v>126.0083333333333</v>
      </c>
      <c r="H15">
        <v>44.833333333333343</v>
      </c>
      <c r="M15">
        <f t="shared" si="0"/>
        <v>0.3178607678382705</v>
      </c>
      <c r="N15">
        <f t="shared" si="1"/>
        <v>5.9696338694319138E-2</v>
      </c>
      <c r="O15">
        <f t="shared" si="2"/>
        <v>0.21313842644427469</v>
      </c>
      <c r="P15">
        <f t="shared" si="3"/>
        <v>0.1882553601138468</v>
      </c>
      <c r="Q15">
        <f t="shared" si="4"/>
        <v>6.5294505425512964E-3</v>
      </c>
      <c r="R15">
        <f t="shared" si="5"/>
        <v>0.15822407316333034</v>
      </c>
      <c r="S15">
        <f t="shared" si="6"/>
        <v>5.6295583203407031E-2</v>
      </c>
    </row>
    <row r="16" spans="1:19" x14ac:dyDescent="0.25">
      <c r="A16" s="2">
        <v>25992</v>
      </c>
      <c r="B16">
        <v>257.2833333333333</v>
      </c>
      <c r="C16">
        <v>48.583333333333343</v>
      </c>
      <c r="D16">
        <v>172.8833333333333</v>
      </c>
      <c r="E16">
        <v>151.75</v>
      </c>
      <c r="F16">
        <v>5.3</v>
      </c>
      <c r="G16">
        <v>127.7166666666667</v>
      </c>
      <c r="H16">
        <v>45.666666666666657</v>
      </c>
      <c r="M16">
        <f t="shared" si="0"/>
        <v>0.31795431607999836</v>
      </c>
      <c r="N16">
        <f t="shared" si="1"/>
        <v>6.0039957982327877E-2</v>
      </c>
      <c r="O16">
        <f t="shared" si="2"/>
        <v>0.21365162406541571</v>
      </c>
      <c r="P16">
        <f t="shared" si="3"/>
        <v>0.18753475726555582</v>
      </c>
      <c r="Q16">
        <f t="shared" si="4"/>
        <v>6.5498135980721307E-3</v>
      </c>
      <c r="R16">
        <f t="shared" si="5"/>
        <v>0.15783403019505268</v>
      </c>
      <c r="S16">
        <f t="shared" si="6"/>
        <v>5.6435500813577469E-2</v>
      </c>
    </row>
    <row r="17" spans="1:19" x14ac:dyDescent="0.25">
      <c r="A17" s="2">
        <v>26023</v>
      </c>
      <c r="B17">
        <v>261.42500000000001</v>
      </c>
      <c r="C17">
        <v>49.625</v>
      </c>
      <c r="D17">
        <v>176.02500000000001</v>
      </c>
      <c r="E17">
        <v>153.57499999999999</v>
      </c>
      <c r="F17">
        <v>5.3999999999999986</v>
      </c>
      <c r="G17">
        <v>129.42500000000001</v>
      </c>
      <c r="H17">
        <v>46.5</v>
      </c>
      <c r="M17">
        <f t="shared" si="0"/>
        <v>0.3180449527053742</v>
      </c>
      <c r="N17">
        <f t="shared" si="1"/>
        <v>6.0372882386933897E-2</v>
      </c>
      <c r="O17">
        <f t="shared" si="2"/>
        <v>0.21414884880927032</v>
      </c>
      <c r="P17">
        <f t="shared" si="3"/>
        <v>0.1868365826211259</v>
      </c>
      <c r="Q17">
        <f t="shared" si="4"/>
        <v>6.5695428693086748E-3</v>
      </c>
      <c r="R17">
        <f t="shared" si="5"/>
        <v>0.15745612701116213</v>
      </c>
      <c r="S17">
        <f t="shared" si="6"/>
        <v>5.6571063596824712E-2</v>
      </c>
    </row>
    <row r="18" spans="1:19" x14ac:dyDescent="0.25">
      <c r="A18" s="2">
        <v>26053</v>
      </c>
      <c r="B18">
        <v>265.56666666666672</v>
      </c>
      <c r="C18">
        <v>50.666666666666657</v>
      </c>
      <c r="D18">
        <v>179.16666666666671</v>
      </c>
      <c r="E18">
        <v>155.4</v>
      </c>
      <c r="F18">
        <v>5.5</v>
      </c>
      <c r="G18">
        <v>131.1333333333333</v>
      </c>
      <c r="H18">
        <v>47.333333333333343</v>
      </c>
      <c r="M18">
        <f t="shared" si="0"/>
        <v>0.31813281156410977</v>
      </c>
      <c r="N18">
        <f t="shared" si="1"/>
        <v>6.0695603561873562E-2</v>
      </c>
      <c r="O18">
        <f t="shared" si="2"/>
        <v>0.21463083496386218</v>
      </c>
      <c r="P18">
        <f t="shared" si="3"/>
        <v>0.1861598051351675</v>
      </c>
      <c r="Q18">
        <f t="shared" si="4"/>
        <v>6.5886674919139075E-3</v>
      </c>
      <c r="R18">
        <f t="shared" si="5"/>
        <v>0.15708980553448063</v>
      </c>
      <c r="S18">
        <f t="shared" si="6"/>
        <v>5.6702471748592428E-2</v>
      </c>
    </row>
    <row r="19" spans="1:19" x14ac:dyDescent="0.25">
      <c r="A19" s="2">
        <v>26084</v>
      </c>
      <c r="B19">
        <v>269.70833333333331</v>
      </c>
      <c r="C19">
        <v>51.708333333333343</v>
      </c>
      <c r="D19">
        <v>182.30833333333331</v>
      </c>
      <c r="E19">
        <v>157.22499999999999</v>
      </c>
      <c r="F19">
        <v>5.6</v>
      </c>
      <c r="G19">
        <v>132.8416666666667</v>
      </c>
      <c r="H19">
        <v>48.166666666666657</v>
      </c>
      <c r="M19">
        <f t="shared" si="0"/>
        <v>0.31821801842547709</v>
      </c>
      <c r="N19">
        <f t="shared" si="1"/>
        <v>6.1008583479996478E-2</v>
      </c>
      <c r="O19">
        <f t="shared" si="2"/>
        <v>0.21509827248861926</v>
      </c>
      <c r="P19">
        <f t="shared" si="3"/>
        <v>0.18550345600597795</v>
      </c>
      <c r="Q19">
        <f t="shared" si="4"/>
        <v>6.6072148426361997E-3</v>
      </c>
      <c r="R19">
        <f t="shared" si="5"/>
        <v>0.15673454137866621</v>
      </c>
      <c r="S19">
        <f t="shared" si="6"/>
        <v>5.6829913378626834E-2</v>
      </c>
    </row>
    <row r="20" spans="1:19" x14ac:dyDescent="0.25">
      <c r="A20" s="2">
        <v>26114</v>
      </c>
      <c r="B20">
        <v>273.85000000000002</v>
      </c>
      <c r="C20">
        <v>52.75</v>
      </c>
      <c r="D20">
        <v>185.45</v>
      </c>
      <c r="E20">
        <v>159.05000000000001</v>
      </c>
      <c r="F20">
        <v>5.6999999999999993</v>
      </c>
      <c r="G20">
        <v>134.55000000000001</v>
      </c>
      <c r="H20">
        <v>49</v>
      </c>
      <c r="M20">
        <f t="shared" si="0"/>
        <v>0.31830069157900859</v>
      </c>
      <c r="N20">
        <f t="shared" si="1"/>
        <v>6.1312256639739646E-2</v>
      </c>
      <c r="O20">
        <f t="shared" si="2"/>
        <v>0.21555181030975767</v>
      </c>
      <c r="P20">
        <f t="shared" si="3"/>
        <v>0.18486662404835244</v>
      </c>
      <c r="Q20">
        <f t="shared" si="4"/>
        <v>6.625210670076132E-3</v>
      </c>
      <c r="R20">
        <f t="shared" si="5"/>
        <v>0.15638984134363926</v>
      </c>
      <c r="S20">
        <f t="shared" si="6"/>
        <v>5.69535654094264E-2</v>
      </c>
    </row>
    <row r="21" spans="1:19" x14ac:dyDescent="0.25">
      <c r="A21" s="2">
        <v>26145</v>
      </c>
      <c r="B21">
        <v>277.99166666666667</v>
      </c>
      <c r="C21">
        <v>53.791666666666657</v>
      </c>
      <c r="D21">
        <v>188.5916666666667</v>
      </c>
      <c r="E21">
        <v>160.875</v>
      </c>
      <c r="F21">
        <v>5.8</v>
      </c>
      <c r="G21">
        <v>136.2583333333333</v>
      </c>
      <c r="H21">
        <v>49.833333333333343</v>
      </c>
      <c r="M21">
        <f t="shared" si="0"/>
        <v>0.31838094238239312</v>
      </c>
      <c r="N21">
        <f t="shared" si="1"/>
        <v>6.1607032077650621E-2</v>
      </c>
      <c r="O21">
        <f t="shared" si="2"/>
        <v>0.21599205932599716</v>
      </c>
      <c r="P21">
        <f t="shared" si="3"/>
        <v>0.18424845147312865</v>
      </c>
      <c r="Q21">
        <f t="shared" si="4"/>
        <v>6.6426792139496265E-3</v>
      </c>
      <c r="R21">
        <f t="shared" si="5"/>
        <v>0.15605524113116426</v>
      </c>
      <c r="S21">
        <f t="shared" si="6"/>
        <v>5.7073594395716631E-2</v>
      </c>
    </row>
    <row r="22" spans="1:19" x14ac:dyDescent="0.25">
      <c r="A22" s="2">
        <v>26176</v>
      </c>
      <c r="B22">
        <v>282.13333333333333</v>
      </c>
      <c r="C22">
        <v>54.833333333333343</v>
      </c>
      <c r="D22">
        <v>191.73333333333329</v>
      </c>
      <c r="E22">
        <v>162.69999999999999</v>
      </c>
      <c r="F22">
        <v>5.8999999999999986</v>
      </c>
      <c r="G22">
        <v>137.9666666666667</v>
      </c>
      <c r="H22">
        <v>50.666666666666657</v>
      </c>
      <c r="M22">
        <f t="shared" si="0"/>
        <v>0.31845887576190829</v>
      </c>
      <c r="N22">
        <f t="shared" si="1"/>
        <v>6.1893295206561824E-2</v>
      </c>
      <c r="O22">
        <f t="shared" si="2"/>
        <v>0.21641959515388662</v>
      </c>
      <c r="P22">
        <f t="shared" si="3"/>
        <v>0.18364813003235755</v>
      </c>
      <c r="Q22">
        <f t="shared" si="4"/>
        <v>6.6596433140191117E-3</v>
      </c>
      <c r="R22">
        <f t="shared" si="5"/>
        <v>0.15573030325833398</v>
      </c>
      <c r="S22">
        <f t="shared" si="6"/>
        <v>5.7190157272932488E-2</v>
      </c>
    </row>
    <row r="23" spans="1:19" x14ac:dyDescent="0.25">
      <c r="A23" s="2">
        <v>26206</v>
      </c>
      <c r="B23">
        <v>286.27499999999998</v>
      </c>
      <c r="C23">
        <v>55.875</v>
      </c>
      <c r="D23">
        <v>194.875</v>
      </c>
      <c r="E23">
        <v>164.52500000000001</v>
      </c>
      <c r="F23">
        <v>6</v>
      </c>
      <c r="G23">
        <v>139.67500000000001</v>
      </c>
      <c r="H23">
        <v>51.5</v>
      </c>
      <c r="M23">
        <f t="shared" si="0"/>
        <v>0.31853459067011602</v>
      </c>
      <c r="N23">
        <f t="shared" si="1"/>
        <v>6.2171409496787122E-2</v>
      </c>
      <c r="O23">
        <f t="shared" si="2"/>
        <v>0.2168349606386826</v>
      </c>
      <c r="P23">
        <f t="shared" si="3"/>
        <v>0.18306489749367161</v>
      </c>
      <c r="Q23">
        <f t="shared" si="4"/>
        <v>6.6761245097221068E-3</v>
      </c>
      <c r="R23">
        <f t="shared" si="5"/>
        <v>0.15541461514923924</v>
      </c>
      <c r="S23">
        <f t="shared" si="6"/>
        <v>5.7303402041781415E-2</v>
      </c>
    </row>
    <row r="24" spans="1:19" x14ac:dyDescent="0.25">
      <c r="A24" s="2">
        <v>26237</v>
      </c>
      <c r="B24">
        <v>290.41666666666657</v>
      </c>
      <c r="C24">
        <v>56.916666666666671</v>
      </c>
      <c r="D24">
        <v>198.01666666666671</v>
      </c>
      <c r="E24">
        <v>166.35</v>
      </c>
      <c r="F24">
        <v>6.1</v>
      </c>
      <c r="G24">
        <v>141.38333333333341</v>
      </c>
      <c r="H24">
        <v>52.333333333333343</v>
      </c>
      <c r="M24">
        <f t="shared" si="0"/>
        <v>0.31860818050501899</v>
      </c>
      <c r="N24">
        <f t="shared" si="1"/>
        <v>6.2441718015761274E-2</v>
      </c>
      <c r="O24">
        <f t="shared" si="2"/>
        <v>0.2172386681538096</v>
      </c>
      <c r="P24">
        <f t="shared" si="3"/>
        <v>0.18249803441151191</v>
      </c>
      <c r="Q24">
        <f t="shared" si="4"/>
        <v>6.6921431314110168E-3</v>
      </c>
      <c r="R24">
        <f t="shared" si="5"/>
        <v>0.15510778738732156</v>
      </c>
      <c r="S24">
        <f t="shared" si="6"/>
        <v>5.7413468395165569E-2</v>
      </c>
    </row>
    <row r="25" spans="1:19" x14ac:dyDescent="0.25">
      <c r="A25" s="2">
        <v>26267</v>
      </c>
      <c r="B25">
        <v>294.55833333333328</v>
      </c>
      <c r="C25">
        <v>57.958333333333343</v>
      </c>
      <c r="D25">
        <v>201.1583333333333</v>
      </c>
      <c r="E25">
        <v>168.17500000000001</v>
      </c>
      <c r="F25">
        <v>6.2</v>
      </c>
      <c r="G25">
        <v>143.0916666666667</v>
      </c>
      <c r="H25">
        <v>53.166666666666671</v>
      </c>
      <c r="M25">
        <f t="shared" si="0"/>
        <v>0.3186797334944147</v>
      </c>
      <c r="N25">
        <f t="shared" si="1"/>
        <v>6.2704544839835202E-2</v>
      </c>
      <c r="O25">
        <f t="shared" si="2"/>
        <v>0.21763120170938627</v>
      </c>
      <c r="P25">
        <f t="shared" si="3"/>
        <v>0.18194686116645784</v>
      </c>
      <c r="Q25">
        <f t="shared" si="4"/>
        <v>6.7077183840168779E-3</v>
      </c>
      <c r="R25">
        <f t="shared" si="5"/>
        <v>0.15480945211284117</v>
      </c>
      <c r="S25">
        <f t="shared" si="6"/>
        <v>5.7520488293047962E-2</v>
      </c>
    </row>
    <row r="26" spans="1:19" x14ac:dyDescent="0.25">
      <c r="A26" s="2">
        <v>26298</v>
      </c>
      <c r="B26">
        <v>298.7</v>
      </c>
      <c r="C26">
        <v>59</v>
      </c>
      <c r="D26">
        <v>204.3</v>
      </c>
      <c r="E26">
        <v>170</v>
      </c>
      <c r="F26">
        <v>6.3</v>
      </c>
      <c r="G26">
        <v>144.80000000000001</v>
      </c>
      <c r="H26">
        <v>54</v>
      </c>
      <c r="M26">
        <f t="shared" si="0"/>
        <v>0.31874933304876751</v>
      </c>
      <c r="N26">
        <f t="shared" si="1"/>
        <v>6.2960196350442865E-2</v>
      </c>
      <c r="O26">
        <f t="shared" si="2"/>
        <v>0.21801301888805893</v>
      </c>
      <c r="P26">
        <f t="shared" si="3"/>
        <v>0.18141073524703877</v>
      </c>
      <c r="Q26">
        <f t="shared" si="4"/>
        <v>6.7228684238608474E-3</v>
      </c>
      <c r="R26">
        <f t="shared" si="5"/>
        <v>0.15451926155159537</v>
      </c>
      <c r="S26">
        <f t="shared" si="6"/>
        <v>5.7624586490235837E-2</v>
      </c>
    </row>
    <row r="27" spans="1:19" x14ac:dyDescent="0.25">
      <c r="A27" s="2">
        <v>26329</v>
      </c>
      <c r="B27">
        <v>306.88333333333333</v>
      </c>
      <c r="C27">
        <v>60.616666666666667</v>
      </c>
      <c r="D27">
        <v>209.39166666666671</v>
      </c>
      <c r="E27">
        <v>171.8833333333333</v>
      </c>
      <c r="F27">
        <v>6.3999999999999986</v>
      </c>
      <c r="G27">
        <v>147.30833333333331</v>
      </c>
      <c r="H27">
        <v>55.441666666666663</v>
      </c>
      <c r="M27">
        <f t="shared" si="0"/>
        <v>0.32036258927717026</v>
      </c>
      <c r="N27">
        <f t="shared" si="1"/>
        <v>6.3279136327652655E-2</v>
      </c>
      <c r="O27">
        <f t="shared" si="2"/>
        <v>0.21858879000617659</v>
      </c>
      <c r="P27">
        <f t="shared" si="3"/>
        <v>0.17943297578968428</v>
      </c>
      <c r="Q27">
        <f t="shared" si="4"/>
        <v>6.681107602369704E-3</v>
      </c>
      <c r="R27">
        <f t="shared" si="5"/>
        <v>0.1537785665196475</v>
      </c>
      <c r="S27">
        <f t="shared" si="6"/>
        <v>5.7876834477299022E-2</v>
      </c>
    </row>
    <row r="28" spans="1:19" x14ac:dyDescent="0.25">
      <c r="A28" s="2">
        <v>26358</v>
      </c>
      <c r="B28">
        <v>315.06666666666672</v>
      </c>
      <c r="C28">
        <v>62.233333333333327</v>
      </c>
      <c r="D28">
        <v>214.48333333333329</v>
      </c>
      <c r="E28">
        <v>173.76666666666671</v>
      </c>
      <c r="F28">
        <v>6.5</v>
      </c>
      <c r="G28">
        <v>149.81666666666669</v>
      </c>
      <c r="H28">
        <v>56.883333333333333</v>
      </c>
      <c r="M28">
        <f t="shared" si="0"/>
        <v>0.32190719455087274</v>
      </c>
      <c r="N28">
        <f t="shared" si="1"/>
        <v>6.3584504044274154E-2</v>
      </c>
      <c r="O28">
        <f t="shared" si="2"/>
        <v>0.21914005959982968</v>
      </c>
      <c r="P28">
        <f t="shared" si="3"/>
        <v>0.17753937845891873</v>
      </c>
      <c r="Q28">
        <f t="shared" si="4"/>
        <v>6.6411238825031926E-3</v>
      </c>
      <c r="R28">
        <f t="shared" si="5"/>
        <v>0.1530693912303108</v>
      </c>
      <c r="S28">
        <f t="shared" si="6"/>
        <v>5.8118348233290762E-2</v>
      </c>
    </row>
    <row r="29" spans="1:19" x14ac:dyDescent="0.25">
      <c r="A29" s="2">
        <v>26389</v>
      </c>
      <c r="B29">
        <v>323.25</v>
      </c>
      <c r="C29">
        <v>63.85</v>
      </c>
      <c r="D29">
        <v>219.57499999999999</v>
      </c>
      <c r="E29">
        <v>175.65</v>
      </c>
      <c r="F29">
        <v>6.6</v>
      </c>
      <c r="G29">
        <v>152.32499999999999</v>
      </c>
      <c r="H29">
        <v>58.325000000000003</v>
      </c>
      <c r="M29">
        <f t="shared" si="0"/>
        <v>0.32338743966185629</v>
      </c>
      <c r="N29">
        <f t="shared" si="1"/>
        <v>6.3877147787809813E-2</v>
      </c>
      <c r="O29">
        <f t="shared" si="2"/>
        <v>0.21966835905259732</v>
      </c>
      <c r="P29">
        <f t="shared" si="3"/>
        <v>0.17572468299027086</v>
      </c>
      <c r="Q29">
        <f t="shared" si="4"/>
        <v>6.602806192631868E-3</v>
      </c>
      <c r="R29">
        <f t="shared" si="5"/>
        <v>0.15238976565040141</v>
      </c>
      <c r="S29">
        <f t="shared" si="6"/>
        <v>5.8349798664432385E-2</v>
      </c>
    </row>
    <row r="30" spans="1:19" x14ac:dyDescent="0.25">
      <c r="A30" s="2">
        <v>26419</v>
      </c>
      <c r="B30">
        <v>331.43333333333328</v>
      </c>
      <c r="C30">
        <v>65.466666666666669</v>
      </c>
      <c r="D30">
        <v>224.66666666666671</v>
      </c>
      <c r="E30">
        <v>177.5333333333333</v>
      </c>
      <c r="F30">
        <v>6.7</v>
      </c>
      <c r="G30">
        <v>154.83333333333329</v>
      </c>
      <c r="H30">
        <v>59.766666666666673</v>
      </c>
      <c r="M30">
        <f t="shared" si="0"/>
        <v>0.32480726512478764</v>
      </c>
      <c r="N30">
        <f t="shared" si="1"/>
        <v>6.41578465961061E-2</v>
      </c>
      <c r="O30">
        <f t="shared" si="2"/>
        <v>0.22017509473409125</v>
      </c>
      <c r="P30">
        <f t="shared" si="3"/>
        <v>0.17398405853913496</v>
      </c>
      <c r="Q30">
        <f t="shared" si="4"/>
        <v>6.5660525284202279E-3</v>
      </c>
      <c r="R30">
        <f t="shared" si="5"/>
        <v>0.15173788056971119</v>
      </c>
      <c r="S30">
        <f t="shared" si="6"/>
        <v>5.8571801907748605E-2</v>
      </c>
    </row>
    <row r="31" spans="1:19" x14ac:dyDescent="0.25">
      <c r="A31" s="2">
        <v>26450</v>
      </c>
      <c r="B31">
        <v>339.61666666666667</v>
      </c>
      <c r="C31">
        <v>67.083333333333343</v>
      </c>
      <c r="D31">
        <v>229.7583333333333</v>
      </c>
      <c r="E31">
        <v>179.41666666666671</v>
      </c>
      <c r="F31">
        <v>6.8</v>
      </c>
      <c r="G31">
        <v>157.3416666666667</v>
      </c>
      <c r="H31">
        <v>61.208333333333329</v>
      </c>
      <c r="M31">
        <f t="shared" si="0"/>
        <v>0.32617029620559113</v>
      </c>
      <c r="N31">
        <f t="shared" si="1"/>
        <v>6.4427317182485372E-2</v>
      </c>
      <c r="O31">
        <f t="shared" si="2"/>
        <v>0.22066156050165264</v>
      </c>
      <c r="P31">
        <f t="shared" si="3"/>
        <v>0.17231306073775282</v>
      </c>
      <c r="Q31">
        <f t="shared" si="4"/>
        <v>6.5307690460755354E-3</v>
      </c>
      <c r="R31">
        <f t="shared" si="5"/>
        <v>0.15111207151832379</v>
      </c>
      <c r="S31">
        <f t="shared" si="6"/>
        <v>5.878492480811863E-2</v>
      </c>
    </row>
    <row r="32" spans="1:19" x14ac:dyDescent="0.25">
      <c r="A32" s="2">
        <v>26480</v>
      </c>
      <c r="B32">
        <v>347.8</v>
      </c>
      <c r="C32">
        <v>68.7</v>
      </c>
      <c r="D32">
        <v>234.85</v>
      </c>
      <c r="E32">
        <v>181.3</v>
      </c>
      <c r="F32">
        <v>6.9</v>
      </c>
      <c r="G32">
        <v>159.85</v>
      </c>
      <c r="H32">
        <v>62.65</v>
      </c>
      <c r="M32">
        <f t="shared" si="0"/>
        <v>0.32747987382891575</v>
      </c>
      <c r="N32">
        <f t="shared" si="1"/>
        <v>6.468622004613718E-2</v>
      </c>
      <c r="O32">
        <f t="shared" si="2"/>
        <v>0.22112894873122729</v>
      </c>
      <c r="P32">
        <f t="shared" si="3"/>
        <v>0.17070759380443479</v>
      </c>
      <c r="Q32">
        <f t="shared" si="4"/>
        <v>6.4968692622757868E-3</v>
      </c>
      <c r="R32">
        <f t="shared" si="5"/>
        <v>0.1505108045760557</v>
      </c>
      <c r="S32">
        <f t="shared" si="6"/>
        <v>5.8989689750953332E-2</v>
      </c>
    </row>
    <row r="33" spans="1:19" x14ac:dyDescent="0.25">
      <c r="A33" s="2">
        <v>26511</v>
      </c>
      <c r="B33">
        <v>355.98333333333329</v>
      </c>
      <c r="C33">
        <v>70.316666666666663</v>
      </c>
      <c r="D33">
        <v>239.94166666666669</v>
      </c>
      <c r="E33">
        <v>183.18333333333331</v>
      </c>
      <c r="F33">
        <v>7</v>
      </c>
      <c r="G33">
        <v>162.35833333333329</v>
      </c>
      <c r="H33">
        <v>64.091666666666669</v>
      </c>
      <c r="M33">
        <f t="shared" si="0"/>
        <v>0.32873908191927348</v>
      </c>
      <c r="N33">
        <f t="shared" si="1"/>
        <v>6.4935164877448145E-2</v>
      </c>
      <c r="O33">
        <f t="shared" si="2"/>
        <v>0.22157836007541654</v>
      </c>
      <c r="P33">
        <f t="shared" si="3"/>
        <v>0.16916387702489513</v>
      </c>
      <c r="Q33">
        <f t="shared" si="4"/>
        <v>6.4642733464157914E-3</v>
      </c>
      <c r="R33">
        <f t="shared" si="5"/>
        <v>0.14993266381930814</v>
      </c>
      <c r="S33">
        <f t="shared" si="6"/>
        <v>5.9186578937242683E-2</v>
      </c>
    </row>
    <row r="34" spans="1:19" x14ac:dyDescent="0.25">
      <c r="A34" s="2">
        <v>26542</v>
      </c>
      <c r="B34">
        <v>364.16666666666657</v>
      </c>
      <c r="C34">
        <v>71.933333333333337</v>
      </c>
      <c r="D34">
        <v>245.0333333333333</v>
      </c>
      <c r="E34">
        <v>185.06666666666669</v>
      </c>
      <c r="F34">
        <v>7.1</v>
      </c>
      <c r="G34">
        <v>164.8666666666667</v>
      </c>
      <c r="H34">
        <v>65.533333333333331</v>
      </c>
      <c r="M34">
        <f t="shared" si="0"/>
        <v>0.32995077164688463</v>
      </c>
      <c r="N34">
        <f t="shared" si="1"/>
        <v>6.5174715351393797E-2</v>
      </c>
      <c r="O34">
        <f t="shared" si="2"/>
        <v>0.22201081211681914</v>
      </c>
      <c r="P34">
        <f t="shared" si="3"/>
        <v>0.16767841502823835</v>
      </c>
      <c r="Q34">
        <f t="shared" si="4"/>
        <v>6.4329074929781634E-3</v>
      </c>
      <c r="R34">
        <f t="shared" si="5"/>
        <v>0.14937634018906107</v>
      </c>
      <c r="S34">
        <f t="shared" si="6"/>
        <v>5.9376038174624744E-2</v>
      </c>
    </row>
    <row r="35" spans="1:19" x14ac:dyDescent="0.25">
      <c r="A35" s="2">
        <v>26572</v>
      </c>
      <c r="B35">
        <v>372.35</v>
      </c>
      <c r="C35">
        <v>73.550000000000011</v>
      </c>
      <c r="D35">
        <v>250.125</v>
      </c>
      <c r="E35">
        <v>186.95</v>
      </c>
      <c r="F35">
        <v>7.2</v>
      </c>
      <c r="G35">
        <v>167.375</v>
      </c>
      <c r="H35">
        <v>66.974999999999994</v>
      </c>
      <c r="M35">
        <f t="shared" si="0"/>
        <v>0.33111758297948024</v>
      </c>
      <c r="N35">
        <f t="shared" si="1"/>
        <v>6.5405393388319522E-2</v>
      </c>
      <c r="O35">
        <f t="shared" si="2"/>
        <v>0.22242724705986971</v>
      </c>
      <c r="P35">
        <f t="shared" si="3"/>
        <v>0.16624797136568772</v>
      </c>
      <c r="Q35">
        <f t="shared" si="4"/>
        <v>6.4027033636424261E-3</v>
      </c>
      <c r="R35">
        <f t="shared" si="5"/>
        <v>0.14884062159578487</v>
      </c>
      <c r="S35">
        <f t="shared" si="6"/>
        <v>5.9558480247215481E-2</v>
      </c>
    </row>
    <row r="36" spans="1:19" x14ac:dyDescent="0.25">
      <c r="A36" s="2">
        <v>26603</v>
      </c>
      <c r="B36">
        <v>380.5333333333333</v>
      </c>
      <c r="C36">
        <v>75.166666666666671</v>
      </c>
      <c r="D36">
        <v>255.21666666666661</v>
      </c>
      <c r="E36">
        <v>188.83333333333329</v>
      </c>
      <c r="F36">
        <v>7.3</v>
      </c>
      <c r="G36">
        <v>169.8833333333333</v>
      </c>
      <c r="H36">
        <v>68.416666666666657</v>
      </c>
      <c r="M36">
        <f t="shared" si="0"/>
        <v>0.33224196388294697</v>
      </c>
      <c r="N36">
        <f t="shared" si="1"/>
        <v>6.5627682949898875E-2</v>
      </c>
      <c r="O36">
        <f t="shared" si="2"/>
        <v>0.22282853858354795</v>
      </c>
      <c r="P36">
        <f t="shared" si="3"/>
        <v>0.16486954497169712</v>
      </c>
      <c r="Q36">
        <f t="shared" si="4"/>
        <v>6.3735975902562535E-3</v>
      </c>
      <c r="R36">
        <f t="shared" si="5"/>
        <v>0.14832438410384013</v>
      </c>
      <c r="S36">
        <f t="shared" si="6"/>
        <v>5.9734287917812601E-2</v>
      </c>
    </row>
    <row r="37" spans="1:19" x14ac:dyDescent="0.25">
      <c r="A37" s="2">
        <v>26633</v>
      </c>
      <c r="B37">
        <v>388.71666666666658</v>
      </c>
      <c r="C37">
        <v>76.783333333333331</v>
      </c>
      <c r="D37">
        <v>260.30833333333328</v>
      </c>
      <c r="E37">
        <v>190.7166666666667</v>
      </c>
      <c r="F37">
        <v>7.4</v>
      </c>
      <c r="G37">
        <v>172.39166666666671</v>
      </c>
      <c r="H37">
        <v>69.858333333333334</v>
      </c>
      <c r="M37">
        <f t="shared" si="0"/>
        <v>0.33332618746471721</v>
      </c>
      <c r="N37">
        <f t="shared" si="1"/>
        <v>6.5842033428373387E-2</v>
      </c>
      <c r="O37">
        <f t="shared" si="2"/>
        <v>0.22321549795985449</v>
      </c>
      <c r="P37">
        <f t="shared" si="3"/>
        <v>0.16354034914714061</v>
      </c>
      <c r="Q37">
        <f t="shared" si="4"/>
        <v>6.3455313310609475E-3</v>
      </c>
      <c r="R37">
        <f t="shared" si="5"/>
        <v>0.14782658406042551</v>
      </c>
      <c r="S37">
        <f t="shared" si="6"/>
        <v>5.9903816608427841E-2</v>
      </c>
    </row>
    <row r="38" spans="1:19" x14ac:dyDescent="0.25">
      <c r="A38" s="2">
        <v>26664</v>
      </c>
      <c r="B38">
        <v>396.9</v>
      </c>
      <c r="C38">
        <v>78.400000000000006</v>
      </c>
      <c r="D38">
        <v>265.39999999999998</v>
      </c>
      <c r="E38">
        <v>192.6</v>
      </c>
      <c r="F38">
        <v>7.5</v>
      </c>
      <c r="G38">
        <v>174.9</v>
      </c>
      <c r="H38">
        <v>71.3</v>
      </c>
      <c r="M38">
        <f t="shared" si="0"/>
        <v>0.33437236731255265</v>
      </c>
      <c r="N38">
        <f t="shared" si="1"/>
        <v>6.6048862679022755E-2</v>
      </c>
      <c r="O38">
        <f t="shared" si="2"/>
        <v>0.2235888795282224</v>
      </c>
      <c r="P38">
        <f t="shared" si="3"/>
        <v>0.16225779275484414</v>
      </c>
      <c r="Q38">
        <f t="shared" si="4"/>
        <v>6.3184498736310029E-3</v>
      </c>
      <c r="R38">
        <f t="shared" si="5"/>
        <v>0.14734625105307497</v>
      </c>
      <c r="S38">
        <f t="shared" si="6"/>
        <v>6.0067396798652063E-2</v>
      </c>
    </row>
    <row r="39" spans="1:19" x14ac:dyDescent="0.25">
      <c r="A39" s="2">
        <v>26695</v>
      </c>
      <c r="B39">
        <v>400.79166666666657</v>
      </c>
      <c r="C39">
        <v>79.95</v>
      </c>
      <c r="D39">
        <v>267.1583333333333</v>
      </c>
      <c r="E39">
        <v>193.73333333333329</v>
      </c>
      <c r="F39">
        <v>7.5333333333333332</v>
      </c>
      <c r="G39">
        <v>176.9</v>
      </c>
      <c r="H39">
        <v>72.391666666666666</v>
      </c>
      <c r="M39">
        <f t="shared" si="0"/>
        <v>0.33442269582449669</v>
      </c>
      <c r="N39">
        <f t="shared" si="1"/>
        <v>6.6710704724820089E-2</v>
      </c>
      <c r="O39">
        <f t="shared" si="2"/>
        <v>0.22291833258005075</v>
      </c>
      <c r="P39">
        <f t="shared" si="3"/>
        <v>0.16165212251851335</v>
      </c>
      <c r="Q39">
        <f t="shared" si="4"/>
        <v>6.2858533532663494E-3</v>
      </c>
      <c r="R39">
        <f t="shared" si="5"/>
        <v>0.1476062997601085</v>
      </c>
      <c r="S39">
        <f t="shared" si="6"/>
        <v>6.0403991238744223E-2</v>
      </c>
    </row>
    <row r="40" spans="1:19" x14ac:dyDescent="0.25">
      <c r="A40" s="2">
        <v>26723</v>
      </c>
      <c r="B40">
        <v>404.68333333333328</v>
      </c>
      <c r="C40">
        <v>81.5</v>
      </c>
      <c r="D40">
        <v>268.91666666666657</v>
      </c>
      <c r="E40">
        <v>194.8666666666667</v>
      </c>
      <c r="F40">
        <v>7.5666666666666664</v>
      </c>
      <c r="G40">
        <v>178.9</v>
      </c>
      <c r="H40">
        <v>73.483333333333334</v>
      </c>
      <c r="M40">
        <f t="shared" si="0"/>
        <v>0.33447207107927535</v>
      </c>
      <c r="N40">
        <f t="shared" si="1"/>
        <v>6.7360011020042701E-2</v>
      </c>
      <c r="O40">
        <f t="shared" si="2"/>
        <v>0.22226048625938416</v>
      </c>
      <c r="P40">
        <f t="shared" si="3"/>
        <v>0.16105792409945591</v>
      </c>
      <c r="Q40">
        <f t="shared" si="4"/>
        <v>6.2538742337626555E-3</v>
      </c>
      <c r="R40">
        <f t="shared" si="5"/>
        <v>0.14786142296301397</v>
      </c>
      <c r="S40">
        <f t="shared" si="6"/>
        <v>6.0734210345065084E-2</v>
      </c>
    </row>
    <row r="41" spans="1:19" x14ac:dyDescent="0.25">
      <c r="A41" s="2">
        <v>26754</v>
      </c>
      <c r="B41">
        <v>408.57499999999999</v>
      </c>
      <c r="C41">
        <v>83.050000000000011</v>
      </c>
      <c r="D41">
        <v>270.67500000000001</v>
      </c>
      <c r="E41">
        <v>196</v>
      </c>
      <c r="F41">
        <v>7.6</v>
      </c>
      <c r="G41">
        <v>180.9</v>
      </c>
      <c r="H41">
        <v>74.575000000000003</v>
      </c>
      <c r="M41">
        <f t="shared" si="0"/>
        <v>0.33452051990584381</v>
      </c>
      <c r="N41">
        <f t="shared" si="1"/>
        <v>6.7997134377238783E-2</v>
      </c>
      <c r="O41">
        <f t="shared" si="2"/>
        <v>0.22161498311329444</v>
      </c>
      <c r="P41">
        <f t="shared" si="3"/>
        <v>0.1604748746290042</v>
      </c>
      <c r="Q41">
        <f t="shared" si="4"/>
        <v>6.2224951386756723E-3</v>
      </c>
      <c r="R41">
        <f t="shared" si="5"/>
        <v>0.14811175928768805</v>
      </c>
      <c r="S41">
        <f t="shared" si="6"/>
        <v>6.1058233548255042E-2</v>
      </c>
    </row>
    <row r="42" spans="1:19" x14ac:dyDescent="0.25">
      <c r="A42" s="2">
        <v>26784</v>
      </c>
      <c r="B42">
        <v>412.46666666666658</v>
      </c>
      <c r="C42">
        <v>84.600000000000009</v>
      </c>
      <c r="D42">
        <v>272.43333333333328</v>
      </c>
      <c r="E42">
        <v>197.1333333333333</v>
      </c>
      <c r="F42">
        <v>7.6333333333333337</v>
      </c>
      <c r="G42">
        <v>182.9</v>
      </c>
      <c r="H42">
        <v>75.666666666666671</v>
      </c>
      <c r="M42">
        <f t="shared" si="0"/>
        <v>0.33456806813573065</v>
      </c>
      <c r="N42">
        <f t="shared" si="1"/>
        <v>6.8622414492361783E-2</v>
      </c>
      <c r="O42">
        <f t="shared" si="2"/>
        <v>0.220981478977964</v>
      </c>
      <c r="P42">
        <f t="shared" si="3"/>
        <v>0.15990266324185479</v>
      </c>
      <c r="Q42">
        <f t="shared" si="4"/>
        <v>6.1916993375692852E-3</v>
      </c>
      <c r="R42">
        <f t="shared" si="5"/>
        <v>0.14835744220629987</v>
      </c>
      <c r="S42">
        <f t="shared" si="6"/>
        <v>6.1376233608219553E-2</v>
      </c>
    </row>
    <row r="43" spans="1:19" x14ac:dyDescent="0.25">
      <c r="A43" s="2">
        <v>26815</v>
      </c>
      <c r="B43">
        <v>416.35833333333329</v>
      </c>
      <c r="C43">
        <v>86.15</v>
      </c>
      <c r="D43">
        <v>274.19166666666672</v>
      </c>
      <c r="E43">
        <v>198.26666666666671</v>
      </c>
      <c r="F43">
        <v>7.666666666666667</v>
      </c>
      <c r="G43">
        <v>184.9</v>
      </c>
      <c r="H43">
        <v>76.75833333333334</v>
      </c>
      <c r="M43">
        <f t="shared" si="0"/>
        <v>0.33461474064896357</v>
      </c>
      <c r="N43">
        <f t="shared" si="1"/>
        <v>6.9236178548705757E-2</v>
      </c>
      <c r="O43">
        <f t="shared" si="2"/>
        <v>0.22035964236680847</v>
      </c>
      <c r="P43">
        <f t="shared" si="3"/>
        <v>0.15934099052339018</v>
      </c>
      <c r="Q43">
        <f t="shared" si="4"/>
        <v>6.161470716270971E-3</v>
      </c>
      <c r="R43">
        <f t="shared" si="5"/>
        <v>0.14859860027458727</v>
      </c>
      <c r="S43">
        <f t="shared" si="6"/>
        <v>6.1688376921273817E-2</v>
      </c>
    </row>
    <row r="44" spans="1:19" x14ac:dyDescent="0.25">
      <c r="A44" s="2">
        <v>26845</v>
      </c>
      <c r="B44">
        <v>420.25</v>
      </c>
      <c r="C44">
        <v>87.7</v>
      </c>
      <c r="D44">
        <v>275.95</v>
      </c>
      <c r="E44">
        <v>199.4</v>
      </c>
      <c r="F44">
        <v>7.7</v>
      </c>
      <c r="G44">
        <v>186.9</v>
      </c>
      <c r="H44">
        <v>77.849999999999994</v>
      </c>
      <c r="M44">
        <f t="shared" si="0"/>
        <v>0.33466056141747957</v>
      </c>
      <c r="N44">
        <f t="shared" si="1"/>
        <v>6.9838741787776229E-2</v>
      </c>
      <c r="O44">
        <f t="shared" si="2"/>
        <v>0.21974915389209634</v>
      </c>
      <c r="P44">
        <f t="shared" si="3"/>
        <v>0.15878956798725863</v>
      </c>
      <c r="Q44">
        <f t="shared" si="4"/>
        <v>6.1317937487557241E-3</v>
      </c>
      <c r="R44">
        <f t="shared" si="5"/>
        <v>0.14883535735616166</v>
      </c>
      <c r="S44">
        <f t="shared" si="6"/>
        <v>6.1994823810471826E-2</v>
      </c>
    </row>
    <row r="45" spans="1:19" x14ac:dyDescent="0.25">
      <c r="A45" s="2">
        <v>26876</v>
      </c>
      <c r="B45">
        <v>424.14166666666671</v>
      </c>
      <c r="C45">
        <v>89.25</v>
      </c>
      <c r="D45">
        <v>277.70833333333331</v>
      </c>
      <c r="E45">
        <v>200.5333333333333</v>
      </c>
      <c r="F45">
        <v>7.7333333333333334</v>
      </c>
      <c r="G45">
        <v>188.9</v>
      </c>
      <c r="H45">
        <v>78.941666666666663</v>
      </c>
      <c r="M45">
        <f t="shared" si="0"/>
        <v>0.33470555354618098</v>
      </c>
      <c r="N45">
        <f t="shared" si="1"/>
        <v>7.04304080491895E-2</v>
      </c>
      <c r="O45">
        <f t="shared" si="2"/>
        <v>0.21914970571794956</v>
      </c>
      <c r="P45">
        <f t="shared" si="3"/>
        <v>0.15824811758129745</v>
      </c>
      <c r="Q45">
        <f t="shared" si="4"/>
        <v>6.1026534705553546E-3</v>
      </c>
      <c r="R45">
        <f t="shared" si="5"/>
        <v>0.14906783283464309</v>
      </c>
      <c r="S45">
        <f t="shared" si="6"/>
        <v>6.2295728800184136E-2</v>
      </c>
    </row>
    <row r="46" spans="1:19" x14ac:dyDescent="0.25">
      <c r="A46" s="2">
        <v>26907</v>
      </c>
      <c r="B46">
        <v>428.03333333333342</v>
      </c>
      <c r="C46">
        <v>90.8</v>
      </c>
      <c r="D46">
        <v>279.46666666666658</v>
      </c>
      <c r="E46">
        <v>201.66666666666671</v>
      </c>
      <c r="F46">
        <v>7.7666666666666666</v>
      </c>
      <c r="G46">
        <v>190.9</v>
      </c>
      <c r="H46">
        <v>80.033333333333331</v>
      </c>
      <c r="M46">
        <f t="shared" si="0"/>
        <v>0.33474973931178315</v>
      </c>
      <c r="N46">
        <f t="shared" si="1"/>
        <v>7.1011470281543268E-2</v>
      </c>
      <c r="O46">
        <f t="shared" si="2"/>
        <v>0.21856100104275278</v>
      </c>
      <c r="P46">
        <f t="shared" si="3"/>
        <v>0.15771637122002088</v>
      </c>
      <c r="Q46">
        <f t="shared" si="4"/>
        <v>6.0740354535974966E-3</v>
      </c>
      <c r="R46">
        <f t="shared" si="5"/>
        <v>0.14929614181438999</v>
      </c>
      <c r="S46">
        <f t="shared" si="6"/>
        <v>6.2591240875912404E-2</v>
      </c>
    </row>
    <row r="47" spans="1:19" x14ac:dyDescent="0.25">
      <c r="A47" s="2">
        <v>26937</v>
      </c>
      <c r="B47">
        <v>431.92500000000001</v>
      </c>
      <c r="C47">
        <v>92.35</v>
      </c>
      <c r="D47">
        <v>281.22500000000002</v>
      </c>
      <c r="E47">
        <v>202.8</v>
      </c>
      <c r="F47">
        <v>7.8000000000000007</v>
      </c>
      <c r="G47">
        <v>192.9</v>
      </c>
      <c r="H47">
        <v>81.125</v>
      </c>
      <c r="M47">
        <f t="shared" si="0"/>
        <v>0.33479314019959305</v>
      </c>
      <c r="N47">
        <f t="shared" si="1"/>
        <v>7.1582211026063366E-2</v>
      </c>
      <c r="O47">
        <f t="shared" si="2"/>
        <v>0.21798275360914643</v>
      </c>
      <c r="P47">
        <f t="shared" si="3"/>
        <v>0.15719407034202112</v>
      </c>
      <c r="Q47">
        <f t="shared" si="4"/>
        <v>6.0459257823854287E-3</v>
      </c>
      <c r="R47">
        <f t="shared" si="5"/>
        <v>0.14952039531053193</v>
      </c>
      <c r="S47">
        <f t="shared" si="6"/>
        <v>6.2881503730258692E-2</v>
      </c>
    </row>
    <row r="48" spans="1:19" x14ac:dyDescent="0.25">
      <c r="A48" s="2">
        <v>26968</v>
      </c>
      <c r="B48">
        <v>435.81666666666672</v>
      </c>
      <c r="C48">
        <v>93.9</v>
      </c>
      <c r="D48">
        <v>282.98333333333329</v>
      </c>
      <c r="E48">
        <v>203.93333333333331</v>
      </c>
      <c r="F48">
        <v>7.8333333333333339</v>
      </c>
      <c r="G48">
        <v>194.9</v>
      </c>
      <c r="H48">
        <v>82.216666666666669</v>
      </c>
      <c r="M48">
        <f t="shared" si="0"/>
        <v>0.33483577693834432</v>
      </c>
      <c r="N48">
        <f t="shared" si="1"/>
        <v>7.2142902874703888E-2</v>
      </c>
      <c r="O48">
        <f t="shared" si="2"/>
        <v>0.21741468723990007</v>
      </c>
      <c r="P48">
        <f t="shared" si="3"/>
        <v>0.15668096549074842</v>
      </c>
      <c r="Q48">
        <f t="shared" si="4"/>
        <v>6.0183110314360709E-3</v>
      </c>
      <c r="R48">
        <f t="shared" si="5"/>
        <v>0.1497407004289647</v>
      </c>
      <c r="S48">
        <f t="shared" si="6"/>
        <v>6.3166655995902418E-2</v>
      </c>
    </row>
    <row r="49" spans="1:19" x14ac:dyDescent="0.25">
      <c r="A49" s="2">
        <v>26998</v>
      </c>
      <c r="B49">
        <v>439.70833333333343</v>
      </c>
      <c r="C49">
        <v>95.45</v>
      </c>
      <c r="D49">
        <v>284.74166666666667</v>
      </c>
      <c r="E49">
        <v>205.06666666666669</v>
      </c>
      <c r="F49">
        <v>7.8666666666666671</v>
      </c>
      <c r="G49">
        <v>196.9</v>
      </c>
      <c r="H49">
        <v>83.308333333333337</v>
      </c>
      <c r="M49">
        <f t="shared" si="0"/>
        <v>0.33487766953320858</v>
      </c>
      <c r="N49">
        <f t="shared" si="1"/>
        <v>7.2693808904261734E-2</v>
      </c>
      <c r="O49">
        <f t="shared" si="2"/>
        <v>0.21685653539808966</v>
      </c>
      <c r="P49">
        <f t="shared" si="3"/>
        <v>0.1561768159172405</v>
      </c>
      <c r="Q49">
        <f t="shared" si="4"/>
        <v>5.9911782438993432E-3</v>
      </c>
      <c r="R49">
        <f t="shared" si="5"/>
        <v>0.14995716053692126</v>
      </c>
      <c r="S49">
        <f t="shared" si="6"/>
        <v>6.3446831466378958E-2</v>
      </c>
    </row>
    <row r="50" spans="1:19" x14ac:dyDescent="0.25">
      <c r="A50" s="2">
        <v>27029</v>
      </c>
      <c r="B50">
        <v>443.6</v>
      </c>
      <c r="C50">
        <v>97</v>
      </c>
      <c r="D50">
        <v>286.5</v>
      </c>
      <c r="E50">
        <v>206.2</v>
      </c>
      <c r="F50">
        <v>7.9</v>
      </c>
      <c r="G50">
        <v>198.9</v>
      </c>
      <c r="H50">
        <v>84.4</v>
      </c>
      <c r="M50">
        <f t="shared" si="0"/>
        <v>0.33491883729709321</v>
      </c>
      <c r="N50">
        <f t="shared" si="1"/>
        <v>7.3235183087957706E-2</v>
      </c>
      <c r="O50">
        <f t="shared" si="2"/>
        <v>0.21630804077010188</v>
      </c>
      <c r="P50">
        <f t="shared" si="3"/>
        <v>0.15568138920347296</v>
      </c>
      <c r="Q50">
        <f t="shared" si="4"/>
        <v>5.9645149112872772E-3</v>
      </c>
      <c r="R50">
        <f t="shared" si="5"/>
        <v>0.15016987542468854</v>
      </c>
      <c r="S50">
        <f t="shared" si="6"/>
        <v>6.3722159305398263E-2</v>
      </c>
    </row>
    <row r="51" spans="1:19" x14ac:dyDescent="0.25">
      <c r="A51" s="2">
        <v>27060</v>
      </c>
      <c r="B51">
        <v>447.36666666666667</v>
      </c>
      <c r="C51">
        <v>98.458333333333329</v>
      </c>
      <c r="D51">
        <v>292.79166666666669</v>
      </c>
      <c r="E51">
        <v>209.1583333333333</v>
      </c>
      <c r="F51">
        <v>8.0333333333333332</v>
      </c>
      <c r="G51">
        <v>201.2416666666667</v>
      </c>
      <c r="H51">
        <v>85.65</v>
      </c>
      <c r="M51">
        <f t="shared" si="0"/>
        <v>0.33318437973237996</v>
      </c>
      <c r="N51">
        <f t="shared" si="1"/>
        <v>7.3328616469303123E-2</v>
      </c>
      <c r="O51">
        <f t="shared" si="2"/>
        <v>0.21806186539559591</v>
      </c>
      <c r="P51">
        <f t="shared" si="3"/>
        <v>0.15577443459695633</v>
      </c>
      <c r="Q51">
        <f t="shared" si="4"/>
        <v>5.9829696382910046E-3</v>
      </c>
      <c r="R51">
        <f t="shared" si="5"/>
        <v>0.14987835455922147</v>
      </c>
      <c r="S51">
        <f t="shared" si="6"/>
        <v>6.3789379608252025E-2</v>
      </c>
    </row>
    <row r="52" spans="1:19" x14ac:dyDescent="0.25">
      <c r="A52" s="2">
        <v>27088</v>
      </c>
      <c r="B52">
        <v>451.13333333333333</v>
      </c>
      <c r="C52">
        <v>99.916666666666671</v>
      </c>
      <c r="D52">
        <v>299.08333333333331</v>
      </c>
      <c r="E52">
        <v>212.11666666666659</v>
      </c>
      <c r="F52">
        <v>8.1666666666666679</v>
      </c>
      <c r="G52">
        <v>203.58333333333329</v>
      </c>
      <c r="H52">
        <v>86.9</v>
      </c>
      <c r="M52">
        <f t="shared" si="0"/>
        <v>0.33149631371396382</v>
      </c>
      <c r="N52">
        <f t="shared" si="1"/>
        <v>7.341955078746909E-2</v>
      </c>
      <c r="O52">
        <f t="shared" si="2"/>
        <v>0.21976878046390869</v>
      </c>
      <c r="P52">
        <f t="shared" si="3"/>
        <v>0.15586499130477377</v>
      </c>
      <c r="Q52">
        <f t="shared" si="4"/>
        <v>6.0009307566071491E-3</v>
      </c>
      <c r="R52">
        <f t="shared" si="5"/>
        <v>0.14959463100399242</v>
      </c>
      <c r="S52">
        <f t="shared" si="6"/>
        <v>6.3854801969285044E-2</v>
      </c>
    </row>
    <row r="53" spans="1:19" x14ac:dyDescent="0.25">
      <c r="A53" s="2">
        <v>27119</v>
      </c>
      <c r="B53">
        <v>454.9</v>
      </c>
      <c r="C53">
        <v>101.375</v>
      </c>
      <c r="D53">
        <v>305.375</v>
      </c>
      <c r="E53">
        <v>215.07499999999999</v>
      </c>
      <c r="F53">
        <v>8.3000000000000007</v>
      </c>
      <c r="G53">
        <v>205.92500000000001</v>
      </c>
      <c r="H53">
        <v>88.15</v>
      </c>
      <c r="M53">
        <f t="shared" si="0"/>
        <v>0.32985280255238925</v>
      </c>
      <c r="N53">
        <f t="shared" si="1"/>
        <v>7.3508084982959909E-2</v>
      </c>
      <c r="O53">
        <f t="shared" si="2"/>
        <v>0.22143064317308392</v>
      </c>
      <c r="P53">
        <f t="shared" si="3"/>
        <v>0.15595315785657313</v>
      </c>
      <c r="Q53">
        <f t="shared" si="4"/>
        <v>6.0184178087158303E-3</v>
      </c>
      <c r="R53">
        <f t="shared" si="5"/>
        <v>0.14931839605539846</v>
      </c>
      <c r="S53">
        <f t="shared" si="6"/>
        <v>6.3918497570879571E-2</v>
      </c>
    </row>
    <row r="54" spans="1:19" x14ac:dyDescent="0.25">
      <c r="A54" s="2">
        <v>27149</v>
      </c>
      <c r="B54">
        <v>458.66666666666669</v>
      </c>
      <c r="C54">
        <v>102.8333333333333</v>
      </c>
      <c r="D54">
        <v>311.66666666666669</v>
      </c>
      <c r="E54">
        <v>218.0333333333333</v>
      </c>
      <c r="F54">
        <v>8.4333333333333336</v>
      </c>
      <c r="G54">
        <v>208.26666666666671</v>
      </c>
      <c r="H54">
        <v>89.4</v>
      </c>
      <c r="M54">
        <f t="shared" si="0"/>
        <v>0.32825210525060233</v>
      </c>
      <c r="N54">
        <f t="shared" si="1"/>
        <v>7.3594312841432252E-2</v>
      </c>
      <c r="O54">
        <f t="shared" si="2"/>
        <v>0.22304921396025668</v>
      </c>
      <c r="P54">
        <f t="shared" si="3"/>
        <v>0.15603902764856029</v>
      </c>
      <c r="Q54">
        <f t="shared" si="4"/>
        <v>6.0354493189245916E-3</v>
      </c>
      <c r="R54">
        <f t="shared" si="5"/>
        <v>0.14904935709344214</v>
      </c>
      <c r="S54">
        <f t="shared" si="6"/>
        <v>6.398053388678164E-2</v>
      </c>
    </row>
    <row r="55" spans="1:19" x14ac:dyDescent="0.25">
      <c r="A55" s="2">
        <v>27180</v>
      </c>
      <c r="B55">
        <v>462.43333333333328</v>
      </c>
      <c r="C55">
        <v>104.2916666666667</v>
      </c>
      <c r="D55">
        <v>317.95833333333331</v>
      </c>
      <c r="E55">
        <v>220.99166666666659</v>
      </c>
      <c r="F55">
        <v>8.5666666666666664</v>
      </c>
      <c r="G55">
        <v>210.60833333333329</v>
      </c>
      <c r="H55">
        <v>90.65</v>
      </c>
      <c r="M55">
        <f t="shared" si="0"/>
        <v>0.32669257035205462</v>
      </c>
      <c r="N55">
        <f t="shared" si="1"/>
        <v>7.3678323325091277E-2</v>
      </c>
      <c r="O55">
        <f t="shared" si="2"/>
        <v>0.22462616272224184</v>
      </c>
      <c r="P55">
        <f t="shared" si="3"/>
        <v>0.15612268927351933</v>
      </c>
      <c r="Q55">
        <f t="shared" si="4"/>
        <v>6.0520428588249145E-3</v>
      </c>
      <c r="R55">
        <f t="shared" si="5"/>
        <v>0.14878723654774517</v>
      </c>
      <c r="S55">
        <f t="shared" si="6"/>
        <v>6.4040974920522784E-2</v>
      </c>
    </row>
    <row r="56" spans="1:19" x14ac:dyDescent="0.25">
      <c r="A56" s="2">
        <v>27210</v>
      </c>
      <c r="B56">
        <v>466.2</v>
      </c>
      <c r="C56">
        <v>105.75</v>
      </c>
      <c r="D56">
        <v>324.25</v>
      </c>
      <c r="E56">
        <v>223.95</v>
      </c>
      <c r="F56">
        <v>8.6999999999999993</v>
      </c>
      <c r="G56">
        <v>212.95</v>
      </c>
      <c r="H56">
        <v>91.9</v>
      </c>
      <c r="M56">
        <f t="shared" si="0"/>
        <v>0.32517263025737597</v>
      </c>
      <c r="N56">
        <f t="shared" si="1"/>
        <v>7.3760200878844939E-2</v>
      </c>
      <c r="O56">
        <f t="shared" si="2"/>
        <v>0.22616307456232124</v>
      </c>
      <c r="P56">
        <f t="shared" si="3"/>
        <v>0.15620422682569571</v>
      </c>
      <c r="Q56">
        <f t="shared" si="4"/>
        <v>6.0682151077631283E-3</v>
      </c>
      <c r="R56">
        <f t="shared" si="5"/>
        <v>0.14853177094231704</v>
      </c>
      <c r="S56">
        <f t="shared" si="6"/>
        <v>6.4099881425681793E-2</v>
      </c>
    </row>
    <row r="57" spans="1:19" x14ac:dyDescent="0.25">
      <c r="A57" s="2">
        <v>27241</v>
      </c>
      <c r="B57">
        <v>469.9666666666667</v>
      </c>
      <c r="C57">
        <v>107.2083333333333</v>
      </c>
      <c r="D57">
        <v>330.54166666666669</v>
      </c>
      <c r="E57">
        <v>226.9083333333333</v>
      </c>
      <c r="F57">
        <v>8.8333333333333339</v>
      </c>
      <c r="G57">
        <v>215.29166666666671</v>
      </c>
      <c r="H57">
        <v>93.15</v>
      </c>
      <c r="M57">
        <f t="shared" si="0"/>
        <v>0.32369079596850103</v>
      </c>
      <c r="N57">
        <f t="shared" si="1"/>
        <v>7.3840025713432941E-2</v>
      </c>
      <c r="O57">
        <f t="shared" si="2"/>
        <v>0.2276614551048052</v>
      </c>
      <c r="P57">
        <f t="shared" si="3"/>
        <v>0.156283720182749</v>
      </c>
      <c r="Q57">
        <f t="shared" si="4"/>
        <v>6.0839819087632301E-3</v>
      </c>
      <c r="R57">
        <f t="shared" si="5"/>
        <v>0.148282710012168</v>
      </c>
      <c r="S57">
        <f t="shared" si="6"/>
        <v>6.4157311109580548E-2</v>
      </c>
    </row>
    <row r="58" spans="1:19" x14ac:dyDescent="0.25">
      <c r="A58" s="2">
        <v>27272</v>
      </c>
      <c r="B58">
        <v>473.73333333333329</v>
      </c>
      <c r="C58">
        <v>108.6666666666667</v>
      </c>
      <c r="D58">
        <v>336.83333333333331</v>
      </c>
      <c r="E58">
        <v>229.86666666666659</v>
      </c>
      <c r="F58">
        <v>8.9666666666666668</v>
      </c>
      <c r="G58">
        <v>217.6333333333333</v>
      </c>
      <c r="H58">
        <v>94.4</v>
      </c>
      <c r="M58">
        <f t="shared" si="0"/>
        <v>0.32224565222320478</v>
      </c>
      <c r="N58">
        <f t="shared" si="1"/>
        <v>7.3917874067523773E-2</v>
      </c>
      <c r="O58">
        <f t="shared" si="2"/>
        <v>0.22912273541482439</v>
      </c>
      <c r="P58">
        <f t="shared" si="3"/>
        <v>0.15636124526676184</v>
      </c>
      <c r="Q58">
        <f t="shared" si="4"/>
        <v>6.099358320295672E-3</v>
      </c>
      <c r="R58">
        <f t="shared" si="5"/>
        <v>0.14803981588554066</v>
      </c>
      <c r="S58">
        <f t="shared" si="6"/>
        <v>6.4213318821848858E-2</v>
      </c>
    </row>
    <row r="59" spans="1:19" x14ac:dyDescent="0.25">
      <c r="A59" s="2">
        <v>27302</v>
      </c>
      <c r="B59">
        <v>477.5</v>
      </c>
      <c r="C59">
        <v>110.125</v>
      </c>
      <c r="D59">
        <v>343.125</v>
      </c>
      <c r="E59">
        <v>232.82499999999999</v>
      </c>
      <c r="F59">
        <v>9.1</v>
      </c>
      <c r="G59">
        <v>219.97499999999999</v>
      </c>
      <c r="H59">
        <v>95.65</v>
      </c>
      <c r="M59">
        <f t="shared" si="0"/>
        <v>0.32083585298662903</v>
      </c>
      <c r="N59">
        <f t="shared" si="1"/>
        <v>7.39938184505812E-2</v>
      </c>
      <c r="O59">
        <f t="shared" si="2"/>
        <v>0.23054827655714574</v>
      </c>
      <c r="P59">
        <f t="shared" si="3"/>
        <v>0.15643687428609823</v>
      </c>
      <c r="Q59">
        <f t="shared" si="4"/>
        <v>6.1143586642477994E-3</v>
      </c>
      <c r="R59">
        <f t="shared" si="5"/>
        <v>0.14780286232614392</v>
      </c>
      <c r="S59">
        <f t="shared" si="6"/>
        <v>6.4267956729154072E-2</v>
      </c>
    </row>
    <row r="60" spans="1:19" x14ac:dyDescent="0.25">
      <c r="A60" s="2">
        <v>27333</v>
      </c>
      <c r="B60">
        <v>481.26666666666671</v>
      </c>
      <c r="C60">
        <v>111.5833333333333</v>
      </c>
      <c r="D60">
        <v>349.41666666666669</v>
      </c>
      <c r="E60">
        <v>235.7833333333333</v>
      </c>
      <c r="F60">
        <v>9.2333333333333343</v>
      </c>
      <c r="G60">
        <v>222.31666666666669</v>
      </c>
      <c r="H60">
        <v>96.9</v>
      </c>
      <c r="M60">
        <f t="shared" si="0"/>
        <v>0.31946011726960949</v>
      </c>
      <c r="N60">
        <f t="shared" si="1"/>
        <v>7.4067927868126979E-2</v>
      </c>
      <c r="O60">
        <f t="shared" si="2"/>
        <v>0.23193937382453814</v>
      </c>
      <c r="P60">
        <f t="shared" si="3"/>
        <v>0.15651067595973003</v>
      </c>
      <c r="Q60">
        <f t="shared" si="4"/>
        <v>6.1289965704170819E-3</v>
      </c>
      <c r="R60">
        <f t="shared" si="5"/>
        <v>0.14757163403031309</v>
      </c>
      <c r="S60">
        <f t="shared" si="6"/>
        <v>6.4321274477265183E-2</v>
      </c>
    </row>
    <row r="61" spans="1:19" x14ac:dyDescent="0.25">
      <c r="A61" s="2">
        <v>27363</v>
      </c>
      <c r="B61">
        <v>485.03333333333342</v>
      </c>
      <c r="C61">
        <v>113.0416666666667</v>
      </c>
      <c r="D61">
        <v>355.70833333333343</v>
      </c>
      <c r="E61">
        <v>238.7416666666667</v>
      </c>
      <c r="F61">
        <v>9.3666666666666671</v>
      </c>
      <c r="G61">
        <v>224.6583333333333</v>
      </c>
      <c r="H61">
        <v>98.15</v>
      </c>
      <c r="M61">
        <f t="shared" si="0"/>
        <v>0.31811722524649655</v>
      </c>
      <c r="N61">
        <f t="shared" si="1"/>
        <v>7.4140268030869469E-2</v>
      </c>
      <c r="O61">
        <f t="shared" si="2"/>
        <v>0.23329726066329989</v>
      </c>
      <c r="P61">
        <f t="shared" si="3"/>
        <v>0.1565827157254979</v>
      </c>
      <c r="Q61">
        <f t="shared" si="4"/>
        <v>6.1432850178177118E-3</v>
      </c>
      <c r="R61">
        <f t="shared" si="5"/>
        <v>0.1473459259745086</v>
      </c>
      <c r="S61">
        <f t="shared" si="6"/>
        <v>6.4373319341509791E-2</v>
      </c>
    </row>
    <row r="62" spans="1:19" x14ac:dyDescent="0.25">
      <c r="A62" s="2">
        <v>27394</v>
      </c>
      <c r="B62">
        <v>488.8</v>
      </c>
      <c r="C62">
        <v>114.5</v>
      </c>
      <c r="D62">
        <v>362</v>
      </c>
      <c r="E62">
        <v>241.7</v>
      </c>
      <c r="F62">
        <v>9.5</v>
      </c>
      <c r="G62">
        <v>227</v>
      </c>
      <c r="H62">
        <v>99.4</v>
      </c>
      <c r="M62">
        <f t="shared" si="0"/>
        <v>0.31680601464774127</v>
      </c>
      <c r="N62">
        <f t="shared" si="1"/>
        <v>7.4210901549031039E-2</v>
      </c>
      <c r="O62">
        <f t="shared" si="2"/>
        <v>0.23462311232095404</v>
      </c>
      <c r="P62">
        <f t="shared" si="3"/>
        <v>0.15665305593363146</v>
      </c>
      <c r="Q62">
        <f t="shared" si="4"/>
        <v>6.157236373063711E-3</v>
      </c>
      <c r="R62">
        <f t="shared" si="5"/>
        <v>0.14712554280899603</v>
      </c>
      <c r="S62">
        <f t="shared" si="6"/>
        <v>6.442413636658241E-2</v>
      </c>
    </row>
    <row r="63" spans="1:19" x14ac:dyDescent="0.25">
      <c r="A63" s="2">
        <v>27425</v>
      </c>
      <c r="B63">
        <v>491.2166666666667</v>
      </c>
      <c r="C63">
        <v>114.80833333333329</v>
      </c>
      <c r="D63">
        <v>362.95</v>
      </c>
      <c r="E63">
        <v>240.94166666666669</v>
      </c>
      <c r="F63">
        <v>9.5</v>
      </c>
      <c r="G63">
        <v>226.75</v>
      </c>
      <c r="H63">
        <v>100.15</v>
      </c>
      <c r="M63">
        <f t="shared" si="0"/>
        <v>0.31766886903286307</v>
      </c>
      <c r="N63">
        <f t="shared" si="1"/>
        <v>7.4246327293891912E-2</v>
      </c>
      <c r="O63">
        <f t="shared" si="2"/>
        <v>0.23471906358119835</v>
      </c>
      <c r="P63">
        <f t="shared" si="3"/>
        <v>0.15581651020166204</v>
      </c>
      <c r="Q63">
        <f t="shared" si="4"/>
        <v>6.1436316407807801E-3</v>
      </c>
      <c r="R63">
        <f t="shared" si="5"/>
        <v>0.14663878679442546</v>
      </c>
      <c r="S63">
        <f t="shared" si="6"/>
        <v>6.4766811455178444E-2</v>
      </c>
    </row>
    <row r="64" spans="1:19" x14ac:dyDescent="0.25">
      <c r="A64" s="2">
        <v>27453</v>
      </c>
      <c r="B64">
        <v>493.63333333333333</v>
      </c>
      <c r="C64">
        <v>115.1166666666667</v>
      </c>
      <c r="D64">
        <v>363.9</v>
      </c>
      <c r="E64">
        <v>240.18333333333331</v>
      </c>
      <c r="F64">
        <v>9.5</v>
      </c>
      <c r="G64">
        <v>226.5</v>
      </c>
      <c r="H64">
        <v>100.9</v>
      </c>
      <c r="M64">
        <f t="shared" si="0"/>
        <v>0.31852791878172587</v>
      </c>
      <c r="N64">
        <f t="shared" si="1"/>
        <v>7.4281596833863914E-2</v>
      </c>
      <c r="O64">
        <f t="shared" si="2"/>
        <v>0.23481459175772174</v>
      </c>
      <c r="P64">
        <f t="shared" si="3"/>
        <v>0.15498365310160886</v>
      </c>
      <c r="Q64">
        <f t="shared" si="4"/>
        <v>6.1300868966703949E-3</v>
      </c>
      <c r="R64">
        <f t="shared" si="5"/>
        <v>0.14615417706272046</v>
      </c>
      <c r="S64">
        <f t="shared" si="6"/>
        <v>6.510797556568873E-2</v>
      </c>
    </row>
    <row r="65" spans="1:19" x14ac:dyDescent="0.25">
      <c r="A65" s="2">
        <v>27484</v>
      </c>
      <c r="B65">
        <v>496.05</v>
      </c>
      <c r="C65">
        <v>115.425</v>
      </c>
      <c r="D65">
        <v>364.85</v>
      </c>
      <c r="E65">
        <v>239.42500000000001</v>
      </c>
      <c r="F65">
        <v>9.5</v>
      </c>
      <c r="G65">
        <v>226.25</v>
      </c>
      <c r="H65">
        <v>101.65</v>
      </c>
      <c r="M65">
        <f t="shared" si="0"/>
        <v>0.31938318900299389</v>
      </c>
      <c r="N65">
        <f t="shared" si="1"/>
        <v>7.431671119981971E-2</v>
      </c>
      <c r="O65">
        <f t="shared" si="2"/>
        <v>0.2349096996426617</v>
      </c>
      <c r="P65">
        <f t="shared" si="3"/>
        <v>0.15415446029037763</v>
      </c>
      <c r="Q65">
        <f t="shared" si="4"/>
        <v>6.116601744841129E-3</v>
      </c>
      <c r="R65">
        <f t="shared" si="5"/>
        <v>0.14567169944950584</v>
      </c>
      <c r="S65">
        <f t="shared" si="6"/>
        <v>6.5447638669800079E-2</v>
      </c>
    </row>
    <row r="66" spans="1:19" x14ac:dyDescent="0.25">
      <c r="A66" s="2">
        <v>27514</v>
      </c>
      <c r="B66">
        <v>498.46666666666658</v>
      </c>
      <c r="C66">
        <v>115.73333333333331</v>
      </c>
      <c r="D66">
        <v>365.8</v>
      </c>
      <c r="E66">
        <v>238.66666666666671</v>
      </c>
      <c r="F66">
        <v>9.5</v>
      </c>
      <c r="G66">
        <v>226</v>
      </c>
      <c r="H66">
        <v>102.4</v>
      </c>
      <c r="M66">
        <f t="shared" si="0"/>
        <v>0.32023470458487691</v>
      </c>
      <c r="N66">
        <f t="shared" si="1"/>
        <v>7.435167141358115E-2</v>
      </c>
      <c r="O66">
        <f t="shared" si="2"/>
        <v>0.23500439000364048</v>
      </c>
      <c r="P66">
        <f t="shared" si="3"/>
        <v>0.15332890763860635</v>
      </c>
      <c r="Q66">
        <f t="shared" si="4"/>
        <v>6.1031757928774865E-3</v>
      </c>
      <c r="R66">
        <f t="shared" si="5"/>
        <v>0.14519133991476968</v>
      </c>
      <c r="S66">
        <f t="shared" si="6"/>
        <v>6.5785810651647861E-2</v>
      </c>
    </row>
    <row r="67" spans="1:19" x14ac:dyDescent="0.25">
      <c r="A67" s="2">
        <v>27545</v>
      </c>
      <c r="B67">
        <v>500.88333333333333</v>
      </c>
      <c r="C67">
        <v>116.0416666666667</v>
      </c>
      <c r="D67">
        <v>366.75</v>
      </c>
      <c r="E67">
        <v>237.9083333333333</v>
      </c>
      <c r="F67">
        <v>9.5</v>
      </c>
      <c r="G67">
        <v>225.75</v>
      </c>
      <c r="H67">
        <v>103.15</v>
      </c>
      <c r="M67">
        <f t="shared" ref="M67:M130" si="7">B67/SUM(B67:H67)</f>
        <v>0.32108249019754481</v>
      </c>
      <c r="N67">
        <f t="shared" ref="N67:N130" si="8">C67/SUM(B67:H67)</f>
        <v>7.4386478488018049E-2</v>
      </c>
      <c r="O67">
        <f t="shared" ref="O67:O130" si="9">D67/SUM(B67:H67)</f>
        <v>0.23509866558403397</v>
      </c>
      <c r="P67">
        <f t="shared" ref="P67:P130" si="10">E67/SUM(B67:H67)</f>
        <v>0.15250697122832504</v>
      </c>
      <c r="Q67">
        <f t="shared" ref="Q67:Q130" si="11">F67/SUM(B67:H67)</f>
        <v>6.0898086518018342E-3</v>
      </c>
      <c r="R67">
        <f t="shared" ref="R67:R130" si="12">G67/SUM(B67:H67)</f>
        <v>0.1447130845415015</v>
      </c>
      <c r="S67">
        <f t="shared" ref="S67:S130" si="13">H67/SUM(B67:H67)</f>
        <v>6.6122501308774659E-2</v>
      </c>
    </row>
    <row r="68" spans="1:19" x14ac:dyDescent="0.25">
      <c r="A68" s="2">
        <v>27575</v>
      </c>
      <c r="B68">
        <v>503.3</v>
      </c>
      <c r="C68">
        <v>116.35</v>
      </c>
      <c r="D68">
        <v>367.7</v>
      </c>
      <c r="E68">
        <v>237.15</v>
      </c>
      <c r="F68">
        <v>9.5</v>
      </c>
      <c r="G68">
        <v>225.5</v>
      </c>
      <c r="H68">
        <v>103.9</v>
      </c>
      <c r="M68">
        <f t="shared" si="7"/>
        <v>0.32192657029550975</v>
      </c>
      <c r="N68">
        <f t="shared" si="8"/>
        <v>7.4421133427145958E-2</v>
      </c>
      <c r="O68">
        <f t="shared" si="9"/>
        <v>0.23519252910323651</v>
      </c>
      <c r="P68">
        <f t="shared" si="10"/>
        <v>0.15168862735064603</v>
      </c>
      <c r="Q68">
        <f t="shared" si="11"/>
        <v>6.0764999360368426E-3</v>
      </c>
      <c r="R68">
        <f t="shared" si="12"/>
        <v>0.1442369195343482</v>
      </c>
      <c r="S68">
        <f t="shared" si="13"/>
        <v>6.6457720353076621E-2</v>
      </c>
    </row>
    <row r="69" spans="1:19" x14ac:dyDescent="0.25">
      <c r="A69" s="2">
        <v>27606</v>
      </c>
      <c r="B69">
        <v>505.71666666666658</v>
      </c>
      <c r="C69">
        <v>116.6583333333333</v>
      </c>
      <c r="D69">
        <v>368.65</v>
      </c>
      <c r="E69">
        <v>236.39166666666671</v>
      </c>
      <c r="F69">
        <v>9.5</v>
      </c>
      <c r="G69">
        <v>225.25</v>
      </c>
      <c r="H69">
        <v>104.65</v>
      </c>
      <c r="M69">
        <f t="shared" si="7"/>
        <v>0.32276696911997782</v>
      </c>
      <c r="N69">
        <f t="shared" si="8"/>
        <v>7.4455637226223004E-2</v>
      </c>
      <c r="O69">
        <f t="shared" si="9"/>
        <v>0.23528598325692221</v>
      </c>
      <c r="P69">
        <f t="shared" si="10"/>
        <v>0.15087385250348373</v>
      </c>
      <c r="Q69">
        <f t="shared" si="11"/>
        <v>6.0632492633684015E-3</v>
      </c>
      <c r="R69">
        <f t="shared" si="12"/>
        <v>0.14376283121828762</v>
      </c>
      <c r="S69">
        <f t="shared" si="13"/>
        <v>6.6791477411737174E-2</v>
      </c>
    </row>
    <row r="70" spans="1:19" x14ac:dyDescent="0.25">
      <c r="A70" s="2">
        <v>27637</v>
      </c>
      <c r="B70">
        <v>508.13333333333333</v>
      </c>
      <c r="C70">
        <v>116.9666666666667</v>
      </c>
      <c r="D70">
        <v>369.6</v>
      </c>
      <c r="E70">
        <v>235.6333333333333</v>
      </c>
      <c r="F70">
        <v>9.5</v>
      </c>
      <c r="G70">
        <v>225</v>
      </c>
      <c r="H70">
        <v>105.4</v>
      </c>
      <c r="M70">
        <f t="shared" si="7"/>
        <v>0.32360371070116967</v>
      </c>
      <c r="N70">
        <f t="shared" si="8"/>
        <v>7.4489990871844963E-2</v>
      </c>
      <c r="O70">
        <f t="shared" si="9"/>
        <v>0.23537903071730318</v>
      </c>
      <c r="P70">
        <f t="shared" si="10"/>
        <v>0.15006262338930518</v>
      </c>
      <c r="Q70">
        <f t="shared" si="11"/>
        <v>6.0500562549090364E-3</v>
      </c>
      <c r="R70">
        <f t="shared" si="12"/>
        <v>0.14329080603731928</v>
      </c>
      <c r="S70">
        <f t="shared" si="13"/>
        <v>6.7123782028148685E-2</v>
      </c>
    </row>
    <row r="71" spans="1:19" x14ac:dyDescent="0.25">
      <c r="A71" s="2">
        <v>27667</v>
      </c>
      <c r="B71">
        <v>510.55</v>
      </c>
      <c r="C71">
        <v>117.27500000000001</v>
      </c>
      <c r="D71">
        <v>370.55</v>
      </c>
      <c r="E71">
        <v>234.875</v>
      </c>
      <c r="F71">
        <v>9.5</v>
      </c>
      <c r="G71">
        <v>224.75</v>
      </c>
      <c r="H71">
        <v>106.15</v>
      </c>
      <c r="M71">
        <f t="shared" si="7"/>
        <v>0.32443681886061065</v>
      </c>
      <c r="N71">
        <f t="shared" si="8"/>
        <v>7.4524195342039204E-2</v>
      </c>
      <c r="O71">
        <f t="shared" si="9"/>
        <v>0.23547167413338416</v>
      </c>
      <c r="P71">
        <f t="shared" si="10"/>
        <v>0.14925491691290946</v>
      </c>
      <c r="Q71">
        <f t="shared" si="11"/>
        <v>6.036920535061799E-3</v>
      </c>
      <c r="R71">
        <f t="shared" si="12"/>
        <v>0.14282083055317255</v>
      </c>
      <c r="S71">
        <f t="shared" si="13"/>
        <v>6.7454643662822097E-2</v>
      </c>
    </row>
    <row r="72" spans="1:19" x14ac:dyDescent="0.25">
      <c r="A72" s="2">
        <v>27698</v>
      </c>
      <c r="B72">
        <v>512.96666666666658</v>
      </c>
      <c r="C72">
        <v>117.5833333333333</v>
      </c>
      <c r="D72">
        <v>371.5</v>
      </c>
      <c r="E72">
        <v>234.1166666666667</v>
      </c>
      <c r="F72">
        <v>9.5</v>
      </c>
      <c r="G72">
        <v>224.5</v>
      </c>
      <c r="H72">
        <v>106.9</v>
      </c>
      <c r="M72">
        <f t="shared" si="7"/>
        <v>0.32526631721339189</v>
      </c>
      <c r="N72">
        <f t="shared" si="8"/>
        <v>7.4558251606357775E-2</v>
      </c>
      <c r="O72">
        <f t="shared" si="9"/>
        <v>0.23556391613121408</v>
      </c>
      <c r="P72">
        <f t="shared" si="10"/>
        <v>0.14845071017923575</v>
      </c>
      <c r="Q72">
        <f t="shared" si="11"/>
        <v>6.0238417314846127E-3</v>
      </c>
      <c r="R72">
        <f t="shared" si="12"/>
        <v>0.14235289144403113</v>
      </c>
      <c r="S72">
        <f t="shared" si="13"/>
        <v>6.7784071694284756E-2</v>
      </c>
    </row>
    <row r="73" spans="1:19" x14ac:dyDescent="0.25">
      <c r="A73" s="2">
        <v>27728</v>
      </c>
      <c r="B73">
        <v>515.38333333333333</v>
      </c>
      <c r="C73">
        <v>117.89166666666669</v>
      </c>
      <c r="D73">
        <v>372.45</v>
      </c>
      <c r="E73">
        <v>233.35833333333329</v>
      </c>
      <c r="F73">
        <v>9.5</v>
      </c>
      <c r="G73">
        <v>224.25</v>
      </c>
      <c r="H73">
        <v>107.65</v>
      </c>
      <c r="M73">
        <f t="shared" si="7"/>
        <v>0.32609222917040143</v>
      </c>
      <c r="N73">
        <f t="shared" si="8"/>
        <v>7.4592160625968865E-2</v>
      </c>
      <c r="O73">
        <f t="shared" si="9"/>
        <v>0.23565575931413385</v>
      </c>
      <c r="P73">
        <f t="shared" si="10"/>
        <v>0.14764998049119993</v>
      </c>
      <c r="Q73">
        <f t="shared" si="11"/>
        <v>6.0108194750550991E-3</v>
      </c>
      <c r="R73">
        <f t="shared" si="12"/>
        <v>0.14188697550327431</v>
      </c>
      <c r="S73">
        <f t="shared" si="13"/>
        <v>6.8112075419966472E-2</v>
      </c>
    </row>
    <row r="74" spans="1:19" x14ac:dyDescent="0.25">
      <c r="A74" s="2">
        <v>27759</v>
      </c>
      <c r="B74">
        <v>517.79999999999995</v>
      </c>
      <c r="C74">
        <v>118.2</v>
      </c>
      <c r="D74">
        <v>373.4</v>
      </c>
      <c r="E74">
        <v>232.6</v>
      </c>
      <c r="F74">
        <v>9.5</v>
      </c>
      <c r="G74">
        <v>224</v>
      </c>
      <c r="H74">
        <v>108.4</v>
      </c>
      <c r="M74">
        <f t="shared" si="7"/>
        <v>0.32691457794052647</v>
      </c>
      <c r="N74">
        <f t="shared" si="8"/>
        <v>7.4625923353747084E-2</v>
      </c>
      <c r="O74">
        <f t="shared" si="9"/>
        <v>0.23574720626302162</v>
      </c>
      <c r="P74">
        <f t="shared" si="10"/>
        <v>0.14685270534755981</v>
      </c>
      <c r="Q74">
        <f t="shared" si="11"/>
        <v>5.9978533998358476E-3</v>
      </c>
      <c r="R74">
        <f t="shared" si="12"/>
        <v>0.14142306963823473</v>
      </c>
      <c r="S74">
        <f t="shared" si="13"/>
        <v>6.8438664057074314E-2</v>
      </c>
    </row>
    <row r="75" spans="1:19" x14ac:dyDescent="0.25">
      <c r="A75" s="2">
        <v>27790</v>
      </c>
      <c r="B75">
        <v>524.5</v>
      </c>
      <c r="C75">
        <v>119.35833333333331</v>
      </c>
      <c r="D75">
        <v>376.57499999999999</v>
      </c>
      <c r="E75">
        <v>235.14166666666671</v>
      </c>
      <c r="F75">
        <v>9.65</v>
      </c>
      <c r="G75">
        <v>226.72499999999999</v>
      </c>
      <c r="H75">
        <v>109.9166666666667</v>
      </c>
      <c r="M75">
        <f t="shared" si="7"/>
        <v>0.3274304977526219</v>
      </c>
      <c r="N75">
        <f t="shared" si="8"/>
        <v>7.4512027634426478E-2</v>
      </c>
      <c r="O75">
        <f t="shared" si="9"/>
        <v>0.23508510903945395</v>
      </c>
      <c r="P75">
        <f t="shared" si="10"/>
        <v>0.14679228400199767</v>
      </c>
      <c r="Q75">
        <f t="shared" si="11"/>
        <v>6.0242217413018139E-3</v>
      </c>
      <c r="R75">
        <f t="shared" si="12"/>
        <v>0.14153799733644082</v>
      </c>
      <c r="S75">
        <f t="shared" si="13"/>
        <v>6.8617862493757301E-2</v>
      </c>
    </row>
    <row r="76" spans="1:19" x14ac:dyDescent="0.25">
      <c r="A76" s="2">
        <v>27819</v>
      </c>
      <c r="B76">
        <v>531.19999999999993</v>
      </c>
      <c r="C76">
        <v>120.51666666666669</v>
      </c>
      <c r="D76">
        <v>379.75</v>
      </c>
      <c r="E76">
        <v>237.68333333333331</v>
      </c>
      <c r="F76">
        <v>9.8000000000000007</v>
      </c>
      <c r="G76">
        <v>229.45</v>
      </c>
      <c r="H76">
        <v>111.43333333333329</v>
      </c>
      <c r="M76">
        <f t="shared" si="7"/>
        <v>0.32793497273382027</v>
      </c>
      <c r="N76">
        <f t="shared" si="8"/>
        <v>7.4400658503961326E-2</v>
      </c>
      <c r="O76">
        <f t="shared" si="9"/>
        <v>0.23443769935178513</v>
      </c>
      <c r="P76">
        <f t="shared" si="10"/>
        <v>0.1467332030044243</v>
      </c>
      <c r="Q76">
        <f t="shared" si="11"/>
        <v>6.0500051445621979E-3</v>
      </c>
      <c r="R76">
        <f t="shared" si="12"/>
        <v>0.14165037555304041</v>
      </c>
      <c r="S76">
        <f t="shared" si="13"/>
        <v>6.8793085708406185E-2</v>
      </c>
    </row>
    <row r="77" spans="1:19" x14ac:dyDescent="0.25">
      <c r="A77" s="2">
        <v>27850</v>
      </c>
      <c r="B77">
        <v>537.9</v>
      </c>
      <c r="C77">
        <v>121.675</v>
      </c>
      <c r="D77">
        <v>382.92500000000001</v>
      </c>
      <c r="E77">
        <v>240.22499999999999</v>
      </c>
      <c r="F77">
        <v>9.9499999999999993</v>
      </c>
      <c r="G77">
        <v>232.17500000000001</v>
      </c>
      <c r="H77">
        <v>112.95</v>
      </c>
      <c r="M77">
        <f t="shared" si="7"/>
        <v>0.32842837953352055</v>
      </c>
      <c r="N77">
        <f t="shared" si="8"/>
        <v>7.4291732812309191E-2</v>
      </c>
      <c r="O77">
        <f t="shared" si="9"/>
        <v>0.23380449383319088</v>
      </c>
      <c r="P77">
        <f t="shared" si="10"/>
        <v>0.14667541824398583</v>
      </c>
      <c r="Q77">
        <f t="shared" si="11"/>
        <v>6.0752228599340579E-3</v>
      </c>
      <c r="R77">
        <f t="shared" si="12"/>
        <v>0.14176028819147637</v>
      </c>
      <c r="S77">
        <f t="shared" si="13"/>
        <v>6.8964464525583108E-2</v>
      </c>
    </row>
    <row r="78" spans="1:19" x14ac:dyDescent="0.25">
      <c r="A78" s="2">
        <v>27880</v>
      </c>
      <c r="B78">
        <v>544.6</v>
      </c>
      <c r="C78">
        <v>122.8333333333333</v>
      </c>
      <c r="D78">
        <v>386.1</v>
      </c>
      <c r="E78">
        <v>242.76666666666671</v>
      </c>
      <c r="F78">
        <v>10.1</v>
      </c>
      <c r="G78">
        <v>234.9</v>
      </c>
      <c r="H78">
        <v>114.4666666666667</v>
      </c>
      <c r="M78">
        <f t="shared" si="7"/>
        <v>0.32891107845308321</v>
      </c>
      <c r="N78">
        <f t="shared" si="8"/>
        <v>7.4185171018460713E-2</v>
      </c>
      <c r="O78">
        <f t="shared" si="9"/>
        <v>0.23318503009683331</v>
      </c>
      <c r="P78">
        <f t="shared" si="10"/>
        <v>0.14661888752440966</v>
      </c>
      <c r="Q78">
        <f t="shared" si="11"/>
        <v>6.0998933021963637E-3</v>
      </c>
      <c r="R78">
        <f t="shared" si="12"/>
        <v>0.14186781551345801</v>
      </c>
      <c r="S78">
        <f t="shared" si="13"/>
        <v>6.9132124091558819E-2</v>
      </c>
    </row>
    <row r="79" spans="1:19" x14ac:dyDescent="0.25">
      <c r="A79" s="2">
        <v>27911</v>
      </c>
      <c r="B79">
        <v>551.29999999999995</v>
      </c>
      <c r="C79">
        <v>123.9916666666667</v>
      </c>
      <c r="D79">
        <v>389.27499999999998</v>
      </c>
      <c r="E79">
        <v>245.30833333333331</v>
      </c>
      <c r="F79">
        <v>10.25</v>
      </c>
      <c r="G79">
        <v>237.625</v>
      </c>
      <c r="H79">
        <v>115.98333333333331</v>
      </c>
      <c r="M79">
        <f t="shared" si="7"/>
        <v>0.32938341432326929</v>
      </c>
      <c r="N79">
        <f t="shared" si="8"/>
        <v>7.4080896996733869E-2</v>
      </c>
      <c r="O79">
        <f t="shared" si="9"/>
        <v>0.23257886560981436</v>
      </c>
      <c r="P79">
        <f t="shared" si="10"/>
        <v>0.1465635704612443</v>
      </c>
      <c r="Q79">
        <f t="shared" si="11"/>
        <v>6.1240340954353536E-3</v>
      </c>
      <c r="R79">
        <f t="shared" si="12"/>
        <v>0.14197303433442204</v>
      </c>
      <c r="S79">
        <f t="shared" si="13"/>
        <v>6.9296184179080678E-2</v>
      </c>
    </row>
    <row r="80" spans="1:19" x14ac:dyDescent="0.25">
      <c r="A80" s="2">
        <v>27941</v>
      </c>
      <c r="B80">
        <v>558</v>
      </c>
      <c r="C80">
        <v>125.15</v>
      </c>
      <c r="D80">
        <v>392.45</v>
      </c>
      <c r="E80">
        <v>247.85</v>
      </c>
      <c r="F80">
        <v>10.4</v>
      </c>
      <c r="G80">
        <v>240.35</v>
      </c>
      <c r="H80">
        <v>117.5</v>
      </c>
      <c r="M80">
        <f t="shared" si="7"/>
        <v>0.32984571732576701</v>
      </c>
      <c r="N80">
        <f t="shared" si="8"/>
        <v>7.3978837855411733E-2</v>
      </c>
      <c r="O80">
        <f t="shared" si="9"/>
        <v>0.23198557663888397</v>
      </c>
      <c r="P80">
        <f t="shared" si="10"/>
        <v>0.14650942838564759</v>
      </c>
      <c r="Q80">
        <f t="shared" si="11"/>
        <v>6.1476621150322172E-3</v>
      </c>
      <c r="R80">
        <f t="shared" si="12"/>
        <v>0.14207601820653781</v>
      </c>
      <c r="S80">
        <f t="shared" si="13"/>
        <v>6.9456759472719759E-2</v>
      </c>
    </row>
    <row r="81" spans="1:19" x14ac:dyDescent="0.25">
      <c r="A81" s="2">
        <v>27972</v>
      </c>
      <c r="B81">
        <v>564.70000000000005</v>
      </c>
      <c r="C81">
        <v>126.30833333333329</v>
      </c>
      <c r="D81">
        <v>395.625</v>
      </c>
      <c r="E81">
        <v>250.39166666666671</v>
      </c>
      <c r="F81">
        <v>10.55</v>
      </c>
      <c r="G81">
        <v>243.07499999999999</v>
      </c>
      <c r="H81">
        <v>119.01666666666669</v>
      </c>
      <c r="M81">
        <f t="shared" si="7"/>
        <v>0.3302983037629168</v>
      </c>
      <c r="N81">
        <f t="shared" si="8"/>
        <v>7.3878923766816124E-2</v>
      </c>
      <c r="O81">
        <f t="shared" si="9"/>
        <v>0.2314047572626243</v>
      </c>
      <c r="P81">
        <f t="shared" si="10"/>
        <v>0.14645642425424063</v>
      </c>
      <c r="Q81">
        <f t="shared" si="11"/>
        <v>6.1707935270033151E-3</v>
      </c>
      <c r="R81">
        <f t="shared" si="12"/>
        <v>0.14217683759017352</v>
      </c>
      <c r="S81">
        <f t="shared" si="13"/>
        <v>6.9613959836225411E-2</v>
      </c>
    </row>
    <row r="82" spans="1:19" x14ac:dyDescent="0.25">
      <c r="A82" s="2">
        <v>28003</v>
      </c>
      <c r="B82">
        <v>571.4</v>
      </c>
      <c r="C82">
        <v>127.4666666666667</v>
      </c>
      <c r="D82">
        <v>398.8</v>
      </c>
      <c r="E82">
        <v>252.93333333333331</v>
      </c>
      <c r="F82">
        <v>10.7</v>
      </c>
      <c r="G82">
        <v>245.8</v>
      </c>
      <c r="H82">
        <v>120.5333333333333</v>
      </c>
      <c r="M82">
        <f t="shared" si="7"/>
        <v>0.33074147677940918</v>
      </c>
      <c r="N82">
        <f t="shared" si="8"/>
        <v>7.3781087807983967E-2</v>
      </c>
      <c r="O82">
        <f t="shared" si="9"/>
        <v>0.23083601844527193</v>
      </c>
      <c r="P82">
        <f t="shared" si="10"/>
        <v>0.14640452256458736</v>
      </c>
      <c r="Q82">
        <f t="shared" si="11"/>
        <v>6.1934438248856813E-3</v>
      </c>
      <c r="R82">
        <f t="shared" si="12"/>
        <v>0.1422755600146636</v>
      </c>
      <c r="S82">
        <f t="shared" si="13"/>
        <v>6.9767890563198182E-2</v>
      </c>
    </row>
    <row r="83" spans="1:19" x14ac:dyDescent="0.25">
      <c r="A83" s="2">
        <v>28033</v>
      </c>
      <c r="B83">
        <v>578.1</v>
      </c>
      <c r="C83">
        <v>128.625</v>
      </c>
      <c r="D83">
        <v>401.97500000000002</v>
      </c>
      <c r="E83">
        <v>255.47499999999999</v>
      </c>
      <c r="F83">
        <v>10.85</v>
      </c>
      <c r="G83">
        <v>248.52500000000001</v>
      </c>
      <c r="H83">
        <v>122.05</v>
      </c>
      <c r="M83">
        <f t="shared" si="7"/>
        <v>0.33117552703941339</v>
      </c>
      <c r="N83">
        <f t="shared" si="8"/>
        <v>7.3685265811182399E-2</v>
      </c>
      <c r="O83">
        <f t="shared" si="9"/>
        <v>0.23027898716773604</v>
      </c>
      <c r="P83">
        <f t="shared" si="10"/>
        <v>0.14635368927589368</v>
      </c>
      <c r="Q83">
        <f t="shared" si="11"/>
        <v>6.215627864344638E-3</v>
      </c>
      <c r="R83">
        <f t="shared" si="12"/>
        <v>0.1423722502291476</v>
      </c>
      <c r="S83">
        <f t="shared" si="13"/>
        <v>6.9918652612282306E-2</v>
      </c>
    </row>
    <row r="84" spans="1:19" x14ac:dyDescent="0.25">
      <c r="A84" s="2">
        <v>28064</v>
      </c>
      <c r="B84">
        <v>584.80000000000007</v>
      </c>
      <c r="C84">
        <v>129.7833333333333</v>
      </c>
      <c r="D84">
        <v>405.15</v>
      </c>
      <c r="E84">
        <v>258.01666666666671</v>
      </c>
      <c r="F84">
        <v>11</v>
      </c>
      <c r="G84">
        <v>251.25</v>
      </c>
      <c r="H84">
        <v>123.56666666666671</v>
      </c>
      <c r="M84">
        <f t="shared" si="7"/>
        <v>0.33160073336231505</v>
      </c>
      <c r="N84">
        <f t="shared" si="8"/>
        <v>7.3591396223562089E-2</v>
      </c>
      <c r="O84">
        <f t="shared" si="9"/>
        <v>0.2297333056117338</v>
      </c>
      <c r="P84">
        <f t="shared" si="10"/>
        <v>0.1463038917345531</v>
      </c>
      <c r="Q84">
        <f t="shared" si="11"/>
        <v>6.2373598956659802E-3</v>
      </c>
      <c r="R84">
        <f t="shared" si="12"/>
        <v>0.14246697034418887</v>
      </c>
      <c r="S84">
        <f t="shared" si="13"/>
        <v>7.0066342827981201E-2</v>
      </c>
    </row>
    <row r="85" spans="1:19" x14ac:dyDescent="0.25">
      <c r="A85" s="2">
        <v>28094</v>
      </c>
      <c r="B85">
        <v>591.5</v>
      </c>
      <c r="C85">
        <v>130.94166666666669</v>
      </c>
      <c r="D85">
        <v>408.32499999999999</v>
      </c>
      <c r="E85">
        <v>260.55833333333328</v>
      </c>
      <c r="F85">
        <v>11.15</v>
      </c>
      <c r="G85">
        <v>253.97499999999999</v>
      </c>
      <c r="H85">
        <v>125.0833333333333</v>
      </c>
      <c r="M85">
        <f t="shared" si="7"/>
        <v>0.3320173633199866</v>
      </c>
      <c r="N85">
        <f t="shared" si="8"/>
        <v>7.3499419975302197E-2</v>
      </c>
      <c r="O85">
        <f t="shared" si="9"/>
        <v>0.22919863039329419</v>
      </c>
      <c r="P85">
        <f t="shared" si="10"/>
        <v>0.14625509860419864</v>
      </c>
      <c r="Q85">
        <f t="shared" si="11"/>
        <v>6.2586535942820804E-3</v>
      </c>
      <c r="R85">
        <f t="shared" si="12"/>
        <v>0.14255977996482433</v>
      </c>
      <c r="S85">
        <f t="shared" si="13"/>
        <v>7.0211054148112101E-2</v>
      </c>
    </row>
    <row r="86" spans="1:19" x14ac:dyDescent="0.25">
      <c r="A86" s="2">
        <v>28125</v>
      </c>
      <c r="B86">
        <v>598.20000000000005</v>
      </c>
      <c r="C86">
        <v>132.1</v>
      </c>
      <c r="D86">
        <v>411.5</v>
      </c>
      <c r="E86">
        <v>263.10000000000002</v>
      </c>
      <c r="F86">
        <v>11.3</v>
      </c>
      <c r="G86">
        <v>256.7</v>
      </c>
      <c r="H86">
        <v>126.6</v>
      </c>
      <c r="M86">
        <f t="shared" si="7"/>
        <v>0.33242567379827731</v>
      </c>
      <c r="N86">
        <f t="shared" si="8"/>
        <v>7.3409280355654347E-2</v>
      </c>
      <c r="O86">
        <f t="shared" si="9"/>
        <v>0.22867463184217837</v>
      </c>
      <c r="P86">
        <f t="shared" si="10"/>
        <v>0.14620727979994444</v>
      </c>
      <c r="Q86">
        <f t="shared" si="11"/>
        <v>6.2795220894692975E-3</v>
      </c>
      <c r="R86">
        <f t="shared" si="12"/>
        <v>0.14265073631564323</v>
      </c>
      <c r="S86">
        <f t="shared" si="13"/>
        <v>7.0352875798833009E-2</v>
      </c>
    </row>
    <row r="87" spans="1:19" x14ac:dyDescent="0.25">
      <c r="A87" s="2">
        <v>28156</v>
      </c>
      <c r="B87">
        <v>609.82500000000005</v>
      </c>
      <c r="C87">
        <v>134.44166666666669</v>
      </c>
      <c r="D87">
        <v>419.55833333333328</v>
      </c>
      <c r="E87">
        <v>269.16666666666669</v>
      </c>
      <c r="F87">
        <v>11.58333333333333</v>
      </c>
      <c r="G87">
        <v>261.47500000000002</v>
      </c>
      <c r="H87">
        <v>128.95833333333329</v>
      </c>
      <c r="M87">
        <f t="shared" si="7"/>
        <v>0.33232819106180261</v>
      </c>
      <c r="N87">
        <f t="shared" si="8"/>
        <v>7.326488072261253E-2</v>
      </c>
      <c r="O87">
        <f t="shared" si="9"/>
        <v>0.22864110517209274</v>
      </c>
      <c r="P87">
        <f t="shared" si="10"/>
        <v>0.14668416583030958</v>
      </c>
      <c r="Q87">
        <f t="shared" si="11"/>
        <v>6.3124145666913394E-3</v>
      </c>
      <c r="R87">
        <f t="shared" si="12"/>
        <v>0.14249254090580879</v>
      </c>
      <c r="S87">
        <f t="shared" si="13"/>
        <v>7.0276701740682346E-2</v>
      </c>
    </row>
    <row r="88" spans="1:19" x14ac:dyDescent="0.25">
      <c r="A88" s="2">
        <v>28184</v>
      </c>
      <c r="B88">
        <v>621.45000000000005</v>
      </c>
      <c r="C88">
        <v>136.7833333333333</v>
      </c>
      <c r="D88">
        <v>427.61666666666667</v>
      </c>
      <c r="E88">
        <v>275.23333333333329</v>
      </c>
      <c r="F88">
        <v>11.866666666666671</v>
      </c>
      <c r="G88">
        <v>266.25</v>
      </c>
      <c r="H88">
        <v>131.31666666666669</v>
      </c>
      <c r="M88">
        <f t="shared" si="7"/>
        <v>0.33223440938778065</v>
      </c>
      <c r="N88">
        <f t="shared" si="8"/>
        <v>7.3125963414742798E-2</v>
      </c>
      <c r="O88">
        <f t="shared" si="9"/>
        <v>0.22860885138687176</v>
      </c>
      <c r="P88">
        <f t="shared" si="10"/>
        <v>0.14714294624479868</v>
      </c>
      <c r="Q88">
        <f t="shared" si="11"/>
        <v>6.3440582370289881E-3</v>
      </c>
      <c r="R88">
        <f t="shared" si="12"/>
        <v>0.14234035159626129</v>
      </c>
      <c r="S88">
        <f t="shared" si="13"/>
        <v>7.0203419732515995E-2</v>
      </c>
    </row>
    <row r="89" spans="1:19" x14ac:dyDescent="0.25">
      <c r="A89" s="2">
        <v>28215</v>
      </c>
      <c r="B89">
        <v>633.07500000000005</v>
      </c>
      <c r="C89">
        <v>139.125</v>
      </c>
      <c r="D89">
        <v>435.67500000000001</v>
      </c>
      <c r="E89">
        <v>281.3</v>
      </c>
      <c r="F89">
        <v>12.15</v>
      </c>
      <c r="G89">
        <v>271.02499999999998</v>
      </c>
      <c r="H89">
        <v>133.67500000000001</v>
      </c>
      <c r="M89">
        <f t="shared" si="7"/>
        <v>0.33214412192914577</v>
      </c>
      <c r="N89">
        <f t="shared" si="8"/>
        <v>7.2992222032764523E-2</v>
      </c>
      <c r="O89">
        <f t="shared" si="9"/>
        <v>0.22857779934680816</v>
      </c>
      <c r="P89">
        <f t="shared" si="10"/>
        <v>0.14758463294028148</v>
      </c>
      <c r="Q89">
        <f t="shared" si="11"/>
        <v>6.3745228945055812E-3</v>
      </c>
      <c r="R89">
        <f t="shared" si="12"/>
        <v>0.14219383271468108</v>
      </c>
      <c r="S89">
        <f t="shared" si="13"/>
        <v>7.0132868141813465E-2</v>
      </c>
    </row>
    <row r="90" spans="1:19" x14ac:dyDescent="0.25">
      <c r="A90" s="2">
        <v>28245</v>
      </c>
      <c r="B90">
        <v>644.70000000000005</v>
      </c>
      <c r="C90">
        <v>141.4666666666667</v>
      </c>
      <c r="D90">
        <v>443.73333333333329</v>
      </c>
      <c r="E90">
        <v>287.36666666666667</v>
      </c>
      <c r="F90">
        <v>12.43333333333333</v>
      </c>
      <c r="G90">
        <v>275.8</v>
      </c>
      <c r="H90">
        <v>136.0333333333333</v>
      </c>
      <c r="M90">
        <f t="shared" si="7"/>
        <v>0.3320571369707791</v>
      </c>
      <c r="N90">
        <f t="shared" si="8"/>
        <v>7.2863372592109343E-2</v>
      </c>
      <c r="O90">
        <f t="shared" si="9"/>
        <v>0.22854788311643714</v>
      </c>
      <c r="P90">
        <f t="shared" si="10"/>
        <v>0.14801016378807128</v>
      </c>
      <c r="Q90">
        <f t="shared" si="11"/>
        <v>6.4038732273460812E-3</v>
      </c>
      <c r="R90">
        <f t="shared" si="12"/>
        <v>0.14205267314493697</v>
      </c>
      <c r="S90">
        <f t="shared" si="13"/>
        <v>7.0064897160319994E-2</v>
      </c>
    </row>
    <row r="91" spans="1:19" x14ac:dyDescent="0.25">
      <c r="A91" s="2">
        <v>28276</v>
      </c>
      <c r="B91">
        <v>656.32500000000005</v>
      </c>
      <c r="C91">
        <v>143.80833333333331</v>
      </c>
      <c r="D91">
        <v>451.79166666666657</v>
      </c>
      <c r="E91">
        <v>293.43333333333328</v>
      </c>
      <c r="F91">
        <v>12.71666666666667</v>
      </c>
      <c r="G91">
        <v>280.57499999999999</v>
      </c>
      <c r="H91">
        <v>138.39166666666671</v>
      </c>
      <c r="M91">
        <f t="shared" si="7"/>
        <v>0.3319732765706338</v>
      </c>
      <c r="N91">
        <f t="shared" si="8"/>
        <v>7.2739151510042357E-2</v>
      </c>
      <c r="O91">
        <f t="shared" si="9"/>
        <v>0.22851904149718641</v>
      </c>
      <c r="P91">
        <f t="shared" si="10"/>
        <v>0.14842040928154437</v>
      </c>
      <c r="Q91">
        <f t="shared" si="11"/>
        <v>6.4321692764863353E-3</v>
      </c>
      <c r="R91">
        <f t="shared" si="12"/>
        <v>0.14191658412189931</v>
      </c>
      <c r="S91">
        <f t="shared" si="13"/>
        <v>6.9999367742207455E-2</v>
      </c>
    </row>
    <row r="92" spans="1:19" x14ac:dyDescent="0.25">
      <c r="A92" s="2">
        <v>28306</v>
      </c>
      <c r="B92">
        <v>667.95</v>
      </c>
      <c r="C92">
        <v>146.15</v>
      </c>
      <c r="D92">
        <v>459.85</v>
      </c>
      <c r="E92">
        <v>299.5</v>
      </c>
      <c r="F92">
        <v>13</v>
      </c>
      <c r="G92">
        <v>285.35000000000002</v>
      </c>
      <c r="H92">
        <v>140.75</v>
      </c>
      <c r="M92">
        <f t="shared" si="7"/>
        <v>0.33189237534471194</v>
      </c>
      <c r="N92">
        <f t="shared" si="8"/>
        <v>7.2619313805868169E-2</v>
      </c>
      <c r="O92">
        <f t="shared" si="9"/>
        <v>0.22849121760950036</v>
      </c>
      <c r="P92">
        <f t="shared" si="10"/>
        <v>0.14881617848003775</v>
      </c>
      <c r="Q92">
        <f t="shared" si="11"/>
        <v>6.4594668455442098E-3</v>
      </c>
      <c r="R92">
        <f t="shared" si="12"/>
        <v>0.14178529725969541</v>
      </c>
      <c r="S92">
        <f t="shared" si="13"/>
        <v>6.9936150654642121E-2</v>
      </c>
    </row>
    <row r="93" spans="1:19" x14ac:dyDescent="0.25">
      <c r="A93" s="2">
        <v>28337</v>
      </c>
      <c r="B93">
        <v>679.57500000000005</v>
      </c>
      <c r="C93">
        <v>148.4916666666667</v>
      </c>
      <c r="D93">
        <v>467.9083333333333</v>
      </c>
      <c r="E93">
        <v>305.56666666666672</v>
      </c>
      <c r="F93">
        <v>13.28333333333333</v>
      </c>
      <c r="G93">
        <v>290.125</v>
      </c>
      <c r="H93">
        <v>143.10833333333329</v>
      </c>
      <c r="M93">
        <f t="shared" si="7"/>
        <v>0.33181427937843577</v>
      </c>
      <c r="N93">
        <f t="shared" si="8"/>
        <v>7.2503631488360962E-2</v>
      </c>
      <c r="O93">
        <f t="shared" si="9"/>
        <v>0.22846435851843416</v>
      </c>
      <c r="P93">
        <f t="shared" si="10"/>
        <v>0.14919822433443064</v>
      </c>
      <c r="Q93">
        <f t="shared" si="11"/>
        <v>6.4858178681434031E-3</v>
      </c>
      <c r="R93">
        <f t="shared" si="12"/>
        <v>0.14165856278507696</v>
      </c>
      <c r="S93">
        <f t="shared" si="13"/>
        <v>6.9875125627118367E-2</v>
      </c>
    </row>
    <row r="94" spans="1:19" x14ac:dyDescent="0.25">
      <c r="A94" s="2">
        <v>28368</v>
      </c>
      <c r="B94">
        <v>691.2</v>
      </c>
      <c r="C94">
        <v>150.83333333333329</v>
      </c>
      <c r="D94">
        <v>475.96666666666658</v>
      </c>
      <c r="E94">
        <v>311.63333333333333</v>
      </c>
      <c r="F94">
        <v>13.56666666666667</v>
      </c>
      <c r="G94">
        <v>294.89999999999998</v>
      </c>
      <c r="H94">
        <v>145.4666666666667</v>
      </c>
      <c r="M94">
        <f t="shared" si="7"/>
        <v>0.33173884524933211</v>
      </c>
      <c r="N94">
        <f t="shared" si="8"/>
        <v>7.2391892108083875E-2</v>
      </c>
      <c r="O94">
        <f t="shared" si="9"/>
        <v>0.22843841489753144</v>
      </c>
      <c r="P94">
        <f t="shared" si="10"/>
        <v>0.14956724846817157</v>
      </c>
      <c r="Q94">
        <f t="shared" si="11"/>
        <v>6.5112707376773823E-3</v>
      </c>
      <c r="R94">
        <f t="shared" si="12"/>
        <v>0.14153614795142944</v>
      </c>
      <c r="S94">
        <f t="shared" si="13"/>
        <v>6.9816180587774182E-2</v>
      </c>
    </row>
    <row r="95" spans="1:19" x14ac:dyDescent="0.25">
      <c r="A95" s="2">
        <v>28398</v>
      </c>
      <c r="B95">
        <v>702.82500000000005</v>
      </c>
      <c r="C95">
        <v>153.17500000000001</v>
      </c>
      <c r="D95">
        <v>484.02499999999998</v>
      </c>
      <c r="E95">
        <v>317.7</v>
      </c>
      <c r="F95">
        <v>13.85</v>
      </c>
      <c r="G95">
        <v>299.67500000000001</v>
      </c>
      <c r="H95">
        <v>147.82499999999999</v>
      </c>
      <c r="M95">
        <f t="shared" si="7"/>
        <v>0.33166593914797737</v>
      </c>
      <c r="N95">
        <f t="shared" si="8"/>
        <v>7.2283897455257609E-2</v>
      </c>
      <c r="O95">
        <f t="shared" si="9"/>
        <v>0.22841334072649624</v>
      </c>
      <c r="P95">
        <f t="shared" si="10"/>
        <v>0.14992390547762585</v>
      </c>
      <c r="Q95">
        <f t="shared" si="11"/>
        <v>6.535870603919163E-3</v>
      </c>
      <c r="R95">
        <f t="shared" si="12"/>
        <v>0.14141783561223648</v>
      </c>
      <c r="S95">
        <f t="shared" si="13"/>
        <v>6.9759210976487379E-2</v>
      </c>
    </row>
    <row r="96" spans="1:19" x14ac:dyDescent="0.25">
      <c r="A96" s="2">
        <v>28429</v>
      </c>
      <c r="B96">
        <v>714.45</v>
      </c>
      <c r="C96">
        <v>155.51666666666671</v>
      </c>
      <c r="D96">
        <v>492.08333333333331</v>
      </c>
      <c r="E96">
        <v>323.76666666666671</v>
      </c>
      <c r="F96">
        <v>14.133333333333329</v>
      </c>
      <c r="G96">
        <v>304.45</v>
      </c>
      <c r="H96">
        <v>150.18333333333331</v>
      </c>
      <c r="M96">
        <f t="shared" si="7"/>
        <v>0.33159543608586345</v>
      </c>
      <c r="N96">
        <f t="shared" si="8"/>
        <v>7.2179462386385632E-2</v>
      </c>
      <c r="O96">
        <f t="shared" si="9"/>
        <v>0.22838909301875843</v>
      </c>
      <c r="P96">
        <f t="shared" si="10"/>
        <v>0.15026880680719398</v>
      </c>
      <c r="Q96">
        <f t="shared" si="11"/>
        <v>6.5596596403016804E-3</v>
      </c>
      <c r="R96">
        <f t="shared" si="12"/>
        <v>0.14130342293560239</v>
      </c>
      <c r="S96">
        <f t="shared" si="13"/>
        <v>6.9704119125894401E-2</v>
      </c>
    </row>
    <row r="97" spans="1:19" x14ac:dyDescent="0.25">
      <c r="A97" s="2">
        <v>28459</v>
      </c>
      <c r="B97">
        <v>726.07500000000005</v>
      </c>
      <c r="C97">
        <v>157.85833333333329</v>
      </c>
      <c r="D97">
        <v>500.14166666666671</v>
      </c>
      <c r="E97">
        <v>329.83333333333331</v>
      </c>
      <c r="F97">
        <v>14.41666666666667</v>
      </c>
      <c r="G97">
        <v>309.22500000000002</v>
      </c>
      <c r="H97">
        <v>152.54166666666671</v>
      </c>
      <c r="M97">
        <f t="shared" si="7"/>
        <v>0.33152721918032352</v>
      </c>
      <c r="N97">
        <f t="shared" si="8"/>
        <v>7.2078413765025037E-2</v>
      </c>
      <c r="O97">
        <f t="shared" si="9"/>
        <v>0.2283656315755429</v>
      </c>
      <c r="P97">
        <f t="shared" si="10"/>
        <v>0.15060252424746298</v>
      </c>
      <c r="Q97">
        <f t="shared" si="11"/>
        <v>6.5826772851973487E-3</v>
      </c>
      <c r="R97">
        <f t="shared" si="12"/>
        <v>0.14119272024382543</v>
      </c>
      <c r="S97">
        <f t="shared" si="13"/>
        <v>6.9650813702622813E-2</v>
      </c>
    </row>
    <row r="98" spans="1:19" x14ac:dyDescent="0.25">
      <c r="A98" s="2">
        <v>28490</v>
      </c>
      <c r="B98">
        <v>737.7</v>
      </c>
      <c r="C98">
        <v>160.19999999999999</v>
      </c>
      <c r="D98">
        <v>508.2</v>
      </c>
      <c r="E98">
        <v>335.9</v>
      </c>
      <c r="F98">
        <v>14.7</v>
      </c>
      <c r="G98">
        <v>314</v>
      </c>
      <c r="H98">
        <v>154.9</v>
      </c>
      <c r="M98">
        <f t="shared" si="7"/>
        <v>0.331461179007908</v>
      </c>
      <c r="N98">
        <f t="shared" si="8"/>
        <v>7.1980589503953987E-2</v>
      </c>
      <c r="O98">
        <f t="shared" si="9"/>
        <v>0.22834291876347951</v>
      </c>
      <c r="P98">
        <f t="shared" si="10"/>
        <v>0.1509255930984903</v>
      </c>
      <c r="Q98">
        <f t="shared" si="11"/>
        <v>6.6049604601006468E-3</v>
      </c>
      <c r="R98">
        <f t="shared" si="12"/>
        <v>0.14108554996405465</v>
      </c>
      <c r="S98">
        <f t="shared" si="13"/>
        <v>6.9599209202012943E-2</v>
      </c>
    </row>
    <row r="99" spans="1:19" x14ac:dyDescent="0.25">
      <c r="A99" s="2">
        <v>28521</v>
      </c>
      <c r="B99">
        <v>749.39166666666665</v>
      </c>
      <c r="C99">
        <v>164.68333333333331</v>
      </c>
      <c r="D99">
        <v>517.17499999999995</v>
      </c>
      <c r="E99">
        <v>344.49166666666667</v>
      </c>
      <c r="F99">
        <v>15</v>
      </c>
      <c r="G99">
        <v>320.5333333333333</v>
      </c>
      <c r="H99">
        <v>156.77500000000001</v>
      </c>
      <c r="M99">
        <f t="shared" si="7"/>
        <v>0.3304123218917866</v>
      </c>
      <c r="N99">
        <f t="shared" si="8"/>
        <v>7.2610098248862803E-2</v>
      </c>
      <c r="O99">
        <f t="shared" si="9"/>
        <v>0.22802627808028919</v>
      </c>
      <c r="P99">
        <f t="shared" si="10"/>
        <v>0.1518889207322002</v>
      </c>
      <c r="Q99">
        <f t="shared" si="11"/>
        <v>6.6136108110491382E-3</v>
      </c>
      <c r="R99">
        <f t="shared" si="12"/>
        <v>0.14132551457566336</v>
      </c>
      <c r="S99">
        <f t="shared" si="13"/>
        <v>6.9123255660148583E-2</v>
      </c>
    </row>
    <row r="100" spans="1:19" x14ac:dyDescent="0.25">
      <c r="A100" s="2">
        <v>28549</v>
      </c>
      <c r="B100">
        <v>761.08333333333337</v>
      </c>
      <c r="C100">
        <v>169.16666666666671</v>
      </c>
      <c r="D100">
        <v>526.15</v>
      </c>
      <c r="E100">
        <v>353.08333333333331</v>
      </c>
      <c r="F100">
        <v>15.3</v>
      </c>
      <c r="G100">
        <v>327.06666666666672</v>
      </c>
      <c r="H100">
        <v>158.65</v>
      </c>
      <c r="M100">
        <f t="shared" si="7"/>
        <v>0.32940200533794994</v>
      </c>
      <c r="N100">
        <f t="shared" si="8"/>
        <v>7.321647551035132E-2</v>
      </c>
      <c r="O100">
        <f t="shared" si="9"/>
        <v>0.22772127245185023</v>
      </c>
      <c r="P100">
        <f t="shared" si="10"/>
        <v>0.15281685060953618</v>
      </c>
      <c r="Q100">
        <f t="shared" si="11"/>
        <v>6.6219433023155163E-3</v>
      </c>
      <c r="R100">
        <f t="shared" si="12"/>
        <v>0.14155666161725458</v>
      </c>
      <c r="S100">
        <f t="shared" si="13"/>
        <v>6.866479117074227E-2</v>
      </c>
    </row>
    <row r="101" spans="1:19" x14ac:dyDescent="0.25">
      <c r="A101" s="2">
        <v>28580</v>
      </c>
      <c r="B101">
        <v>772.77500000000009</v>
      </c>
      <c r="C101">
        <v>173.65</v>
      </c>
      <c r="D101">
        <v>535.125</v>
      </c>
      <c r="E101">
        <v>361.67500000000001</v>
      </c>
      <c r="F101">
        <v>15.6</v>
      </c>
      <c r="G101">
        <v>333.6</v>
      </c>
      <c r="H101">
        <v>160.52500000000001</v>
      </c>
      <c r="M101">
        <f t="shared" si="7"/>
        <v>0.32842814339446225</v>
      </c>
      <c r="N101">
        <f t="shared" si="8"/>
        <v>7.3800973246350321E-2</v>
      </c>
      <c r="O101">
        <f t="shared" si="9"/>
        <v>0.22742727214772943</v>
      </c>
      <c r="P101">
        <f t="shared" si="10"/>
        <v>0.1537112985826303</v>
      </c>
      <c r="Q101">
        <f t="shared" si="11"/>
        <v>6.6299751375932334E-3</v>
      </c>
      <c r="R101">
        <f t="shared" si="12"/>
        <v>0.14177946832699376</v>
      </c>
      <c r="S101">
        <f t="shared" si="13"/>
        <v>6.8222869164240627E-2</v>
      </c>
    </row>
    <row r="102" spans="1:19" x14ac:dyDescent="0.25">
      <c r="A102" s="2">
        <v>28610</v>
      </c>
      <c r="B102">
        <v>784.4666666666667</v>
      </c>
      <c r="C102">
        <v>178.1333333333333</v>
      </c>
      <c r="D102">
        <v>544.1</v>
      </c>
      <c r="E102">
        <v>370.26666666666671</v>
      </c>
      <c r="F102">
        <v>15.9</v>
      </c>
      <c r="G102">
        <v>340.13333333333333</v>
      </c>
      <c r="H102">
        <v>162.4</v>
      </c>
      <c r="M102">
        <f t="shared" si="7"/>
        <v>0.32748879797389441</v>
      </c>
      <c r="N102">
        <f t="shared" si="8"/>
        <v>7.4364754668670485E-2</v>
      </c>
      <c r="O102">
        <f t="shared" si="9"/>
        <v>0.22714369207647991</v>
      </c>
      <c r="P102">
        <f t="shared" si="10"/>
        <v>0.15457404469677996</v>
      </c>
      <c r="Q102">
        <f t="shared" si="11"/>
        <v>6.6377223010770639E-3</v>
      </c>
      <c r="R102">
        <f t="shared" si="12"/>
        <v>0.14199437811360663</v>
      </c>
      <c r="S102">
        <f t="shared" si="13"/>
        <v>6.7796610169491525E-2</v>
      </c>
    </row>
    <row r="103" spans="1:19" x14ac:dyDescent="0.25">
      <c r="A103" s="2">
        <v>28641</v>
      </c>
      <c r="B103">
        <v>796.1583333333333</v>
      </c>
      <c r="C103">
        <v>182.6166666666667</v>
      </c>
      <c r="D103">
        <v>553.07500000000005</v>
      </c>
      <c r="E103">
        <v>378.85833333333329</v>
      </c>
      <c r="F103">
        <v>16.2</v>
      </c>
      <c r="G103">
        <v>346.66666666666657</v>
      </c>
      <c r="H103">
        <v>164.27500000000001</v>
      </c>
      <c r="M103">
        <f t="shared" si="7"/>
        <v>0.32658216597958584</v>
      </c>
      <c r="N103">
        <f t="shared" si="8"/>
        <v>7.4908901969631722E-2</v>
      </c>
      <c r="O103">
        <f t="shared" si="9"/>
        <v>0.22686998789917348</v>
      </c>
      <c r="P103">
        <f t="shared" si="10"/>
        <v>0.15540674501439108</v>
      </c>
      <c r="Q103">
        <f t="shared" si="11"/>
        <v>6.6451996636380413E-3</v>
      </c>
      <c r="R103">
        <f t="shared" si="12"/>
        <v>0.14220180350171938</v>
      </c>
      <c r="S103">
        <f t="shared" si="13"/>
        <v>6.7385195971860462E-2</v>
      </c>
    </row>
    <row r="104" spans="1:19" x14ac:dyDescent="0.25">
      <c r="A104" s="2">
        <v>28671</v>
      </c>
      <c r="B104">
        <v>807.85</v>
      </c>
      <c r="C104">
        <v>187.1</v>
      </c>
      <c r="D104">
        <v>562.04999999999995</v>
      </c>
      <c r="E104">
        <v>387.45</v>
      </c>
      <c r="F104">
        <v>16.5</v>
      </c>
      <c r="G104">
        <v>353.2</v>
      </c>
      <c r="H104">
        <v>166.15</v>
      </c>
      <c r="M104">
        <f t="shared" si="7"/>
        <v>0.32570656775390072</v>
      </c>
      <c r="N104">
        <f t="shared" si="8"/>
        <v>7.5434423255251376E-2</v>
      </c>
      <c r="O104">
        <f t="shared" si="9"/>
        <v>0.22660565254203116</v>
      </c>
      <c r="P104">
        <f t="shared" si="10"/>
        <v>0.15621094222473086</v>
      </c>
      <c r="Q104">
        <f t="shared" si="11"/>
        <v>6.6524210780953908E-3</v>
      </c>
      <c r="R104">
        <f t="shared" si="12"/>
        <v>0.14240212877474498</v>
      </c>
      <c r="S104">
        <f t="shared" si="13"/>
        <v>6.6987864371245417E-2</v>
      </c>
    </row>
    <row r="105" spans="1:19" x14ac:dyDescent="0.25">
      <c r="A105" s="2">
        <v>28702</v>
      </c>
      <c r="B105">
        <v>819.54166666666674</v>
      </c>
      <c r="C105">
        <v>191.58333333333329</v>
      </c>
      <c r="D105">
        <v>571.02499999999998</v>
      </c>
      <c r="E105">
        <v>396.04166666666657</v>
      </c>
      <c r="F105">
        <v>16.8</v>
      </c>
      <c r="G105">
        <v>359.73333333333329</v>
      </c>
      <c r="H105">
        <v>168.02500000000001</v>
      </c>
      <c r="M105">
        <f t="shared" si="7"/>
        <v>0.32486043669276254</v>
      </c>
      <c r="N105">
        <f t="shared" si="8"/>
        <v>7.5942258778449429E-2</v>
      </c>
      <c r="O105">
        <f t="shared" si="9"/>
        <v>0.22635021306114358</v>
      </c>
      <c r="P105">
        <f t="shared" si="10"/>
        <v>0.15698807518250582</v>
      </c>
      <c r="Q105">
        <f t="shared" si="11"/>
        <v>6.659399464869686E-3</v>
      </c>
      <c r="R105">
        <f t="shared" si="12"/>
        <v>0.14259571235093976</v>
      </c>
      <c r="S105">
        <f t="shared" si="13"/>
        <v>6.6603904469329109E-2</v>
      </c>
    </row>
    <row r="106" spans="1:19" x14ac:dyDescent="0.25">
      <c r="A106" s="2">
        <v>28733</v>
      </c>
      <c r="B106">
        <v>831.23333333333335</v>
      </c>
      <c r="C106">
        <v>196.06666666666669</v>
      </c>
      <c r="D106">
        <v>580</v>
      </c>
      <c r="E106">
        <v>404.63333333333333</v>
      </c>
      <c r="F106">
        <v>17.100000000000001</v>
      </c>
      <c r="G106">
        <v>366.26666666666671</v>
      </c>
      <c r="H106">
        <v>169.9</v>
      </c>
      <c r="M106">
        <f t="shared" si="7"/>
        <v>0.32404230989136645</v>
      </c>
      <c r="N106">
        <f t="shared" si="8"/>
        <v>7.643328655335517E-2</v>
      </c>
      <c r="O106">
        <f t="shared" si="9"/>
        <v>0.22610322781849365</v>
      </c>
      <c r="P106">
        <f t="shared" si="10"/>
        <v>0.15773948749935027</v>
      </c>
      <c r="Q106">
        <f t="shared" si="11"/>
        <v>6.6661468891314512E-3</v>
      </c>
      <c r="R106">
        <f t="shared" si="12"/>
        <v>0.14278288892354071</v>
      </c>
      <c r="S106">
        <f t="shared" si="13"/>
        <v>6.6232652424762201E-2</v>
      </c>
    </row>
    <row r="107" spans="1:19" x14ac:dyDescent="0.25">
      <c r="A107" s="2">
        <v>28763</v>
      </c>
      <c r="B107">
        <v>842.92499999999995</v>
      </c>
      <c r="C107">
        <v>200.55</v>
      </c>
      <c r="D107">
        <v>588.97500000000002</v>
      </c>
      <c r="E107">
        <v>413.22500000000002</v>
      </c>
      <c r="F107">
        <v>17.399999999999999</v>
      </c>
      <c r="G107">
        <v>372.8</v>
      </c>
      <c r="H107">
        <v>171.77500000000001</v>
      </c>
      <c r="M107">
        <f t="shared" si="7"/>
        <v>0.32325081970356451</v>
      </c>
      <c r="N107">
        <f t="shared" si="8"/>
        <v>7.6908327421241346E-2</v>
      </c>
      <c r="O107">
        <f t="shared" si="9"/>
        <v>0.22586428393381014</v>
      </c>
      <c r="P107">
        <f t="shared" si="10"/>
        <v>0.15846643529614787</v>
      </c>
      <c r="Q107">
        <f t="shared" si="11"/>
        <v>6.672674630414357E-3</v>
      </c>
      <c r="R107">
        <f t="shared" si="12"/>
        <v>0.14296397139186623</v>
      </c>
      <c r="S107">
        <f t="shared" si="13"/>
        <v>6.5873487622955529E-2</v>
      </c>
    </row>
    <row r="108" spans="1:19" x14ac:dyDescent="0.25">
      <c r="A108" s="2">
        <v>28794</v>
      </c>
      <c r="B108">
        <v>854.61666666666667</v>
      </c>
      <c r="C108">
        <v>205.0333333333333</v>
      </c>
      <c r="D108">
        <v>597.95000000000005</v>
      </c>
      <c r="E108">
        <v>421.81666666666672</v>
      </c>
      <c r="F108">
        <v>17.7</v>
      </c>
      <c r="G108">
        <v>379.33333333333331</v>
      </c>
      <c r="H108">
        <v>173.65</v>
      </c>
      <c r="M108">
        <f t="shared" si="7"/>
        <v>0.32248468611247372</v>
      </c>
      <c r="N108">
        <f t="shared" si="8"/>
        <v>7.736814962957371E-2</v>
      </c>
      <c r="O108">
        <f t="shared" si="9"/>
        <v>0.22563299498132144</v>
      </c>
      <c r="P108">
        <f t="shared" si="10"/>
        <v>0.15917009421028136</v>
      </c>
      <c r="Q108">
        <f t="shared" si="11"/>
        <v>6.6789932455379028E-3</v>
      </c>
      <c r="R108">
        <f t="shared" si="12"/>
        <v>0.14313925260681984</v>
      </c>
      <c r="S108">
        <f t="shared" si="13"/>
        <v>6.5525829213991915E-2</v>
      </c>
    </row>
    <row r="109" spans="1:19" x14ac:dyDescent="0.25">
      <c r="A109" s="2">
        <v>28824</v>
      </c>
      <c r="B109">
        <v>866.30833333333339</v>
      </c>
      <c r="C109">
        <v>209.51666666666671</v>
      </c>
      <c r="D109">
        <v>606.92499999999995</v>
      </c>
      <c r="E109">
        <v>430.4083333333333</v>
      </c>
      <c r="F109">
        <v>18</v>
      </c>
      <c r="G109">
        <v>385.86666666666667</v>
      </c>
      <c r="H109">
        <v>175.52500000000001</v>
      </c>
      <c r="M109">
        <f t="shared" si="7"/>
        <v>0.32174270982278264</v>
      </c>
      <c r="N109">
        <f t="shared" si="8"/>
        <v>7.7813472977908194E-2</v>
      </c>
      <c r="O109">
        <f t="shared" si="9"/>
        <v>0.22540899890438429</v>
      </c>
      <c r="P109">
        <f t="shared" si="10"/>
        <v>0.15985156574003576</v>
      </c>
      <c r="Q109">
        <f t="shared" si="11"/>
        <v>6.6851126255779835E-3</v>
      </c>
      <c r="R109">
        <f t="shared" si="12"/>
        <v>0.14330900695127913</v>
      </c>
      <c r="S109">
        <f t="shared" si="13"/>
        <v>6.5189132978031972E-2</v>
      </c>
    </row>
    <row r="110" spans="1:19" x14ac:dyDescent="0.25">
      <c r="A110" s="2">
        <v>28855</v>
      </c>
      <c r="B110">
        <v>878</v>
      </c>
      <c r="C110">
        <v>214</v>
      </c>
      <c r="D110">
        <v>615.9</v>
      </c>
      <c r="E110">
        <v>439</v>
      </c>
      <c r="F110">
        <v>18.3</v>
      </c>
      <c r="G110">
        <v>392.4</v>
      </c>
      <c r="H110">
        <v>177.4</v>
      </c>
      <c r="M110">
        <f t="shared" si="7"/>
        <v>0.32102376599634364</v>
      </c>
      <c r="N110">
        <f t="shared" si="8"/>
        <v>7.8244972577696512E-2</v>
      </c>
      <c r="O110">
        <f t="shared" si="9"/>
        <v>0.22519195612431439</v>
      </c>
      <c r="P110">
        <f t="shared" si="10"/>
        <v>0.16051188299817182</v>
      </c>
      <c r="Q110">
        <f t="shared" si="11"/>
        <v>6.6910420475319917E-3</v>
      </c>
      <c r="R110">
        <f t="shared" si="12"/>
        <v>0.14347349177330893</v>
      </c>
      <c r="S110">
        <f t="shared" si="13"/>
        <v>6.4862888482632539E-2</v>
      </c>
    </row>
    <row r="111" spans="1:19" x14ac:dyDescent="0.25">
      <c r="A111" s="2">
        <v>28886</v>
      </c>
      <c r="B111">
        <v>883.72500000000002</v>
      </c>
      <c r="C111">
        <v>215.5083333333333</v>
      </c>
      <c r="D111">
        <v>623.19999999999993</v>
      </c>
      <c r="E111">
        <v>449.5</v>
      </c>
      <c r="F111">
        <v>18.591666666666669</v>
      </c>
      <c r="G111">
        <v>399.34166666666658</v>
      </c>
      <c r="H111">
        <v>178.67500000000001</v>
      </c>
      <c r="M111">
        <f t="shared" si="7"/>
        <v>0.31920234780645645</v>
      </c>
      <c r="N111">
        <f t="shared" si="8"/>
        <v>7.7841824065016163E-2</v>
      </c>
      <c r="O111">
        <f t="shared" si="9"/>
        <v>0.22510045902626227</v>
      </c>
      <c r="P111">
        <f t="shared" si="10"/>
        <v>0.16235984648957782</v>
      </c>
      <c r="Q111">
        <f t="shared" si="11"/>
        <v>6.7153284671532844E-3</v>
      </c>
      <c r="R111">
        <f t="shared" si="12"/>
        <v>0.14424260666716829</v>
      </c>
      <c r="S111">
        <f t="shared" si="13"/>
        <v>6.4537587478365563E-2</v>
      </c>
    </row>
    <row r="112" spans="1:19" x14ac:dyDescent="0.25">
      <c r="A112" s="2">
        <v>28914</v>
      </c>
      <c r="B112">
        <v>889.45</v>
      </c>
      <c r="C112">
        <v>217.01666666666671</v>
      </c>
      <c r="D112">
        <v>630.5</v>
      </c>
      <c r="E112">
        <v>460</v>
      </c>
      <c r="F112">
        <v>18.883333333333329</v>
      </c>
      <c r="G112">
        <v>406.2833333333333</v>
      </c>
      <c r="H112">
        <v>179.95</v>
      </c>
      <c r="M112">
        <f t="shared" si="7"/>
        <v>0.31742453531598519</v>
      </c>
      <c r="N112">
        <f t="shared" si="8"/>
        <v>7.7448327137546485E-2</v>
      </c>
      <c r="O112">
        <f t="shared" si="9"/>
        <v>0.22501115241635691</v>
      </c>
      <c r="P112">
        <f t="shared" si="10"/>
        <v>0.16416356877323421</v>
      </c>
      <c r="Q112">
        <f t="shared" si="11"/>
        <v>6.7390334572490695E-3</v>
      </c>
      <c r="R112">
        <f t="shared" si="12"/>
        <v>0.14499330855018588</v>
      </c>
      <c r="S112">
        <f t="shared" si="13"/>
        <v>6.422007434944238E-2</v>
      </c>
    </row>
    <row r="113" spans="1:19" x14ac:dyDescent="0.25">
      <c r="A113" s="2">
        <v>28945</v>
      </c>
      <c r="B113">
        <v>895.17499999999995</v>
      </c>
      <c r="C113">
        <v>218.52500000000001</v>
      </c>
      <c r="D113">
        <v>637.79999999999995</v>
      </c>
      <c r="E113">
        <v>470.5</v>
      </c>
      <c r="F113">
        <v>19.175000000000001</v>
      </c>
      <c r="G113">
        <v>413.22500000000002</v>
      </c>
      <c r="H113">
        <v>181.22499999999999</v>
      </c>
      <c r="M113">
        <f t="shared" si="7"/>
        <v>0.31568878113290721</v>
      </c>
      <c r="N113">
        <f t="shared" si="8"/>
        <v>7.7064139299096321E-2</v>
      </c>
      <c r="O113">
        <f t="shared" si="9"/>
        <v>0.22492395856292702</v>
      </c>
      <c r="P113">
        <f t="shared" si="10"/>
        <v>0.16592461979281464</v>
      </c>
      <c r="Q113">
        <f t="shared" si="11"/>
        <v>6.7621776504297997E-3</v>
      </c>
      <c r="R113">
        <f t="shared" si="12"/>
        <v>0.14572625082653737</v>
      </c>
      <c r="S113">
        <f t="shared" si="13"/>
        <v>6.3910072735287635E-2</v>
      </c>
    </row>
    <row r="114" spans="1:19" x14ac:dyDescent="0.25">
      <c r="A114" s="2">
        <v>28975</v>
      </c>
      <c r="B114">
        <v>900.9</v>
      </c>
      <c r="C114">
        <v>220.0333333333333</v>
      </c>
      <c r="D114">
        <v>645.1</v>
      </c>
      <c r="E114">
        <v>481</v>
      </c>
      <c r="F114">
        <v>19.466666666666669</v>
      </c>
      <c r="G114">
        <v>420.16666666666657</v>
      </c>
      <c r="H114">
        <v>182.5</v>
      </c>
      <c r="M114">
        <f t="shared" si="7"/>
        <v>0.31399361022364219</v>
      </c>
      <c r="N114">
        <f t="shared" si="8"/>
        <v>7.6688934069125761E-2</v>
      </c>
      <c r="O114">
        <f t="shared" si="9"/>
        <v>0.22483880336915482</v>
      </c>
      <c r="P114">
        <f t="shared" si="10"/>
        <v>0.16764449607900089</v>
      </c>
      <c r="Q114">
        <f t="shared" si="11"/>
        <v>6.7847807144931754E-3</v>
      </c>
      <c r="R114">
        <f t="shared" si="12"/>
        <v>0.14644205634620969</v>
      </c>
      <c r="S114">
        <f t="shared" si="13"/>
        <v>6.3607319198373521E-2</v>
      </c>
    </row>
    <row r="115" spans="1:19" x14ac:dyDescent="0.25">
      <c r="A115" s="2">
        <v>29006</v>
      </c>
      <c r="B115">
        <v>906.625</v>
      </c>
      <c r="C115">
        <v>221.54166666666671</v>
      </c>
      <c r="D115">
        <v>652.4</v>
      </c>
      <c r="E115">
        <v>491.5</v>
      </c>
      <c r="F115">
        <v>19.758333333333329</v>
      </c>
      <c r="G115">
        <v>427.10833333333329</v>
      </c>
      <c r="H115">
        <v>183.77500000000001</v>
      </c>
      <c r="M115">
        <f t="shared" si="7"/>
        <v>0.31233761573243385</v>
      </c>
      <c r="N115">
        <f t="shared" si="8"/>
        <v>7.6322400057417666E-2</v>
      </c>
      <c r="O115">
        <f t="shared" si="9"/>
        <v>0.22475561616306611</v>
      </c>
      <c r="P115">
        <f t="shared" si="10"/>
        <v>0.16932462499102852</v>
      </c>
      <c r="Q115">
        <f t="shared" si="11"/>
        <v>6.8068614081676585E-3</v>
      </c>
      <c r="R115">
        <f t="shared" si="12"/>
        <v>0.14714131917031509</v>
      </c>
      <c r="S115">
        <f t="shared" si="13"/>
        <v>6.3311562477571248E-2</v>
      </c>
    </row>
    <row r="116" spans="1:19" x14ac:dyDescent="0.25">
      <c r="A116" s="2">
        <v>29036</v>
      </c>
      <c r="B116">
        <v>912.35</v>
      </c>
      <c r="C116">
        <v>223.05</v>
      </c>
      <c r="D116">
        <v>659.7</v>
      </c>
      <c r="E116">
        <v>502</v>
      </c>
      <c r="F116">
        <v>20.05</v>
      </c>
      <c r="G116">
        <v>434.05</v>
      </c>
      <c r="H116">
        <v>185.05</v>
      </c>
      <c r="M116">
        <f t="shared" si="7"/>
        <v>0.31071945508727111</v>
      </c>
      <c r="N116">
        <f t="shared" si="8"/>
        <v>7.5964240102171121E-2</v>
      </c>
      <c r="O116">
        <f t="shared" si="9"/>
        <v>0.22467432950191565</v>
      </c>
      <c r="P116">
        <f t="shared" si="10"/>
        <v>0.17096636866751805</v>
      </c>
      <c r="Q116">
        <f t="shared" si="11"/>
        <v>6.8284376330353322E-3</v>
      </c>
      <c r="R116">
        <f t="shared" si="12"/>
        <v>0.14782460621541077</v>
      </c>
      <c r="S116">
        <f t="shared" si="13"/>
        <v>6.3022562792677719E-2</v>
      </c>
    </row>
    <row r="117" spans="1:19" x14ac:dyDescent="0.25">
      <c r="A117" s="2">
        <v>29067</v>
      </c>
      <c r="B117">
        <v>918.07500000000005</v>
      </c>
      <c r="C117">
        <v>224.55833333333331</v>
      </c>
      <c r="D117">
        <v>667</v>
      </c>
      <c r="E117">
        <v>512.5</v>
      </c>
      <c r="F117">
        <v>20.341666666666669</v>
      </c>
      <c r="G117">
        <v>440.99166666666667</v>
      </c>
      <c r="H117">
        <v>186.32499999999999</v>
      </c>
      <c r="M117">
        <f t="shared" si="7"/>
        <v>0.30913784636969488</v>
      </c>
      <c r="N117">
        <f t="shared" si="8"/>
        <v>7.5614170466502983E-2</v>
      </c>
      <c r="O117">
        <f t="shared" si="9"/>
        <v>0.22459487898982813</v>
      </c>
      <c r="P117">
        <f t="shared" si="10"/>
        <v>0.17257102770957561</v>
      </c>
      <c r="Q117">
        <f t="shared" si="11"/>
        <v>6.8495264819361636E-3</v>
      </c>
      <c r="R117">
        <f t="shared" si="12"/>
        <v>0.14849245878639075</v>
      </c>
      <c r="S117">
        <f t="shared" si="13"/>
        <v>6.274009119607156E-2</v>
      </c>
    </row>
    <row r="118" spans="1:19" x14ac:dyDescent="0.25">
      <c r="A118" s="2">
        <v>29098</v>
      </c>
      <c r="B118">
        <v>923.80000000000007</v>
      </c>
      <c r="C118">
        <v>226.06666666666669</v>
      </c>
      <c r="D118">
        <v>674.3</v>
      </c>
      <c r="E118">
        <v>523</v>
      </c>
      <c r="F118">
        <v>20.633333333333329</v>
      </c>
      <c r="G118">
        <v>447.93333333333328</v>
      </c>
      <c r="H118">
        <v>187.6</v>
      </c>
      <c r="M118">
        <f t="shared" si="7"/>
        <v>0.30759156492785794</v>
      </c>
      <c r="N118">
        <f t="shared" si="8"/>
        <v>7.5271920088790231E-2</v>
      </c>
      <c r="O118">
        <f t="shared" si="9"/>
        <v>0.22451720310765813</v>
      </c>
      <c r="P118">
        <f t="shared" si="10"/>
        <v>0.17413984461709212</v>
      </c>
      <c r="Q118">
        <f t="shared" si="11"/>
        <v>6.8701442841287439E-3</v>
      </c>
      <c r="R118">
        <f t="shared" si="12"/>
        <v>0.14914539400665924</v>
      </c>
      <c r="S118">
        <f t="shared" si="13"/>
        <v>6.2463928967813533E-2</v>
      </c>
    </row>
    <row r="119" spans="1:19" x14ac:dyDescent="0.25">
      <c r="A119" s="2">
        <v>29128</v>
      </c>
      <c r="B119">
        <v>929.52500000000009</v>
      </c>
      <c r="C119">
        <v>227.57499999999999</v>
      </c>
      <c r="D119">
        <v>681.6</v>
      </c>
      <c r="E119">
        <v>533.5</v>
      </c>
      <c r="F119">
        <v>20.925000000000001</v>
      </c>
      <c r="G119">
        <v>454.875</v>
      </c>
      <c r="H119">
        <v>188.875</v>
      </c>
      <c r="M119">
        <f t="shared" si="7"/>
        <v>0.30607944021403577</v>
      </c>
      <c r="N119">
        <f t="shared" si="8"/>
        <v>7.49372298826919E-2</v>
      </c>
      <c r="O119">
        <f t="shared" si="9"/>
        <v>0.22444124305412633</v>
      </c>
      <c r="P119">
        <f t="shared" si="10"/>
        <v>0.17567400699732452</v>
      </c>
      <c r="Q119">
        <f t="shared" si="11"/>
        <v>6.8903066474583236E-3</v>
      </c>
      <c r="R119">
        <f t="shared" si="12"/>
        <v>0.14978390615352952</v>
      </c>
      <c r="S119">
        <f t="shared" si="13"/>
        <v>6.2193867050833497E-2</v>
      </c>
    </row>
    <row r="120" spans="1:19" x14ac:dyDescent="0.25">
      <c r="A120" s="2">
        <v>29159</v>
      </c>
      <c r="B120">
        <v>935.25</v>
      </c>
      <c r="C120">
        <v>229.08333333333329</v>
      </c>
      <c r="D120">
        <v>688.9</v>
      </c>
      <c r="E120">
        <v>544</v>
      </c>
      <c r="F120">
        <v>21.216666666666669</v>
      </c>
      <c r="G120">
        <v>461.81666666666672</v>
      </c>
      <c r="H120">
        <v>190.15</v>
      </c>
      <c r="M120">
        <f t="shared" si="7"/>
        <v>0.30460035282942055</v>
      </c>
      <c r="N120">
        <f t="shared" si="8"/>
        <v>7.4609852083050612E-2</v>
      </c>
      <c r="O120">
        <f t="shared" si="9"/>
        <v>0.22436694259736736</v>
      </c>
      <c r="P120">
        <f t="shared" si="10"/>
        <v>0.17717465056317006</v>
      </c>
      <c r="Q120">
        <f t="shared" si="11"/>
        <v>6.910028497760891E-3</v>
      </c>
      <c r="R120">
        <f t="shared" si="12"/>
        <v>0.15040846790609311</v>
      </c>
      <c r="S120">
        <f t="shared" si="13"/>
        <v>6.1929705523137472E-2</v>
      </c>
    </row>
    <row r="121" spans="1:19" x14ac:dyDescent="0.25">
      <c r="A121" s="2">
        <v>29189</v>
      </c>
      <c r="B121">
        <v>940.97500000000002</v>
      </c>
      <c r="C121">
        <v>230.5916666666667</v>
      </c>
      <c r="D121">
        <v>696.2</v>
      </c>
      <c r="E121">
        <v>554.5</v>
      </c>
      <c r="F121">
        <v>21.508333333333329</v>
      </c>
      <c r="G121">
        <v>468.75833333333333</v>
      </c>
      <c r="H121">
        <v>191.42500000000001</v>
      </c>
      <c r="M121">
        <f t="shared" si="7"/>
        <v>0.30315323176052089</v>
      </c>
      <c r="N121">
        <f t="shared" si="8"/>
        <v>7.4289549634203658E-2</v>
      </c>
      <c r="O121">
        <f t="shared" si="9"/>
        <v>0.22429424793610314</v>
      </c>
      <c r="P121">
        <f t="shared" si="10"/>
        <v>0.17864286193704276</v>
      </c>
      <c r="Q121">
        <f t="shared" si="11"/>
        <v>6.9293241157124636E-3</v>
      </c>
      <c r="R121">
        <f t="shared" si="12"/>
        <v>0.15101953151218203</v>
      </c>
      <c r="S121">
        <f t="shared" si="13"/>
        <v>6.1671253104235192E-2</v>
      </c>
    </row>
    <row r="122" spans="1:19" x14ac:dyDescent="0.25">
      <c r="A122" s="2">
        <v>29220</v>
      </c>
      <c r="B122">
        <v>946.7</v>
      </c>
      <c r="C122">
        <v>232.1</v>
      </c>
      <c r="D122">
        <v>703.5</v>
      </c>
      <c r="E122">
        <v>565</v>
      </c>
      <c r="F122">
        <v>21.8</v>
      </c>
      <c r="G122">
        <v>475.7</v>
      </c>
      <c r="H122">
        <v>192.7</v>
      </c>
      <c r="M122">
        <f t="shared" si="7"/>
        <v>0.30173705179282873</v>
      </c>
      <c r="N122">
        <f t="shared" si="8"/>
        <v>7.397609561752988E-2</v>
      </c>
      <c r="O122">
        <f t="shared" si="9"/>
        <v>0.22422310756972111</v>
      </c>
      <c r="P122">
        <f t="shared" si="10"/>
        <v>0.1800796812749004</v>
      </c>
      <c r="Q122">
        <f t="shared" si="11"/>
        <v>6.9482071713147416E-3</v>
      </c>
      <c r="R122">
        <f t="shared" si="12"/>
        <v>0.15161752988047808</v>
      </c>
      <c r="S122">
        <f t="shared" si="13"/>
        <v>6.1418326693227089E-2</v>
      </c>
    </row>
    <row r="123" spans="1:19" x14ac:dyDescent="0.25">
      <c r="A123" s="2">
        <v>29251</v>
      </c>
      <c r="B123">
        <v>934.25833333333333</v>
      </c>
      <c r="C123">
        <v>229.6166666666667</v>
      </c>
      <c r="D123">
        <v>696.3416666666667</v>
      </c>
      <c r="E123">
        <v>562.97500000000002</v>
      </c>
      <c r="F123">
        <v>21.708333333333339</v>
      </c>
      <c r="G123">
        <v>471.83333333333331</v>
      </c>
      <c r="H123">
        <v>190.14166666666671</v>
      </c>
      <c r="M123">
        <f t="shared" si="7"/>
        <v>0.30070676590893847</v>
      </c>
      <c r="N123">
        <f t="shared" si="8"/>
        <v>7.3905988064105144E-2</v>
      </c>
      <c r="O123">
        <f t="shared" si="9"/>
        <v>0.22412928317575267</v>
      </c>
      <c r="P123">
        <f t="shared" si="10"/>
        <v>0.18120297726815529</v>
      </c>
      <c r="Q123">
        <f t="shared" si="11"/>
        <v>6.9871923824850806E-3</v>
      </c>
      <c r="R123">
        <f t="shared" si="12"/>
        <v>0.15186749815597128</v>
      </c>
      <c r="S123">
        <f t="shared" si="13"/>
        <v>6.1200295044591971E-2</v>
      </c>
    </row>
    <row r="124" spans="1:19" x14ac:dyDescent="0.25">
      <c r="A124" s="2">
        <v>29280</v>
      </c>
      <c r="B124">
        <v>921.81666666666672</v>
      </c>
      <c r="C124">
        <v>227.1333333333333</v>
      </c>
      <c r="D124">
        <v>689.18333333333339</v>
      </c>
      <c r="E124">
        <v>560.95000000000005</v>
      </c>
      <c r="F124">
        <v>21.616666666666671</v>
      </c>
      <c r="G124">
        <v>467.96666666666658</v>
      </c>
      <c r="H124">
        <v>187.58333333333329</v>
      </c>
      <c r="M124">
        <f t="shared" si="7"/>
        <v>0.29965596640931869</v>
      </c>
      <c r="N124">
        <f t="shared" si="8"/>
        <v>7.3834484626845429E-2</v>
      </c>
      <c r="O124">
        <f t="shared" si="9"/>
        <v>0.22403359068129486</v>
      </c>
      <c r="P124">
        <f t="shared" si="10"/>
        <v>0.18234863876472976</v>
      </c>
      <c r="Q124">
        <f t="shared" si="11"/>
        <v>7.0269538128132202E-3</v>
      </c>
      <c r="R124">
        <f t="shared" si="12"/>
        <v>0.15212244345117157</v>
      </c>
      <c r="S124">
        <f t="shared" si="13"/>
        <v>6.0977922253826332E-2</v>
      </c>
    </row>
    <row r="125" spans="1:19" x14ac:dyDescent="0.25">
      <c r="A125" s="2">
        <v>29311</v>
      </c>
      <c r="B125">
        <v>909.375</v>
      </c>
      <c r="C125">
        <v>224.65</v>
      </c>
      <c r="D125">
        <v>682.02499999999998</v>
      </c>
      <c r="E125">
        <v>558.92499999999995</v>
      </c>
      <c r="F125">
        <v>21.524999999999999</v>
      </c>
      <c r="G125">
        <v>464.1</v>
      </c>
      <c r="H125">
        <v>185.02500000000001</v>
      </c>
      <c r="M125">
        <f t="shared" si="7"/>
        <v>0.29858403447568227</v>
      </c>
      <c r="N125">
        <f t="shared" si="8"/>
        <v>7.3761543197209109E-2</v>
      </c>
      <c r="O125">
        <f t="shared" si="9"/>
        <v>0.22393597373281343</v>
      </c>
      <c r="P125">
        <f t="shared" si="10"/>
        <v>0.18351734044736298</v>
      </c>
      <c r="Q125">
        <f t="shared" si="11"/>
        <v>7.0675148778986232E-3</v>
      </c>
      <c r="R125">
        <f t="shared" si="12"/>
        <v>0.1523825159039606</v>
      </c>
      <c r="S125">
        <f t="shared" si="13"/>
        <v>6.0751077365072841E-2</v>
      </c>
    </row>
    <row r="126" spans="1:19" x14ac:dyDescent="0.25">
      <c r="A126" s="2">
        <v>29341</v>
      </c>
      <c r="B126">
        <v>896.93333333333339</v>
      </c>
      <c r="C126">
        <v>222.16666666666671</v>
      </c>
      <c r="D126">
        <v>674.86666666666667</v>
      </c>
      <c r="E126">
        <v>556.9</v>
      </c>
      <c r="F126">
        <v>21.43333333333333</v>
      </c>
      <c r="G126">
        <v>460.23333333333329</v>
      </c>
      <c r="H126">
        <v>182.4666666666667</v>
      </c>
      <c r="M126">
        <f t="shared" si="7"/>
        <v>0.29749032614704257</v>
      </c>
      <c r="N126">
        <f t="shared" si="8"/>
        <v>7.3687119955776689E-2</v>
      </c>
      <c r="O126">
        <f t="shared" si="9"/>
        <v>0.22383637368711995</v>
      </c>
      <c r="P126">
        <f t="shared" si="10"/>
        <v>0.18470978441127694</v>
      </c>
      <c r="Q126">
        <f t="shared" si="11"/>
        <v>7.108899944720839E-3</v>
      </c>
      <c r="R126">
        <f t="shared" si="12"/>
        <v>0.15264787175234934</v>
      </c>
      <c r="S126">
        <f t="shared" si="13"/>
        <v>6.0519624101713666E-2</v>
      </c>
    </row>
    <row r="127" spans="1:19" x14ac:dyDescent="0.25">
      <c r="A127" s="2">
        <v>29372</v>
      </c>
      <c r="B127">
        <v>884.49166666666667</v>
      </c>
      <c r="C127">
        <v>219.68333333333331</v>
      </c>
      <c r="D127">
        <v>667.70833333333337</v>
      </c>
      <c r="E127">
        <v>554.875</v>
      </c>
      <c r="F127">
        <v>21.341666666666669</v>
      </c>
      <c r="G127">
        <v>456.36666666666667</v>
      </c>
      <c r="H127">
        <v>179.9083333333333</v>
      </c>
      <c r="M127">
        <f t="shared" si="7"/>
        <v>0.2963741710296684</v>
      </c>
      <c r="N127">
        <f t="shared" si="8"/>
        <v>7.3611169284467703E-2</v>
      </c>
      <c r="O127">
        <f t="shared" si="9"/>
        <v>0.22373472949389181</v>
      </c>
      <c r="P127">
        <f t="shared" si="10"/>
        <v>0.18592670157068064</v>
      </c>
      <c r="Q127">
        <f t="shared" si="11"/>
        <v>7.1511343804537527E-3</v>
      </c>
      <c r="R127">
        <f t="shared" si="12"/>
        <v>0.15291867364746947</v>
      </c>
      <c r="S127">
        <f t="shared" si="13"/>
        <v>6.0283420593368227E-2</v>
      </c>
    </row>
    <row r="128" spans="1:19" x14ac:dyDescent="0.25">
      <c r="A128" s="2">
        <v>29402</v>
      </c>
      <c r="B128">
        <v>872.05</v>
      </c>
      <c r="C128">
        <v>217.2</v>
      </c>
      <c r="D128">
        <v>660.55</v>
      </c>
      <c r="E128">
        <v>552.85</v>
      </c>
      <c r="F128">
        <v>21.25</v>
      </c>
      <c r="G128">
        <v>452.5</v>
      </c>
      <c r="H128">
        <v>177.35</v>
      </c>
      <c r="M128">
        <f t="shared" si="7"/>
        <v>0.29523487092678796</v>
      </c>
      <c r="N128">
        <f t="shared" si="8"/>
        <v>7.353364367329665E-2</v>
      </c>
      <c r="O128">
        <f t="shared" si="9"/>
        <v>0.22363097757088446</v>
      </c>
      <c r="P128">
        <f t="shared" si="10"/>
        <v>0.1871688531527719</v>
      </c>
      <c r="Q128">
        <f t="shared" si="11"/>
        <v>7.1942446043165471E-3</v>
      </c>
      <c r="R128">
        <f t="shared" si="12"/>
        <v>0.1531950909860347</v>
      </c>
      <c r="S128">
        <f t="shared" si="13"/>
        <v>6.0042319085907743E-2</v>
      </c>
    </row>
    <row r="129" spans="1:19" x14ac:dyDescent="0.25">
      <c r="A129" s="2">
        <v>29433</v>
      </c>
      <c r="B129">
        <v>859.60833333333335</v>
      </c>
      <c r="C129">
        <v>214.7166666666667</v>
      </c>
      <c r="D129">
        <v>653.39166666666665</v>
      </c>
      <c r="E129">
        <v>550.82500000000005</v>
      </c>
      <c r="F129">
        <v>21.158333333333331</v>
      </c>
      <c r="G129">
        <v>448.63333333333333</v>
      </c>
      <c r="H129">
        <v>174.79166666666671</v>
      </c>
      <c r="M129">
        <f t="shared" si="7"/>
        <v>0.2940716983821538</v>
      </c>
      <c r="N129">
        <f t="shared" si="8"/>
        <v>7.34544936212672E-2</v>
      </c>
      <c r="O129">
        <f t="shared" si="9"/>
        <v>0.22352505167129927</v>
      </c>
      <c r="P129">
        <f t="shared" si="10"/>
        <v>0.1884370322856532</v>
      </c>
      <c r="Q129">
        <f t="shared" si="11"/>
        <v>7.2382581426840564E-3</v>
      </c>
      <c r="R129">
        <f t="shared" si="12"/>
        <v>0.15347730026370179</v>
      </c>
      <c r="S129">
        <f t="shared" si="13"/>
        <v>5.9796165633240694E-2</v>
      </c>
    </row>
    <row r="130" spans="1:19" x14ac:dyDescent="0.25">
      <c r="A130" s="2">
        <v>29464</v>
      </c>
      <c r="B130">
        <v>847.16666666666663</v>
      </c>
      <c r="C130">
        <v>212.23333333333329</v>
      </c>
      <c r="D130">
        <v>646.23333333333335</v>
      </c>
      <c r="E130">
        <v>548.80000000000007</v>
      </c>
      <c r="F130">
        <v>21.06666666666667</v>
      </c>
      <c r="G130">
        <v>444.76666666666671</v>
      </c>
      <c r="H130">
        <v>172.23333333333329</v>
      </c>
      <c r="M130">
        <f t="shared" si="7"/>
        <v>0.29288389513108615</v>
      </c>
      <c r="N130">
        <f t="shared" si="8"/>
        <v>7.3373667530970882E-2</v>
      </c>
      <c r="O130">
        <f t="shared" si="9"/>
        <v>0.22341688274272545</v>
      </c>
      <c r="P130">
        <f t="shared" si="10"/>
        <v>0.18973206568712189</v>
      </c>
      <c r="Q130">
        <f t="shared" si="11"/>
        <v>7.2832036876980706E-3</v>
      </c>
      <c r="R130">
        <f t="shared" si="12"/>
        <v>0.15376548545087873</v>
      </c>
      <c r="S130">
        <f t="shared" si="13"/>
        <v>5.9544799769518854E-2</v>
      </c>
    </row>
    <row r="131" spans="1:19" x14ac:dyDescent="0.25">
      <c r="A131" s="2">
        <v>29494</v>
      </c>
      <c r="B131">
        <v>834.72500000000002</v>
      </c>
      <c r="C131">
        <v>209.75</v>
      </c>
      <c r="D131">
        <v>639.07500000000005</v>
      </c>
      <c r="E131">
        <v>546.77500000000009</v>
      </c>
      <c r="F131">
        <v>20.975000000000001</v>
      </c>
      <c r="G131">
        <v>440.9</v>
      </c>
      <c r="H131">
        <v>169.67500000000001</v>
      </c>
      <c r="M131">
        <f t="shared" ref="M131:M194" si="14">B131/SUM(B131:H131)</f>
        <v>0.2916706704520638</v>
      </c>
      <c r="N131">
        <f t="shared" ref="N131:N194" si="15">C131/SUM(B131:H131)</f>
        <v>7.3291111596418435E-2</v>
      </c>
      <c r="O131">
        <f t="shared" ref="O131:O194" si="16">D131/SUM(B131:H131)</f>
        <v>0.22330639877702557</v>
      </c>
      <c r="P131">
        <f t="shared" ref="P131:P194" si="17">E131/SUM(B131:H131)</f>
        <v>0.19105481546189126</v>
      </c>
      <c r="Q131">
        <f t="shared" ref="Q131:Q194" si="18">F131/SUM(B131:H131)</f>
        <v>7.3291111596418433E-3</v>
      </c>
      <c r="R131">
        <f t="shared" ref="R131:R194" si="19">G131/SUM(B131:H131)</f>
        <v>0.15405983839266216</v>
      </c>
      <c r="S131">
        <f t="shared" ref="S131:S194" si="20">H131/SUM(B131:H131)</f>
        <v>5.9288054160297012E-2</v>
      </c>
    </row>
    <row r="132" spans="1:19" x14ac:dyDescent="0.25">
      <c r="A132" s="2">
        <v>29525</v>
      </c>
      <c r="B132">
        <v>822.2833333333333</v>
      </c>
      <c r="C132">
        <v>207.26666666666671</v>
      </c>
      <c r="D132">
        <v>631.91666666666674</v>
      </c>
      <c r="E132">
        <v>544.75</v>
      </c>
      <c r="F132">
        <v>20.883333333333329</v>
      </c>
      <c r="G132">
        <v>437.03333333333342</v>
      </c>
      <c r="H132">
        <v>167.1166666666667</v>
      </c>
      <c r="M132">
        <f t="shared" si="14"/>
        <v>0.29043119941133183</v>
      </c>
      <c r="N132">
        <f t="shared" si="15"/>
        <v>7.3206769683590897E-2</v>
      </c>
      <c r="O132">
        <f t="shared" si="16"/>
        <v>0.22319352465047831</v>
      </c>
      <c r="P132">
        <f t="shared" si="17"/>
        <v>0.19240618101545254</v>
      </c>
      <c r="Q132">
        <f t="shared" si="18"/>
        <v>7.3760117733627653E-3</v>
      </c>
      <c r="R132">
        <f t="shared" si="19"/>
        <v>0.15436055923473144</v>
      </c>
      <c r="S132">
        <f t="shared" si="20"/>
        <v>5.902575423105226E-2</v>
      </c>
    </row>
    <row r="133" spans="1:19" x14ac:dyDescent="0.25">
      <c r="A133" s="2">
        <v>29555</v>
      </c>
      <c r="B133">
        <v>809.8416666666667</v>
      </c>
      <c r="C133">
        <v>204.7833333333333</v>
      </c>
      <c r="D133">
        <v>624.75833333333333</v>
      </c>
      <c r="E133">
        <v>542.72500000000002</v>
      </c>
      <c r="F133">
        <v>20.791666666666661</v>
      </c>
      <c r="G133">
        <v>433.16666666666669</v>
      </c>
      <c r="H133">
        <v>164.55833333333331</v>
      </c>
      <c r="M133">
        <f t="shared" si="14"/>
        <v>0.28916462099233808</v>
      </c>
      <c r="N133">
        <f t="shared" si="15"/>
        <v>7.3120583203154052E-2</v>
      </c>
      <c r="O133">
        <f t="shared" si="16"/>
        <v>0.22307818195343304</v>
      </c>
      <c r="P133">
        <f t="shared" si="17"/>
        <v>0.19378710109350594</v>
      </c>
      <c r="Q133">
        <f t="shared" si="18"/>
        <v>7.423938109053038E-3</v>
      </c>
      <c r="R133">
        <f t="shared" si="19"/>
        <v>0.15466785687718518</v>
      </c>
      <c r="S133">
        <f t="shared" si="20"/>
        <v>5.8757717771330806E-2</v>
      </c>
    </row>
    <row r="134" spans="1:19" x14ac:dyDescent="0.25">
      <c r="A134" s="2">
        <v>29586</v>
      </c>
      <c r="B134">
        <v>797.4</v>
      </c>
      <c r="C134">
        <v>202.3</v>
      </c>
      <c r="D134">
        <v>617.6</v>
      </c>
      <c r="E134">
        <v>540.70000000000005</v>
      </c>
      <c r="F134">
        <v>20.7</v>
      </c>
      <c r="G134">
        <v>429.3</v>
      </c>
      <c r="H134">
        <v>162</v>
      </c>
      <c r="M134">
        <f t="shared" si="14"/>
        <v>0.28787003610108303</v>
      </c>
      <c r="N134">
        <f t="shared" si="15"/>
        <v>7.3032490974729247E-2</v>
      </c>
      <c r="O134">
        <f t="shared" si="16"/>
        <v>0.22296028880866428</v>
      </c>
      <c r="P134">
        <f t="shared" si="17"/>
        <v>0.1951985559566787</v>
      </c>
      <c r="Q134">
        <f t="shared" si="18"/>
        <v>7.4729241877256316E-3</v>
      </c>
      <c r="R134">
        <f t="shared" si="19"/>
        <v>0.15498194945848376</v>
      </c>
      <c r="S134">
        <f t="shared" si="20"/>
        <v>5.8483754512635377E-2</v>
      </c>
    </row>
    <row r="135" spans="1:19" x14ac:dyDescent="0.25">
      <c r="A135" s="2">
        <v>29617</v>
      </c>
      <c r="B135">
        <v>795.41666666666663</v>
      </c>
      <c r="C135">
        <v>201.73333333333329</v>
      </c>
      <c r="D135">
        <v>615.0333333333333</v>
      </c>
      <c r="E135">
        <v>538.55833333333339</v>
      </c>
      <c r="F135">
        <v>20.766666666666669</v>
      </c>
      <c r="G135">
        <v>429.01666666666671</v>
      </c>
      <c r="H135">
        <v>161.54166666666671</v>
      </c>
      <c r="M135">
        <f t="shared" si="14"/>
        <v>0.2879788081388332</v>
      </c>
      <c r="N135">
        <f t="shared" si="15"/>
        <v>7.3037097825299865E-2</v>
      </c>
      <c r="O135">
        <f t="shared" si="16"/>
        <v>0.22267142960585065</v>
      </c>
      <c r="P135">
        <f t="shared" si="17"/>
        <v>0.19498382853418936</v>
      </c>
      <c r="Q135">
        <f t="shared" si="18"/>
        <v>7.518524776133813E-3</v>
      </c>
      <c r="R135">
        <f t="shared" si="19"/>
        <v>0.15532451545943857</v>
      </c>
      <c r="S135">
        <f t="shared" si="20"/>
        <v>5.8485795660254407E-2</v>
      </c>
    </row>
    <row r="136" spans="1:19" x14ac:dyDescent="0.25">
      <c r="A136" s="2">
        <v>29645</v>
      </c>
      <c r="B136">
        <v>793.43333333333328</v>
      </c>
      <c r="C136">
        <v>201.16666666666671</v>
      </c>
      <c r="D136">
        <v>612.4666666666667</v>
      </c>
      <c r="E136">
        <v>536.41666666666674</v>
      </c>
      <c r="F136">
        <v>20.833333333333329</v>
      </c>
      <c r="G136">
        <v>428.73333333333329</v>
      </c>
      <c r="H136">
        <v>161.08333333333329</v>
      </c>
      <c r="M136">
        <f t="shared" si="14"/>
        <v>0.28808820681642133</v>
      </c>
      <c r="N136">
        <f t="shared" si="15"/>
        <v>7.3041731216111544E-2</v>
      </c>
      <c r="O136">
        <f t="shared" si="16"/>
        <v>0.22238090627420604</v>
      </c>
      <c r="P136">
        <f t="shared" si="17"/>
        <v>0.19476786405886909</v>
      </c>
      <c r="Q136">
        <f t="shared" si="18"/>
        <v>7.5643880712625844E-3</v>
      </c>
      <c r="R136">
        <f t="shared" si="19"/>
        <v>0.15566905499612699</v>
      </c>
      <c r="S136">
        <f t="shared" si="20"/>
        <v>5.8487848567002301E-2</v>
      </c>
    </row>
    <row r="137" spans="1:19" x14ac:dyDescent="0.25">
      <c r="A137" s="2">
        <v>29676</v>
      </c>
      <c r="B137">
        <v>791.45</v>
      </c>
      <c r="C137">
        <v>200.6</v>
      </c>
      <c r="D137">
        <v>609.9</v>
      </c>
      <c r="E137">
        <v>534.27500000000009</v>
      </c>
      <c r="F137">
        <v>20.9</v>
      </c>
      <c r="G137">
        <v>428.45</v>
      </c>
      <c r="H137">
        <v>160.625</v>
      </c>
      <c r="M137">
        <f t="shared" si="14"/>
        <v>0.28819823756463475</v>
      </c>
      <c r="N137">
        <f t="shared" si="15"/>
        <v>7.3046391377175723E-2</v>
      </c>
      <c r="O137">
        <f t="shared" si="16"/>
        <v>0.22208870439152281</v>
      </c>
      <c r="P137">
        <f t="shared" si="17"/>
        <v>0.19455065180977352</v>
      </c>
      <c r="Q137">
        <f t="shared" si="18"/>
        <v>7.6105163498652673E-3</v>
      </c>
      <c r="R137">
        <f t="shared" si="19"/>
        <v>0.15601558517223799</v>
      </c>
      <c r="S137">
        <f t="shared" si="20"/>
        <v>5.8489913334789888E-2</v>
      </c>
    </row>
    <row r="138" spans="1:19" x14ac:dyDescent="0.25">
      <c r="A138" s="2">
        <v>29706</v>
      </c>
      <c r="B138">
        <v>789.4666666666667</v>
      </c>
      <c r="C138">
        <v>200.0333333333333</v>
      </c>
      <c r="D138">
        <v>607.33333333333337</v>
      </c>
      <c r="E138">
        <v>532.13333333333333</v>
      </c>
      <c r="F138">
        <v>20.966666666666669</v>
      </c>
      <c r="G138">
        <v>428.16666666666669</v>
      </c>
      <c r="H138">
        <v>160.16666666666671</v>
      </c>
      <c r="M138">
        <f t="shared" si="14"/>
        <v>0.28830890587719726</v>
      </c>
      <c r="N138">
        <f t="shared" si="15"/>
        <v>7.3051078541169587E-2</v>
      </c>
      <c r="O138">
        <f t="shared" si="16"/>
        <v>0.22179480936845697</v>
      </c>
      <c r="P138">
        <f t="shared" si="17"/>
        <v>0.19433218094171498</v>
      </c>
      <c r="Q138">
        <f t="shared" si="18"/>
        <v>7.6569119150801009E-3</v>
      </c>
      <c r="R138">
        <f t="shared" si="19"/>
        <v>0.15636412328967231</v>
      </c>
      <c r="S138">
        <f t="shared" si="20"/>
        <v>5.8491990066708889E-2</v>
      </c>
    </row>
    <row r="139" spans="1:19" x14ac:dyDescent="0.25">
      <c r="A139" s="2">
        <v>29737</v>
      </c>
      <c r="B139">
        <v>787.48333333333335</v>
      </c>
      <c r="C139">
        <v>199.4666666666667</v>
      </c>
      <c r="D139">
        <v>604.76666666666665</v>
      </c>
      <c r="E139">
        <v>529.99166666666667</v>
      </c>
      <c r="F139">
        <v>21.033333333333331</v>
      </c>
      <c r="G139">
        <v>427.88333333333333</v>
      </c>
      <c r="H139">
        <v>159.70833333333329</v>
      </c>
      <c r="M139">
        <f t="shared" si="14"/>
        <v>0.28842021731168355</v>
      </c>
      <c r="N139">
        <f t="shared" si="15"/>
        <v>7.3055792943474557E-2</v>
      </c>
      <c r="O139">
        <f t="shared" si="16"/>
        <v>0.22149920644609936</v>
      </c>
      <c r="P139">
        <f t="shared" si="17"/>
        <v>0.19411244048345744</v>
      </c>
      <c r="Q139">
        <f t="shared" si="18"/>
        <v>7.703577096813575E-3</v>
      </c>
      <c r="R139">
        <f t="shared" si="19"/>
        <v>0.15671468685142229</v>
      </c>
      <c r="S139">
        <f t="shared" si="20"/>
        <v>5.849407886704918E-2</v>
      </c>
    </row>
    <row r="140" spans="1:19" x14ac:dyDescent="0.25">
      <c r="A140" s="2">
        <v>29767</v>
      </c>
      <c r="B140">
        <v>785.5</v>
      </c>
      <c r="C140">
        <v>198.9</v>
      </c>
      <c r="D140">
        <v>602.20000000000005</v>
      </c>
      <c r="E140">
        <v>527.85</v>
      </c>
      <c r="F140">
        <v>21.1</v>
      </c>
      <c r="G140">
        <v>427.6</v>
      </c>
      <c r="H140">
        <v>159.25</v>
      </c>
      <c r="M140">
        <f t="shared" si="14"/>
        <v>0.28853217749044963</v>
      </c>
      <c r="N140">
        <f t="shared" si="15"/>
        <v>7.3060534822215709E-2</v>
      </c>
      <c r="O140">
        <f t="shared" si="16"/>
        <v>0.22120188069350577</v>
      </c>
      <c r="P140">
        <f t="shared" si="17"/>
        <v>0.19389141933588014</v>
      </c>
      <c r="Q140">
        <f t="shared" si="18"/>
        <v>7.7505142521304745E-3</v>
      </c>
      <c r="R140">
        <f t="shared" si="19"/>
        <v>0.15706729356450194</v>
      </c>
      <c r="S140">
        <f t="shared" si="20"/>
        <v>5.8496179841316491E-2</v>
      </c>
    </row>
    <row r="141" spans="1:19" x14ac:dyDescent="0.25">
      <c r="A141" s="2">
        <v>29798</v>
      </c>
      <c r="B141">
        <v>783.51666666666665</v>
      </c>
      <c r="C141">
        <v>198.33333333333329</v>
      </c>
      <c r="D141">
        <v>599.63333333333333</v>
      </c>
      <c r="E141">
        <v>525.70833333333337</v>
      </c>
      <c r="F141">
        <v>21.166666666666671</v>
      </c>
      <c r="G141">
        <v>427.31666666666672</v>
      </c>
      <c r="H141">
        <v>158.79166666666671</v>
      </c>
      <c r="M141">
        <f t="shared" si="14"/>
        <v>0.28864479210157923</v>
      </c>
      <c r="N141">
        <f t="shared" si="15"/>
        <v>7.3065304418301932E-2</v>
      </c>
      <c r="O141">
        <f t="shared" si="16"/>
        <v>0.22090281700518213</v>
      </c>
      <c r="P141">
        <f t="shared" si="17"/>
        <v>0.19366910627010836</v>
      </c>
      <c r="Q141">
        <f t="shared" si="18"/>
        <v>7.797725765650714E-3</v>
      </c>
      <c r="R141">
        <f t="shared" si="19"/>
        <v>0.15742196134292805</v>
      </c>
      <c r="S141">
        <f t="shared" si="20"/>
        <v>5.8498293096249751E-2</v>
      </c>
    </row>
    <row r="142" spans="1:19" x14ac:dyDescent="0.25">
      <c r="A142" s="2">
        <v>29829</v>
      </c>
      <c r="B142">
        <v>781.5333333333333</v>
      </c>
      <c r="C142">
        <v>197.76666666666671</v>
      </c>
      <c r="D142">
        <v>597.06666666666661</v>
      </c>
      <c r="E142">
        <v>523.56666666666672</v>
      </c>
      <c r="F142">
        <v>21.233333333333331</v>
      </c>
      <c r="G142">
        <v>427.0333333333333</v>
      </c>
      <c r="H142">
        <v>158.33333333333329</v>
      </c>
      <c r="M142">
        <f t="shared" si="14"/>
        <v>0.28875806689984729</v>
      </c>
      <c r="N142">
        <f t="shared" si="15"/>
        <v>7.3070101975466789E-2</v>
      </c>
      <c r="O142">
        <f t="shared" si="16"/>
        <v>0.22060200009852701</v>
      </c>
      <c r="P142">
        <f t="shared" si="17"/>
        <v>0.19344548992561211</v>
      </c>
      <c r="Q142">
        <f t="shared" si="18"/>
        <v>7.8452140499531992E-3</v>
      </c>
      <c r="R142">
        <f t="shared" si="19"/>
        <v>0.15777870831075422</v>
      </c>
      <c r="S142">
        <f t="shared" si="20"/>
        <v>5.8500418739839383E-2</v>
      </c>
    </row>
    <row r="143" spans="1:19" x14ac:dyDescent="0.25">
      <c r="A143" s="2">
        <v>29859</v>
      </c>
      <c r="B143">
        <v>779.55</v>
      </c>
      <c r="C143">
        <v>197.2</v>
      </c>
      <c r="D143">
        <v>594.5</v>
      </c>
      <c r="E143">
        <v>521.42499999999995</v>
      </c>
      <c r="F143">
        <v>21.3</v>
      </c>
      <c r="G143">
        <v>426.75</v>
      </c>
      <c r="H143">
        <v>157.875</v>
      </c>
      <c r="M143">
        <f t="shared" si="14"/>
        <v>0.28887200770770022</v>
      </c>
      <c r="N143">
        <f t="shared" si="15"/>
        <v>7.307492774030977E-2</v>
      </c>
      <c r="O143">
        <f t="shared" si="16"/>
        <v>0.220299414511228</v>
      </c>
      <c r="P143">
        <f t="shared" si="17"/>
        <v>0.19322055880827091</v>
      </c>
      <c r="Q143">
        <f t="shared" si="18"/>
        <v>7.8929815459868064E-3</v>
      </c>
      <c r="R143">
        <f t="shared" si="19"/>
        <v>0.1581375528051582</v>
      </c>
      <c r="S143">
        <f t="shared" si="20"/>
        <v>5.8502556881345875E-2</v>
      </c>
    </row>
    <row r="144" spans="1:19" x14ac:dyDescent="0.25">
      <c r="A144" s="2">
        <v>29890</v>
      </c>
      <c r="B144">
        <v>777.56666666666672</v>
      </c>
      <c r="C144">
        <v>196.6333333333333</v>
      </c>
      <c r="D144">
        <v>591.93333333333328</v>
      </c>
      <c r="E144">
        <v>519.2833333333333</v>
      </c>
      <c r="F144">
        <v>21.366666666666671</v>
      </c>
      <c r="G144">
        <v>426.46666666666658</v>
      </c>
      <c r="H144">
        <v>157.41666666666671</v>
      </c>
      <c r="M144">
        <f t="shared" si="14"/>
        <v>0.28898662041625373</v>
      </c>
      <c r="N144">
        <f t="shared" si="15"/>
        <v>7.3079781962338941E-2</v>
      </c>
      <c r="O144">
        <f t="shared" si="16"/>
        <v>0.21999504459861249</v>
      </c>
      <c r="P144">
        <f t="shared" si="17"/>
        <v>0.19299430128840436</v>
      </c>
      <c r="Q144">
        <f t="shared" si="18"/>
        <v>7.9410307234886041E-3</v>
      </c>
      <c r="R144">
        <f t="shared" si="19"/>
        <v>0.15849851337958373</v>
      </c>
      <c r="S144">
        <f t="shared" si="20"/>
        <v>5.850470763131816E-2</v>
      </c>
    </row>
    <row r="145" spans="1:19" x14ac:dyDescent="0.25">
      <c r="A145" s="2">
        <v>29920</v>
      </c>
      <c r="B145">
        <v>775.58333333333337</v>
      </c>
      <c r="C145">
        <v>196.06666666666669</v>
      </c>
      <c r="D145">
        <v>589.36666666666667</v>
      </c>
      <c r="E145">
        <v>517.14166666666665</v>
      </c>
      <c r="F145">
        <v>21.43333333333333</v>
      </c>
      <c r="G145">
        <v>426.18333333333328</v>
      </c>
      <c r="H145">
        <v>156.95833333333329</v>
      </c>
      <c r="M145">
        <f t="shared" si="14"/>
        <v>0.28910191098630744</v>
      </c>
      <c r="N145">
        <f t="shared" si="15"/>
        <v>7.3084664894013565E-2</v>
      </c>
      <c r="O145">
        <f t="shared" si="16"/>
        <v>0.21968887453095096</v>
      </c>
      <c r="P145">
        <f t="shared" si="17"/>
        <v>0.19276670559876738</v>
      </c>
      <c r="Q145">
        <f t="shared" si="18"/>
        <v>7.9893640814095047E-3</v>
      </c>
      <c r="R145">
        <f t="shared" si="19"/>
        <v>0.15886160880693814</v>
      </c>
      <c r="S145">
        <f t="shared" si="20"/>
        <v>5.8506871101612748E-2</v>
      </c>
    </row>
    <row r="146" spans="1:19" x14ac:dyDescent="0.25">
      <c r="A146" s="2">
        <v>29951</v>
      </c>
      <c r="B146">
        <v>773.6</v>
      </c>
      <c r="C146">
        <v>195.5</v>
      </c>
      <c r="D146">
        <v>586.79999999999995</v>
      </c>
      <c r="E146">
        <v>515</v>
      </c>
      <c r="F146">
        <v>21.5</v>
      </c>
      <c r="G146">
        <v>425.9</v>
      </c>
      <c r="H146">
        <v>156.5</v>
      </c>
      <c r="M146">
        <f t="shared" si="14"/>
        <v>0.28921788544937937</v>
      </c>
      <c r="N146">
        <f t="shared" si="15"/>
        <v>7.3089576790788091E-2</v>
      </c>
      <c r="O146">
        <f t="shared" si="16"/>
        <v>0.21938088829071328</v>
      </c>
      <c r="P146">
        <f t="shared" si="17"/>
        <v>0.19253775983251084</v>
      </c>
      <c r="Q146">
        <f t="shared" si="18"/>
        <v>8.0379841483475389E-3</v>
      </c>
      <c r="R146">
        <f t="shared" si="19"/>
        <v>0.15922685808284728</v>
      </c>
      <c r="S146">
        <f t="shared" si="20"/>
        <v>5.8509047405413482E-2</v>
      </c>
    </row>
    <row r="147" spans="1:19" x14ac:dyDescent="0.25">
      <c r="A147" s="2">
        <v>29982</v>
      </c>
      <c r="B147">
        <v>773.11666666666667</v>
      </c>
      <c r="C147">
        <v>193.41666666666671</v>
      </c>
      <c r="D147">
        <v>584.72499999999991</v>
      </c>
      <c r="E147">
        <v>512.88333333333333</v>
      </c>
      <c r="F147">
        <v>21.44166666666667</v>
      </c>
      <c r="G147">
        <v>427.20833333333331</v>
      </c>
      <c r="H147">
        <v>156.08333333333329</v>
      </c>
      <c r="M147">
        <f t="shared" si="14"/>
        <v>0.28967885969431567</v>
      </c>
      <c r="N147">
        <f t="shared" si="15"/>
        <v>7.2471234758715461E-2</v>
      </c>
      <c r="O147">
        <f t="shared" si="16"/>
        <v>0.21909044072877146</v>
      </c>
      <c r="P147">
        <f t="shared" si="17"/>
        <v>0.1921721074734985</v>
      </c>
      <c r="Q147">
        <f t="shared" si="18"/>
        <v>8.033971867047603E-3</v>
      </c>
      <c r="R147">
        <f t="shared" si="19"/>
        <v>0.16007056656206578</v>
      </c>
      <c r="S147">
        <f t="shared" si="20"/>
        <v>5.8482818915585516E-2</v>
      </c>
    </row>
    <row r="148" spans="1:19" x14ac:dyDescent="0.25">
      <c r="A148" s="2">
        <v>30010</v>
      </c>
      <c r="B148">
        <v>772.63333333333333</v>
      </c>
      <c r="C148">
        <v>191.33333333333329</v>
      </c>
      <c r="D148">
        <v>582.65</v>
      </c>
      <c r="E148">
        <v>510.76666666666671</v>
      </c>
      <c r="F148">
        <v>21.383333333333329</v>
      </c>
      <c r="G148">
        <v>428.51666666666671</v>
      </c>
      <c r="H148">
        <v>155.66666666666671</v>
      </c>
      <c r="M148">
        <f t="shared" si="14"/>
        <v>0.29014188525257079</v>
      </c>
      <c r="N148">
        <f t="shared" si="15"/>
        <v>7.1850141134205792E-2</v>
      </c>
      <c r="O148">
        <f t="shared" si="16"/>
        <v>0.21879870068908541</v>
      </c>
      <c r="P148">
        <f t="shared" si="17"/>
        <v>0.19180482797899576</v>
      </c>
      <c r="Q148">
        <f t="shared" si="18"/>
        <v>8.0299417312879821E-3</v>
      </c>
      <c r="R148">
        <f t="shared" si="19"/>
        <v>0.16091802950362069</v>
      </c>
      <c r="S148">
        <f t="shared" si="20"/>
        <v>5.8456473710233658E-2</v>
      </c>
    </row>
    <row r="149" spans="1:19" x14ac:dyDescent="0.25">
      <c r="A149" s="2">
        <v>30041</v>
      </c>
      <c r="B149">
        <v>772.15</v>
      </c>
      <c r="C149">
        <v>189.25</v>
      </c>
      <c r="D149">
        <v>580.57499999999993</v>
      </c>
      <c r="E149">
        <v>508.65</v>
      </c>
      <c r="F149">
        <v>21.324999999999999</v>
      </c>
      <c r="G149">
        <v>429.82499999999999</v>
      </c>
      <c r="H149">
        <v>155.25</v>
      </c>
      <c r="M149">
        <f t="shared" si="14"/>
        <v>0.29060697584704703</v>
      </c>
      <c r="N149">
        <f t="shared" si="15"/>
        <v>7.1226277509620739E-2</v>
      </c>
      <c r="O149">
        <f t="shared" si="16"/>
        <v>0.21850565952522089</v>
      </c>
      <c r="P149">
        <f t="shared" si="17"/>
        <v>0.19143591046377059</v>
      </c>
      <c r="Q149">
        <f t="shared" si="18"/>
        <v>8.0258936216256911E-3</v>
      </c>
      <c r="R149">
        <f t="shared" si="19"/>
        <v>0.16176927202416239</v>
      </c>
      <c r="S149">
        <f t="shared" si="20"/>
        <v>5.8430011008552808E-2</v>
      </c>
    </row>
    <row r="150" spans="1:19" x14ac:dyDescent="0.25">
      <c r="A150" s="2">
        <v>30071</v>
      </c>
      <c r="B150">
        <v>771.66666666666663</v>
      </c>
      <c r="C150">
        <v>187.16666666666671</v>
      </c>
      <c r="D150">
        <v>578.5</v>
      </c>
      <c r="E150">
        <v>506.53333333333342</v>
      </c>
      <c r="F150">
        <v>21.266666666666669</v>
      </c>
      <c r="G150">
        <v>431.13333333333333</v>
      </c>
      <c r="H150">
        <v>154.83333333333329</v>
      </c>
      <c r="M150">
        <f t="shared" si="14"/>
        <v>0.29107414532332487</v>
      </c>
      <c r="N150">
        <f t="shared" si="15"/>
        <v>7.0599625312763259E-2</v>
      </c>
      <c r="O150">
        <f t="shared" si="16"/>
        <v>0.21821130851344722</v>
      </c>
      <c r="P150">
        <f t="shared" si="17"/>
        <v>0.19106534394528057</v>
      </c>
      <c r="Q150">
        <f t="shared" si="18"/>
        <v>8.0218274175499482E-3</v>
      </c>
      <c r="R150">
        <f t="shared" si="19"/>
        <v>0.16262431946487618</v>
      </c>
      <c r="S150">
        <f t="shared" si="20"/>
        <v>5.8403430022757823E-2</v>
      </c>
    </row>
    <row r="151" spans="1:19" x14ac:dyDescent="0.25">
      <c r="A151" s="2">
        <v>30102</v>
      </c>
      <c r="B151">
        <v>771.18333333333328</v>
      </c>
      <c r="C151">
        <v>185.08333333333329</v>
      </c>
      <c r="D151">
        <v>576.42499999999995</v>
      </c>
      <c r="E151">
        <v>504.41666666666669</v>
      </c>
      <c r="F151">
        <v>21.208333333333329</v>
      </c>
      <c r="G151">
        <v>432.44166666666672</v>
      </c>
      <c r="H151">
        <v>154.41666666666671</v>
      </c>
      <c r="M151">
        <f t="shared" si="14"/>
        <v>0.29154340765103759</v>
      </c>
      <c r="N151">
        <f t="shared" si="15"/>
        <v>6.9970165805034942E-2</v>
      </c>
      <c r="O151">
        <f t="shared" si="16"/>
        <v>0.21791563885187182</v>
      </c>
      <c r="P151">
        <f t="shared" si="17"/>
        <v>0.1906931173425829</v>
      </c>
      <c r="Q151">
        <f t="shared" si="18"/>
        <v>8.0177429974702362E-3</v>
      </c>
      <c r="R151">
        <f t="shared" si="19"/>
        <v>0.16348319739399728</v>
      </c>
      <c r="S151">
        <f t="shared" si="20"/>
        <v>5.8376729958005323E-2</v>
      </c>
    </row>
    <row r="152" spans="1:19" x14ac:dyDescent="0.25">
      <c r="A152" s="2">
        <v>30132</v>
      </c>
      <c r="B152">
        <v>770.7</v>
      </c>
      <c r="C152">
        <v>183</v>
      </c>
      <c r="D152">
        <v>574.34999999999991</v>
      </c>
      <c r="E152">
        <v>502.3</v>
      </c>
      <c r="F152">
        <v>21.15</v>
      </c>
      <c r="G152">
        <v>433.75</v>
      </c>
      <c r="H152">
        <v>154</v>
      </c>
      <c r="M152">
        <f t="shared" si="14"/>
        <v>0.2920147769252629</v>
      </c>
      <c r="N152">
        <f t="shared" si="15"/>
        <v>6.9337880079568065E-2</v>
      </c>
      <c r="O152">
        <f t="shared" si="16"/>
        <v>0.21761864165956235</v>
      </c>
      <c r="P152">
        <f t="shared" si="17"/>
        <v>0.1903192194752297</v>
      </c>
      <c r="Q152">
        <f t="shared" si="18"/>
        <v>8.0136402387041769E-3</v>
      </c>
      <c r="R152">
        <f t="shared" si="19"/>
        <v>0.16434593160935873</v>
      </c>
      <c r="S152">
        <f t="shared" si="20"/>
        <v>5.8349910012314106E-2</v>
      </c>
    </row>
    <row r="153" spans="1:19" x14ac:dyDescent="0.25">
      <c r="A153" s="2">
        <v>30163</v>
      </c>
      <c r="B153">
        <v>770.2166666666667</v>
      </c>
      <c r="C153">
        <v>180.91666666666671</v>
      </c>
      <c r="D153">
        <v>572.27499999999998</v>
      </c>
      <c r="E153">
        <v>500.18333333333328</v>
      </c>
      <c r="F153">
        <v>21.091666666666669</v>
      </c>
      <c r="G153">
        <v>435.05833333333328</v>
      </c>
      <c r="H153">
        <v>153.58333333333329</v>
      </c>
      <c r="M153">
        <f t="shared" si="14"/>
        <v>0.29248826736793471</v>
      </c>
      <c r="N153">
        <f t="shared" si="15"/>
        <v>6.8702749059332477E-2</v>
      </c>
      <c r="O153">
        <f t="shared" si="16"/>
        <v>0.21732030797565813</v>
      </c>
      <c r="P153">
        <f t="shared" si="17"/>
        <v>0.18994363906214889</v>
      </c>
      <c r="Q153">
        <f t="shared" si="18"/>
        <v>8.0095190174652442E-3</v>
      </c>
      <c r="R153">
        <f t="shared" si="19"/>
        <v>0.16521254814097508</v>
      </c>
      <c r="S153">
        <f t="shared" si="20"/>
        <v>5.8322969376485345E-2</v>
      </c>
    </row>
    <row r="154" spans="1:19" x14ac:dyDescent="0.25">
      <c r="A154" s="2">
        <v>30194</v>
      </c>
      <c r="B154">
        <v>769.73333333333335</v>
      </c>
      <c r="C154">
        <v>178.83333333333329</v>
      </c>
      <c r="D154">
        <v>570.19999999999993</v>
      </c>
      <c r="E154">
        <v>498.06666666666672</v>
      </c>
      <c r="F154">
        <v>21.033333333333331</v>
      </c>
      <c r="G154">
        <v>436.36666666666667</v>
      </c>
      <c r="H154">
        <v>153.16666666666671</v>
      </c>
      <c r="M154">
        <f t="shared" si="14"/>
        <v>0.29296389332927358</v>
      </c>
      <c r="N154">
        <f t="shared" si="15"/>
        <v>6.8064753495217067E-2</v>
      </c>
      <c r="O154">
        <f t="shared" si="16"/>
        <v>0.21702062875846845</v>
      </c>
      <c r="P154">
        <f t="shared" si="17"/>
        <v>0.18956636472050956</v>
      </c>
      <c r="Q154">
        <f t="shared" si="18"/>
        <v>8.0053792088503207E-3</v>
      </c>
      <c r="R154">
        <f t="shared" si="19"/>
        <v>0.16608307325366017</v>
      </c>
      <c r="S154">
        <f t="shared" si="20"/>
        <v>5.8295907234020984E-2</v>
      </c>
    </row>
    <row r="155" spans="1:19" x14ac:dyDescent="0.25">
      <c r="A155" s="2">
        <v>30224</v>
      </c>
      <c r="B155">
        <v>769.25</v>
      </c>
      <c r="C155">
        <v>176.75</v>
      </c>
      <c r="D155">
        <v>568.125</v>
      </c>
      <c r="E155">
        <v>495.95</v>
      </c>
      <c r="F155">
        <v>20.975000000000001</v>
      </c>
      <c r="G155">
        <v>437.67500000000001</v>
      </c>
      <c r="H155">
        <v>152.75</v>
      </c>
      <c r="M155">
        <f t="shared" si="14"/>
        <v>0.29344166928923604</v>
      </c>
      <c r="N155">
        <f t="shared" si="15"/>
        <v>6.7423873964085113E-2</v>
      </c>
      <c r="O155">
        <f t="shared" si="16"/>
        <v>0.21671959488455927</v>
      </c>
      <c r="P155">
        <f t="shared" si="17"/>
        <v>0.18918738496457146</v>
      </c>
      <c r="Q155">
        <f t="shared" si="18"/>
        <v>8.0012206868270725E-3</v>
      </c>
      <c r="R155">
        <f t="shared" si="19"/>
        <v>0.16695753344968006</v>
      </c>
      <c r="S155">
        <f t="shared" si="20"/>
        <v>5.8268722761041017E-2</v>
      </c>
    </row>
    <row r="156" spans="1:19" x14ac:dyDescent="0.25">
      <c r="A156" s="2">
        <v>30255</v>
      </c>
      <c r="B156">
        <v>768.76666666666665</v>
      </c>
      <c r="C156">
        <v>174.66666666666671</v>
      </c>
      <c r="D156">
        <v>566.04999999999995</v>
      </c>
      <c r="E156">
        <v>493.83333333333343</v>
      </c>
      <c r="F156">
        <v>20.916666666666671</v>
      </c>
      <c r="G156">
        <v>438.98333333333329</v>
      </c>
      <c r="H156">
        <v>152.33333333333329</v>
      </c>
      <c r="M156">
        <f t="shared" si="14"/>
        <v>0.29392160985898436</v>
      </c>
      <c r="N156">
        <f t="shared" si="15"/>
        <v>6.6780090866803046E-2</v>
      </c>
      <c r="O156">
        <f t="shared" si="16"/>
        <v>0.21641719714782739</v>
      </c>
      <c r="P156">
        <f t="shared" si="17"/>
        <v>0.18880668820452043</v>
      </c>
      <c r="Q156">
        <f t="shared" si="18"/>
        <v>7.9970433242211661E-3</v>
      </c>
      <c r="R156">
        <f t="shared" si="19"/>
        <v>0.1678359554714432</v>
      </c>
      <c r="S156">
        <f t="shared" si="20"/>
        <v>5.8241415126200333E-2</v>
      </c>
    </row>
    <row r="157" spans="1:19" x14ac:dyDescent="0.25">
      <c r="A157" s="2">
        <v>30285</v>
      </c>
      <c r="B157">
        <v>768.2833333333333</v>
      </c>
      <c r="C157">
        <v>172.58333333333329</v>
      </c>
      <c r="D157">
        <v>563.97500000000002</v>
      </c>
      <c r="E157">
        <v>491.7166666666667</v>
      </c>
      <c r="F157">
        <v>20.858333333333331</v>
      </c>
      <c r="G157">
        <v>440.29166666666669</v>
      </c>
      <c r="H157">
        <v>151.91666666666671</v>
      </c>
      <c r="M157">
        <f t="shared" si="14"/>
        <v>0.29440372978237611</v>
      </c>
      <c r="N157">
        <f t="shared" si="15"/>
        <v>6.6133384426242572E-2</v>
      </c>
      <c r="O157">
        <f t="shared" si="16"/>
        <v>0.21611342625856206</v>
      </c>
      <c r="P157">
        <f t="shared" si="17"/>
        <v>0.1884242627452859</v>
      </c>
      <c r="Q157">
        <f t="shared" si="18"/>
        <v>7.9928469927032925E-3</v>
      </c>
      <c r="R157">
        <f t="shared" si="19"/>
        <v>0.16871836630422635</v>
      </c>
      <c r="S157">
        <f t="shared" si="20"/>
        <v>5.8213983490603714E-2</v>
      </c>
    </row>
    <row r="158" spans="1:19" x14ac:dyDescent="0.25">
      <c r="A158" s="2">
        <v>30316</v>
      </c>
      <c r="B158">
        <v>767.8</v>
      </c>
      <c r="C158">
        <v>170.5</v>
      </c>
      <c r="D158">
        <v>561.9</v>
      </c>
      <c r="E158">
        <v>489.6</v>
      </c>
      <c r="F158">
        <v>20.8</v>
      </c>
      <c r="G158">
        <v>441.6</v>
      </c>
      <c r="H158">
        <v>151.5</v>
      </c>
      <c r="M158">
        <f t="shared" si="14"/>
        <v>0.29488804393747359</v>
      </c>
      <c r="N158">
        <f t="shared" si="15"/>
        <v>6.5483734685255604E-2</v>
      </c>
      <c r="O158">
        <f t="shared" si="16"/>
        <v>0.21580827284249338</v>
      </c>
      <c r="P158">
        <f t="shared" si="17"/>
        <v>0.18804009678534395</v>
      </c>
      <c r="Q158">
        <f t="shared" si="18"/>
        <v>7.988631562776051E-3</v>
      </c>
      <c r="R158">
        <f t="shared" si="19"/>
        <v>0.16960479317893767</v>
      </c>
      <c r="S158">
        <f t="shared" si="20"/>
        <v>5.8186427007719789E-2</v>
      </c>
    </row>
    <row r="159" spans="1:19" x14ac:dyDescent="0.25">
      <c r="A159" s="2">
        <v>30347</v>
      </c>
      <c r="B159">
        <v>764.01666666666665</v>
      </c>
      <c r="C159">
        <v>170.5916666666667</v>
      </c>
      <c r="D159">
        <v>559.4666666666667</v>
      </c>
      <c r="E159">
        <v>487.25833333333333</v>
      </c>
      <c r="F159">
        <v>20.741666666666671</v>
      </c>
      <c r="G159">
        <v>441.16666666666669</v>
      </c>
      <c r="H159">
        <v>150.7166666666667</v>
      </c>
      <c r="M159">
        <f t="shared" si="14"/>
        <v>0.29453698498112602</v>
      </c>
      <c r="N159">
        <f t="shared" si="15"/>
        <v>6.5764998795277502E-2</v>
      </c>
      <c r="O159">
        <f t="shared" si="16"/>
        <v>0.21568066821942011</v>
      </c>
      <c r="P159">
        <f t="shared" si="17"/>
        <v>0.18784354670307604</v>
      </c>
      <c r="Q159">
        <f t="shared" si="18"/>
        <v>7.9961448879608075E-3</v>
      </c>
      <c r="R159">
        <f t="shared" si="19"/>
        <v>0.17007469279575937</v>
      </c>
      <c r="S159">
        <f t="shared" si="20"/>
        <v>5.8102963617380141E-2</v>
      </c>
    </row>
    <row r="160" spans="1:19" x14ac:dyDescent="0.25">
      <c r="A160" s="2">
        <v>30375</v>
      </c>
      <c r="B160">
        <v>760.23333333333335</v>
      </c>
      <c r="C160">
        <v>170.68333333333331</v>
      </c>
      <c r="D160">
        <v>557.0333333333333</v>
      </c>
      <c r="E160">
        <v>484.91666666666669</v>
      </c>
      <c r="F160">
        <v>20.68333333333333</v>
      </c>
      <c r="G160">
        <v>440.73333333333329</v>
      </c>
      <c r="H160">
        <v>149.93333333333331</v>
      </c>
      <c r="M160">
        <f t="shared" si="14"/>
        <v>0.29418327926579946</v>
      </c>
      <c r="N160">
        <f t="shared" si="15"/>
        <v>6.6048383455979562E-2</v>
      </c>
      <c r="O160">
        <f t="shared" si="16"/>
        <v>0.21555210153947357</v>
      </c>
      <c r="P160">
        <f t="shared" si="17"/>
        <v>0.18764551475946933</v>
      </c>
      <c r="Q160">
        <f t="shared" si="18"/>
        <v>8.0037148587902181E-3</v>
      </c>
      <c r="R160">
        <f t="shared" si="19"/>
        <v>0.17054813515378611</v>
      </c>
      <c r="S160">
        <f t="shared" si="20"/>
        <v>5.8018870966701698E-2</v>
      </c>
    </row>
    <row r="161" spans="1:19" x14ac:dyDescent="0.25">
      <c r="A161" s="2">
        <v>30406</v>
      </c>
      <c r="B161">
        <v>756.44999999999993</v>
      </c>
      <c r="C161">
        <v>170.77500000000001</v>
      </c>
      <c r="D161">
        <v>554.6</v>
      </c>
      <c r="E161">
        <v>482.57499999999999</v>
      </c>
      <c r="F161">
        <v>20.625</v>
      </c>
      <c r="G161">
        <v>440.3</v>
      </c>
      <c r="H161">
        <v>149.15</v>
      </c>
      <c r="M161">
        <f t="shared" si="14"/>
        <v>0.29382689674593848</v>
      </c>
      <c r="N161">
        <f t="shared" si="15"/>
        <v>6.6333912739490575E-2</v>
      </c>
      <c r="O161">
        <f t="shared" si="16"/>
        <v>0.21542256188154868</v>
      </c>
      <c r="P161">
        <f t="shared" si="17"/>
        <v>0.18744598413268726</v>
      </c>
      <c r="Q161">
        <f t="shared" si="18"/>
        <v>8.0113421182959627E-3</v>
      </c>
      <c r="R161">
        <f t="shared" si="19"/>
        <v>0.17102516046961033</v>
      </c>
      <c r="S161">
        <f t="shared" si="20"/>
        <v>5.7934141912428752E-2</v>
      </c>
    </row>
    <row r="162" spans="1:19" x14ac:dyDescent="0.25">
      <c r="A162" s="2">
        <v>30436</v>
      </c>
      <c r="B162">
        <v>752.66666666666663</v>
      </c>
      <c r="C162">
        <v>170.8666666666667</v>
      </c>
      <c r="D162">
        <v>552.16666666666663</v>
      </c>
      <c r="E162">
        <v>480.23333333333329</v>
      </c>
      <c r="F162">
        <v>20.56666666666667</v>
      </c>
      <c r="G162">
        <v>439.86666666666667</v>
      </c>
      <c r="H162">
        <v>148.3666666666667</v>
      </c>
      <c r="M162">
        <f t="shared" si="14"/>
        <v>0.29346780691949781</v>
      </c>
      <c r="N162">
        <f t="shared" si="15"/>
        <v>6.662161108367344E-2</v>
      </c>
      <c r="O162">
        <f t="shared" si="16"/>
        <v>0.21529203815861297</v>
      </c>
      <c r="P162">
        <f t="shared" si="17"/>
        <v>0.18724493774531464</v>
      </c>
      <c r="Q162">
        <f t="shared" si="18"/>
        <v>8.0190273192794585E-3</v>
      </c>
      <c r="R162">
        <f t="shared" si="19"/>
        <v>0.1715058095708456</v>
      </c>
      <c r="S162">
        <f t="shared" si="20"/>
        <v>5.7848769202776137E-2</v>
      </c>
    </row>
    <row r="163" spans="1:19" x14ac:dyDescent="0.25">
      <c r="A163" s="2">
        <v>30467</v>
      </c>
      <c r="B163">
        <v>748.88333333333333</v>
      </c>
      <c r="C163">
        <v>170.95833333333329</v>
      </c>
      <c r="D163">
        <v>549.73333333333335</v>
      </c>
      <c r="E163">
        <v>477.89166666666671</v>
      </c>
      <c r="F163">
        <v>20.508333333333329</v>
      </c>
      <c r="G163">
        <v>439.43333333333328</v>
      </c>
      <c r="H163">
        <v>147.58333333333329</v>
      </c>
      <c r="M163">
        <f t="shared" si="14"/>
        <v>0.29310597881923944</v>
      </c>
      <c r="N163">
        <f t="shared" si="15"/>
        <v>6.6911503299097494E-2</v>
      </c>
      <c r="O163">
        <f t="shared" si="16"/>
        <v>0.21516051911454376</v>
      </c>
      <c r="P163">
        <f t="shared" si="17"/>
        <v>0.18704235825948554</v>
      </c>
      <c r="Q163">
        <f t="shared" si="18"/>
        <v>8.0267711244981204E-3</v>
      </c>
      <c r="R163">
        <f t="shared" si="19"/>
        <v>0.17199012390777527</v>
      </c>
      <c r="S163">
        <f t="shared" si="20"/>
        <v>5.7762745475360304E-2</v>
      </c>
    </row>
    <row r="164" spans="1:19" x14ac:dyDescent="0.25">
      <c r="A164" s="2">
        <v>30497</v>
      </c>
      <c r="B164">
        <v>745.09999999999991</v>
      </c>
      <c r="C164">
        <v>171.05</v>
      </c>
      <c r="D164">
        <v>547.29999999999995</v>
      </c>
      <c r="E164">
        <v>475.55</v>
      </c>
      <c r="F164">
        <v>20.45</v>
      </c>
      <c r="G164">
        <v>439</v>
      </c>
      <c r="H164">
        <v>146.80000000000001</v>
      </c>
      <c r="M164">
        <f t="shared" si="14"/>
        <v>0.29274138100383063</v>
      </c>
      <c r="N164">
        <f t="shared" si="15"/>
        <v>6.72036145761713E-2</v>
      </c>
      <c r="O164">
        <f t="shared" si="16"/>
        <v>0.21502799332089184</v>
      </c>
      <c r="P164">
        <f t="shared" si="17"/>
        <v>0.18683822807189865</v>
      </c>
      <c r="Q164">
        <f t="shared" si="18"/>
        <v>8.0345742068559083E-3</v>
      </c>
      <c r="R164">
        <f t="shared" si="19"/>
        <v>0.17247814556526864</v>
      </c>
      <c r="S164">
        <f t="shared" si="20"/>
        <v>5.7676063255083003E-2</v>
      </c>
    </row>
    <row r="165" spans="1:19" x14ac:dyDescent="0.25">
      <c r="A165" s="2">
        <v>30528</v>
      </c>
      <c r="B165">
        <v>741.31666666666661</v>
      </c>
      <c r="C165">
        <v>171.14166666666671</v>
      </c>
      <c r="D165">
        <v>544.86666666666667</v>
      </c>
      <c r="E165">
        <v>473.20833333333343</v>
      </c>
      <c r="F165">
        <v>20.391666666666669</v>
      </c>
      <c r="G165">
        <v>438.56666666666672</v>
      </c>
      <c r="H165">
        <v>146.01666666666671</v>
      </c>
      <c r="M165">
        <f t="shared" si="14"/>
        <v>0.29237398154873606</v>
      </c>
      <c r="N165">
        <f t="shared" si="15"/>
        <v>6.7497970492439066E-2</v>
      </c>
      <c r="O165">
        <f t="shared" si="16"/>
        <v>0.21489444917357134</v>
      </c>
      <c r="P165">
        <f t="shared" si="17"/>
        <v>0.18663252930871851</v>
      </c>
      <c r="Q165">
        <f t="shared" si="18"/>
        <v>8.0424372495982062E-3</v>
      </c>
      <c r="R165">
        <f t="shared" si="19"/>
        <v>0.17296991727497116</v>
      </c>
      <c r="S165">
        <f t="shared" si="20"/>
        <v>5.7588714951965589E-2</v>
      </c>
    </row>
    <row r="166" spans="1:19" x14ac:dyDescent="0.25">
      <c r="A166" s="2">
        <v>30559</v>
      </c>
      <c r="B166">
        <v>737.5333333333333</v>
      </c>
      <c r="C166">
        <v>171.23333333333329</v>
      </c>
      <c r="D166">
        <v>542.43333333333339</v>
      </c>
      <c r="E166">
        <v>470.86666666666667</v>
      </c>
      <c r="F166">
        <v>20.333333333333339</v>
      </c>
      <c r="G166">
        <v>438.13333333333333</v>
      </c>
      <c r="H166">
        <v>145.23333333333329</v>
      </c>
      <c r="M166">
        <f t="shared" si="14"/>
        <v>0.29200374803689971</v>
      </c>
      <c r="N166">
        <f t="shared" si="15"/>
        <v>6.7794597020046712E-2</v>
      </c>
      <c r="O166">
        <f t="shared" si="16"/>
        <v>0.21475987488947254</v>
      </c>
      <c r="P166">
        <f t="shared" si="17"/>
        <v>0.18642524382035819</v>
      </c>
      <c r="Q166">
        <f t="shared" si="18"/>
        <v>8.0503609465112941E-3</v>
      </c>
      <c r="R166">
        <f t="shared" si="19"/>
        <v>0.17346548242777771</v>
      </c>
      <c r="S166">
        <f t="shared" si="20"/>
        <v>5.7500692858933909E-2</v>
      </c>
    </row>
    <row r="167" spans="1:19" x14ac:dyDescent="0.25">
      <c r="A167" s="2">
        <v>30589</v>
      </c>
      <c r="B167">
        <v>733.75</v>
      </c>
      <c r="C167">
        <v>171.32499999999999</v>
      </c>
      <c r="D167">
        <v>540</v>
      </c>
      <c r="E167">
        <v>468.52499999999998</v>
      </c>
      <c r="F167">
        <v>20.274999999999999</v>
      </c>
      <c r="G167">
        <v>437.7</v>
      </c>
      <c r="H167">
        <v>144.44999999999999</v>
      </c>
      <c r="M167">
        <f t="shared" si="14"/>
        <v>0.29163064754920959</v>
      </c>
      <c r="N167">
        <f t="shared" si="15"/>
        <v>6.8093520533381038E-2</v>
      </c>
      <c r="O167">
        <f t="shared" si="16"/>
        <v>0.21462425850299582</v>
      </c>
      <c r="P167">
        <f t="shared" si="17"/>
        <v>0.18621635317614096</v>
      </c>
      <c r="Q167">
        <f t="shared" si="18"/>
        <v>8.0583460021263712E-3</v>
      </c>
      <c r="R167">
        <f t="shared" si="19"/>
        <v>0.17396488508659494</v>
      </c>
      <c r="S167">
        <f t="shared" si="20"/>
        <v>5.7411989149551382E-2</v>
      </c>
    </row>
    <row r="168" spans="1:19" x14ac:dyDescent="0.25">
      <c r="A168" s="2">
        <v>30620</v>
      </c>
      <c r="B168">
        <v>729.9666666666667</v>
      </c>
      <c r="C168">
        <v>171.41666666666671</v>
      </c>
      <c r="D168">
        <v>537.56666666666672</v>
      </c>
      <c r="E168">
        <v>466.18333333333328</v>
      </c>
      <c r="F168">
        <v>20.216666666666669</v>
      </c>
      <c r="G168">
        <v>437.26666666666671</v>
      </c>
      <c r="H168">
        <v>143.66666666666671</v>
      </c>
      <c r="M168">
        <f t="shared" si="14"/>
        <v>0.29125464665474105</v>
      </c>
      <c r="N168">
        <f t="shared" si="15"/>
        <v>6.8394767816886901E-2</v>
      </c>
      <c r="O168">
        <f t="shared" si="16"/>
        <v>0.21448758786250555</v>
      </c>
      <c r="P168">
        <f t="shared" si="17"/>
        <v>0.18600583865883741</v>
      </c>
      <c r="Q168">
        <f t="shared" si="18"/>
        <v>8.0663931319284194E-3</v>
      </c>
      <c r="R168">
        <f t="shared" si="19"/>
        <v>0.17446816999940148</v>
      </c>
      <c r="S168">
        <f t="shared" si="20"/>
        <v>5.7322595875699087E-2</v>
      </c>
    </row>
    <row r="169" spans="1:19" x14ac:dyDescent="0.25">
      <c r="A169" s="2">
        <v>30650</v>
      </c>
      <c r="B169">
        <v>726.18333333333328</v>
      </c>
      <c r="C169">
        <v>171.5083333333333</v>
      </c>
      <c r="D169">
        <v>535.13333333333333</v>
      </c>
      <c r="E169">
        <v>463.8416666666667</v>
      </c>
      <c r="F169">
        <v>20.158333333333331</v>
      </c>
      <c r="G169">
        <v>436.83333333333331</v>
      </c>
      <c r="H169">
        <v>142.8833333333333</v>
      </c>
      <c r="M169">
        <f t="shared" si="14"/>
        <v>0.29087571140077106</v>
      </c>
      <c r="N169">
        <f t="shared" si="15"/>
        <v>6.8698366073067729E-2</v>
      </c>
      <c r="O169">
        <f t="shared" si="16"/>
        <v>0.21434985062670028</v>
      </c>
      <c r="P169">
        <f t="shared" si="17"/>
        <v>0.18579368125907508</v>
      </c>
      <c r="Q169">
        <f t="shared" si="18"/>
        <v>8.0745030625698887E-3</v>
      </c>
      <c r="R169">
        <f t="shared" si="19"/>
        <v>0.17497538261261411</v>
      </c>
      <c r="S169">
        <f t="shared" si="20"/>
        <v>5.7232504965201852E-2</v>
      </c>
    </row>
    <row r="170" spans="1:19" x14ac:dyDescent="0.25">
      <c r="A170" s="2">
        <v>30681</v>
      </c>
      <c r="B170">
        <v>722.4</v>
      </c>
      <c r="C170">
        <v>171.6</v>
      </c>
      <c r="D170">
        <v>532.70000000000005</v>
      </c>
      <c r="E170">
        <v>461.5</v>
      </c>
      <c r="F170">
        <v>20.100000000000001</v>
      </c>
      <c r="G170">
        <v>436.4</v>
      </c>
      <c r="H170">
        <v>142.1</v>
      </c>
      <c r="M170">
        <f t="shared" si="14"/>
        <v>0.29049380730255753</v>
      </c>
      <c r="N170">
        <f t="shared" si="15"/>
        <v>6.9004342930673965E-2</v>
      </c>
      <c r="O170">
        <f t="shared" si="16"/>
        <v>0.21421103426089758</v>
      </c>
      <c r="P170">
        <f t="shared" si="17"/>
        <v>0.1855798616696156</v>
      </c>
      <c r="Q170">
        <f t="shared" si="18"/>
        <v>8.0826765320894337E-3</v>
      </c>
      <c r="R170">
        <f t="shared" si="19"/>
        <v>0.17548656908476759</v>
      </c>
      <c r="S170">
        <f t="shared" si="20"/>
        <v>5.7141708219398429E-2</v>
      </c>
    </row>
    <row r="171" spans="1:19" x14ac:dyDescent="0.25">
      <c r="A171" s="2">
        <v>30712</v>
      </c>
      <c r="B171">
        <v>723.01666666666665</v>
      </c>
      <c r="C171">
        <v>172.32499999999999</v>
      </c>
      <c r="D171">
        <v>534.57500000000005</v>
      </c>
      <c r="E171">
        <v>463.81666666666672</v>
      </c>
      <c r="F171">
        <v>20.2</v>
      </c>
      <c r="G171">
        <v>437.59166666666658</v>
      </c>
      <c r="H171">
        <v>142.0916666666667</v>
      </c>
      <c r="M171">
        <f t="shared" si="14"/>
        <v>0.28994699800156398</v>
      </c>
      <c r="N171">
        <f t="shared" si="15"/>
        <v>6.9106451806947064E-2</v>
      </c>
      <c r="O171">
        <f t="shared" si="16"/>
        <v>0.21437737690235736</v>
      </c>
      <c r="P171">
        <f t="shared" si="17"/>
        <v>0.18600159072832634</v>
      </c>
      <c r="Q171">
        <f t="shared" si="18"/>
        <v>8.1006837458310211E-3</v>
      </c>
      <c r="R171">
        <f t="shared" si="19"/>
        <v>0.17548473769691941</v>
      </c>
      <c r="S171">
        <f t="shared" si="20"/>
        <v>5.6982161118054778E-2</v>
      </c>
    </row>
    <row r="172" spans="1:19" x14ac:dyDescent="0.25">
      <c r="A172" s="2">
        <v>30741</v>
      </c>
      <c r="B172">
        <v>723.63333333333333</v>
      </c>
      <c r="C172">
        <v>173.05</v>
      </c>
      <c r="D172">
        <v>536.45000000000005</v>
      </c>
      <c r="E172">
        <v>466.13333333333333</v>
      </c>
      <c r="F172">
        <v>20.3</v>
      </c>
      <c r="G172">
        <v>438.7833333333333</v>
      </c>
      <c r="H172">
        <v>142.08333333333329</v>
      </c>
      <c r="M172">
        <f t="shared" si="14"/>
        <v>0.28940317011717964</v>
      </c>
      <c r="N172">
        <f t="shared" si="15"/>
        <v>6.9208003945982685E-2</v>
      </c>
      <c r="O172">
        <f t="shared" si="16"/>
        <v>0.21454281257915292</v>
      </c>
      <c r="P172">
        <f t="shared" si="17"/>
        <v>0.18642102035647151</v>
      </c>
      <c r="Q172">
        <f t="shared" si="18"/>
        <v>8.1185927772519408E-3</v>
      </c>
      <c r="R172">
        <f t="shared" si="19"/>
        <v>0.17548291629450891</v>
      </c>
      <c r="S172">
        <f t="shared" si="20"/>
        <v>5.6823483929452197E-2</v>
      </c>
    </row>
    <row r="173" spans="1:19" x14ac:dyDescent="0.25">
      <c r="A173" s="2">
        <v>30772</v>
      </c>
      <c r="B173">
        <v>724.25</v>
      </c>
      <c r="C173">
        <v>173.77500000000001</v>
      </c>
      <c r="D173">
        <v>538.32500000000005</v>
      </c>
      <c r="E173">
        <v>468.45</v>
      </c>
      <c r="F173">
        <v>20.399999999999999</v>
      </c>
      <c r="G173">
        <v>439.97500000000002</v>
      </c>
      <c r="H173">
        <v>142.07499999999999</v>
      </c>
      <c r="M173">
        <f t="shared" si="14"/>
        <v>0.28886229933193736</v>
      </c>
      <c r="N173">
        <f t="shared" si="15"/>
        <v>6.9309003888722701E-2</v>
      </c>
      <c r="O173">
        <f t="shared" si="16"/>
        <v>0.21470734868880248</v>
      </c>
      <c r="P173">
        <f t="shared" si="17"/>
        <v>0.18683816930900388</v>
      </c>
      <c r="Q173">
        <f t="shared" si="18"/>
        <v>8.1364044271612316E-3</v>
      </c>
      <c r="R173">
        <f t="shared" si="19"/>
        <v>0.17548110479609133</v>
      </c>
      <c r="S173">
        <f t="shared" si="20"/>
        <v>5.6665669558280979E-2</v>
      </c>
    </row>
    <row r="174" spans="1:19" x14ac:dyDescent="0.25">
      <c r="A174" s="2">
        <v>30802</v>
      </c>
      <c r="B174">
        <v>724.86666666666667</v>
      </c>
      <c r="C174">
        <v>174.5</v>
      </c>
      <c r="D174">
        <v>540.20000000000005</v>
      </c>
      <c r="E174">
        <v>470.76666666666671</v>
      </c>
      <c r="F174">
        <v>20.5</v>
      </c>
      <c r="G174">
        <v>441.16666666666657</v>
      </c>
      <c r="H174">
        <v>142.06666666666669</v>
      </c>
      <c r="M174">
        <f t="shared" si="14"/>
        <v>0.28832436159210839</v>
      </c>
      <c r="N174">
        <f t="shared" si="15"/>
        <v>6.9409456126859545E-2</v>
      </c>
      <c r="O174">
        <f t="shared" si="16"/>
        <v>0.21487099254859326</v>
      </c>
      <c r="P174">
        <f t="shared" si="17"/>
        <v>0.18725305613746654</v>
      </c>
      <c r="Q174">
        <f t="shared" si="18"/>
        <v>8.1541194876826387E-3</v>
      </c>
      <c r="R174">
        <f t="shared" si="19"/>
        <v>0.17547930312110521</v>
      </c>
      <c r="S174">
        <f t="shared" si="20"/>
        <v>5.6508710986184416E-2</v>
      </c>
    </row>
    <row r="175" spans="1:19" x14ac:dyDescent="0.25">
      <c r="A175" s="2">
        <v>30833</v>
      </c>
      <c r="B175">
        <v>725.48333333333335</v>
      </c>
      <c r="C175">
        <v>175.22499999999999</v>
      </c>
      <c r="D175">
        <v>542.07500000000005</v>
      </c>
      <c r="E175">
        <v>473.08333333333331</v>
      </c>
      <c r="F175">
        <v>20.6</v>
      </c>
      <c r="G175">
        <v>442.35833333333329</v>
      </c>
      <c r="H175">
        <v>142.05833333333331</v>
      </c>
      <c r="M175">
        <f t="shared" si="14"/>
        <v>0.28778933310413679</v>
      </c>
      <c r="N175">
        <f t="shared" si="15"/>
        <v>6.9509365103502085E-2</v>
      </c>
      <c r="O175">
        <f t="shared" si="16"/>
        <v>0.21503375139666653</v>
      </c>
      <c r="P175">
        <f t="shared" si="17"/>
        <v>0.18766569919274328</v>
      </c>
      <c r="Q175">
        <f t="shared" si="18"/>
        <v>8.1717387423720523E-3</v>
      </c>
      <c r="R175">
        <f t="shared" si="19"/>
        <v>0.17547751118986069</v>
      </c>
      <c r="S175">
        <f t="shared" si="20"/>
        <v>5.6352601270718589E-2</v>
      </c>
    </row>
    <row r="176" spans="1:19" x14ac:dyDescent="0.25">
      <c r="A176" s="2">
        <v>30863</v>
      </c>
      <c r="B176">
        <v>726.09999999999991</v>
      </c>
      <c r="C176">
        <v>175.95</v>
      </c>
      <c r="D176">
        <v>543.95000000000005</v>
      </c>
      <c r="E176">
        <v>475.4</v>
      </c>
      <c r="F176">
        <v>20.7</v>
      </c>
      <c r="G176">
        <v>443.55</v>
      </c>
      <c r="H176">
        <v>142.05000000000001</v>
      </c>
      <c r="M176">
        <f t="shared" si="14"/>
        <v>0.28725719033113101</v>
      </c>
      <c r="N176">
        <f t="shared" si="15"/>
        <v>6.960873521383075E-2</v>
      </c>
      <c r="O176">
        <f t="shared" si="16"/>
        <v>0.21519563239308462</v>
      </c>
      <c r="P176">
        <f t="shared" si="17"/>
        <v>0.18807611662776433</v>
      </c>
      <c r="Q176">
        <f t="shared" si="18"/>
        <v>8.1892629663330285E-3</v>
      </c>
      <c r="R176">
        <f t="shared" si="19"/>
        <v>0.17547572892352731</v>
      </c>
      <c r="S176">
        <f t="shared" si="20"/>
        <v>5.6197333544328834E-2</v>
      </c>
    </row>
    <row r="177" spans="1:19" x14ac:dyDescent="0.25">
      <c r="A177" s="2">
        <v>30894</v>
      </c>
      <c r="B177">
        <v>726.71666666666658</v>
      </c>
      <c r="C177">
        <v>176.67500000000001</v>
      </c>
      <c r="D177">
        <v>545.82500000000005</v>
      </c>
      <c r="E177">
        <v>477.7166666666667</v>
      </c>
      <c r="F177">
        <v>20.8</v>
      </c>
      <c r="G177">
        <v>444.74166666666667</v>
      </c>
      <c r="H177">
        <v>142.04166666666671</v>
      </c>
      <c r="M177">
        <f t="shared" si="14"/>
        <v>0.28672790998941283</v>
      </c>
      <c r="N177">
        <f t="shared" si="15"/>
        <v>6.9707570805742067E-2</v>
      </c>
      <c r="O177">
        <f t="shared" si="16"/>
        <v>0.21535664262088108</v>
      </c>
      <c r="P177">
        <f t="shared" si="17"/>
        <v>0.18848432640016838</v>
      </c>
      <c r="Q177">
        <f t="shared" si="18"/>
        <v>8.2066929263304653E-3</v>
      </c>
      <c r="R177">
        <f t="shared" si="19"/>
        <v>0.17547395624412282</v>
      </c>
      <c r="S177">
        <f t="shared" si="20"/>
        <v>5.6042901013342479E-2</v>
      </c>
    </row>
    <row r="178" spans="1:19" x14ac:dyDescent="0.25">
      <c r="A178" s="2">
        <v>30925</v>
      </c>
      <c r="B178">
        <v>727.33333333333326</v>
      </c>
      <c r="C178">
        <v>177.4</v>
      </c>
      <c r="D178">
        <v>547.70000000000005</v>
      </c>
      <c r="E178">
        <v>480.03333333333342</v>
      </c>
      <c r="F178">
        <v>20.9</v>
      </c>
      <c r="G178">
        <v>445.93333333333328</v>
      </c>
      <c r="H178">
        <v>142.0333333333333</v>
      </c>
      <c r="M178">
        <f t="shared" si="14"/>
        <v>0.28620146904512062</v>
      </c>
      <c r="N178">
        <f t="shared" si="15"/>
        <v>6.9805876180482687E-2</v>
      </c>
      <c r="O178">
        <f t="shared" si="16"/>
        <v>0.2155167890870934</v>
      </c>
      <c r="P178">
        <f t="shared" si="17"/>
        <v>0.18889034627492132</v>
      </c>
      <c r="Q178">
        <f t="shared" si="18"/>
        <v>8.2240293809024128E-3</v>
      </c>
      <c r="R178">
        <f t="shared" si="19"/>
        <v>0.17547219307450154</v>
      </c>
      <c r="S178">
        <f t="shared" si="20"/>
        <v>5.5889296956977946E-2</v>
      </c>
    </row>
    <row r="179" spans="1:19" x14ac:dyDescent="0.25">
      <c r="A179" s="2">
        <v>30955</v>
      </c>
      <c r="B179">
        <v>727.94999999999993</v>
      </c>
      <c r="C179">
        <v>178.125</v>
      </c>
      <c r="D179">
        <v>549.57500000000005</v>
      </c>
      <c r="E179">
        <v>482.35</v>
      </c>
      <c r="F179">
        <v>21</v>
      </c>
      <c r="G179">
        <v>447.125</v>
      </c>
      <c r="H179">
        <v>142.02500000000001</v>
      </c>
      <c r="M179">
        <f t="shared" si="14"/>
        <v>0.28567784471086866</v>
      </c>
      <c r="N179">
        <f t="shared" si="15"/>
        <v>6.990365559327355E-2</v>
      </c>
      <c r="O179">
        <f t="shared" si="16"/>
        <v>0.21567607872378</v>
      </c>
      <c r="P179">
        <f t="shared" si="17"/>
        <v>0.18929419382689402</v>
      </c>
      <c r="Q179">
        <f t="shared" si="18"/>
        <v>8.2412730804701448E-3</v>
      </c>
      <c r="R179">
        <f t="shared" si="19"/>
        <v>0.1754704393383435</v>
      </c>
      <c r="S179">
        <f t="shared" si="20"/>
        <v>5.5736514726370111E-2</v>
      </c>
    </row>
    <row r="180" spans="1:19" x14ac:dyDescent="0.25">
      <c r="A180" s="2">
        <v>30986</v>
      </c>
      <c r="B180">
        <v>728.56666666666661</v>
      </c>
      <c r="C180">
        <v>178.85</v>
      </c>
      <c r="D180">
        <v>551.45000000000005</v>
      </c>
      <c r="E180">
        <v>484.66666666666669</v>
      </c>
      <c r="F180">
        <v>21.1</v>
      </c>
      <c r="G180">
        <v>448.31666666666672</v>
      </c>
      <c r="H180">
        <v>142.01666666666671</v>
      </c>
      <c r="M180">
        <f t="shared" si="14"/>
        <v>0.28515701444245839</v>
      </c>
      <c r="N180">
        <f t="shared" si="15"/>
        <v>7.0000913253923713E-2</v>
      </c>
      <c r="O180">
        <f t="shared" si="16"/>
        <v>0.21583451838902007</v>
      </c>
      <c r="P180">
        <f t="shared" si="17"/>
        <v>0.1896958864433978</v>
      </c>
      <c r="Q180">
        <f t="shared" si="18"/>
        <v>8.2584247674464106E-3</v>
      </c>
      <c r="R180">
        <f t="shared" si="19"/>
        <v>0.17546869496014297</v>
      </c>
      <c r="S180">
        <f t="shared" si="20"/>
        <v>5.5584547743610491E-2</v>
      </c>
    </row>
    <row r="181" spans="1:19" x14ac:dyDescent="0.25">
      <c r="A181" s="2">
        <v>31016</v>
      </c>
      <c r="B181">
        <v>729.18333333333328</v>
      </c>
      <c r="C181">
        <v>179.57499999999999</v>
      </c>
      <c r="D181">
        <v>553.32500000000005</v>
      </c>
      <c r="E181">
        <v>486.98333333333329</v>
      </c>
      <c r="F181">
        <v>21.2</v>
      </c>
      <c r="G181">
        <v>449.50833333333333</v>
      </c>
      <c r="H181">
        <v>142.0083333333333</v>
      </c>
      <c r="M181">
        <f t="shared" si="14"/>
        <v>0.28463895593564376</v>
      </c>
      <c r="N181">
        <f t="shared" si="15"/>
        <v>7.0097653327434659E-2</v>
      </c>
      <c r="O181">
        <f t="shared" si="16"/>
        <v>0.21599211486789804</v>
      </c>
      <c r="P181">
        <f t="shared" si="17"/>
        <v>0.19009544132667996</v>
      </c>
      <c r="Q181">
        <f t="shared" si="18"/>
        <v>8.2754851763420009E-3</v>
      </c>
      <c r="R181">
        <f t="shared" si="19"/>
        <v>0.17546695986519806</v>
      </c>
      <c r="S181">
        <f t="shared" si="20"/>
        <v>5.5433389500803461E-2</v>
      </c>
    </row>
    <row r="182" spans="1:19" x14ac:dyDescent="0.25">
      <c r="A182" s="2">
        <v>31047</v>
      </c>
      <c r="B182">
        <v>729.8</v>
      </c>
      <c r="C182">
        <v>180.3</v>
      </c>
      <c r="D182">
        <v>555.20000000000005</v>
      </c>
      <c r="E182">
        <v>489.3</v>
      </c>
      <c r="F182">
        <v>21.3</v>
      </c>
      <c r="G182">
        <v>450.7</v>
      </c>
      <c r="H182">
        <v>142</v>
      </c>
      <c r="M182">
        <f t="shared" si="14"/>
        <v>0.28412364712294635</v>
      </c>
      <c r="N182">
        <f t="shared" si="15"/>
        <v>7.0193879934594722E-2</v>
      </c>
      <c r="O182">
        <f t="shared" si="16"/>
        <v>0.21614887487347195</v>
      </c>
      <c r="P182">
        <f t="shared" si="17"/>
        <v>0.19049287549637936</v>
      </c>
      <c r="Q182">
        <f t="shared" si="18"/>
        <v>8.292455033870591E-3</v>
      </c>
      <c r="R182">
        <f t="shared" si="19"/>
        <v>0.17546523397959979</v>
      </c>
      <c r="S182">
        <f t="shared" si="20"/>
        <v>5.5283033559137273E-2</v>
      </c>
    </row>
    <row r="183" spans="1:19" x14ac:dyDescent="0.25">
      <c r="A183" s="2">
        <v>31078</v>
      </c>
      <c r="B183">
        <v>755.84166666666658</v>
      </c>
      <c r="C183">
        <v>186.1583333333333</v>
      </c>
      <c r="D183">
        <v>573.48333333333335</v>
      </c>
      <c r="E183">
        <v>498.65</v>
      </c>
      <c r="F183">
        <v>21.916666666666671</v>
      </c>
      <c r="G183">
        <v>466.32499999999999</v>
      </c>
      <c r="H183">
        <v>146.69166666666669</v>
      </c>
      <c r="M183">
        <f t="shared" si="14"/>
        <v>0.28532376182806518</v>
      </c>
      <c r="N183">
        <f t="shared" si="15"/>
        <v>7.0273177974632561E-2</v>
      </c>
      <c r="O183">
        <f t="shared" si="16"/>
        <v>0.21648505133883633</v>
      </c>
      <c r="P183">
        <f t="shared" si="17"/>
        <v>0.18823610831487819</v>
      </c>
      <c r="Q183">
        <f t="shared" si="18"/>
        <v>8.2733541373062238E-3</v>
      </c>
      <c r="R183">
        <f t="shared" si="19"/>
        <v>0.17603369740285887</v>
      </c>
      <c r="S183">
        <f t="shared" si="20"/>
        <v>5.5374849003422599E-2</v>
      </c>
    </row>
    <row r="184" spans="1:19" x14ac:dyDescent="0.25">
      <c r="A184" s="2">
        <v>31106</v>
      </c>
      <c r="B184">
        <v>781.88333333333333</v>
      </c>
      <c r="C184">
        <v>192.01666666666671</v>
      </c>
      <c r="D184">
        <v>591.76666666666665</v>
      </c>
      <c r="E184">
        <v>508</v>
      </c>
      <c r="F184">
        <v>22.533333333333331</v>
      </c>
      <c r="G184">
        <v>481.95</v>
      </c>
      <c r="H184">
        <v>151.3833333333333</v>
      </c>
      <c r="M184">
        <f t="shared" si="14"/>
        <v>0.28645311774906579</v>
      </c>
      <c r="N184">
        <f t="shared" si="15"/>
        <v>7.0347800600835328E-2</v>
      </c>
      <c r="O184">
        <f t="shared" si="16"/>
        <v>0.21680140683389101</v>
      </c>
      <c r="P184">
        <f t="shared" si="17"/>
        <v>0.18611240016608455</v>
      </c>
      <c r="Q184">
        <f t="shared" si="18"/>
        <v>8.2553794299391834E-3</v>
      </c>
      <c r="R184">
        <f t="shared" si="19"/>
        <v>0.17656864421268592</v>
      </c>
      <c r="S184">
        <f t="shared" si="20"/>
        <v>5.5461251007498213E-2</v>
      </c>
    </row>
    <row r="185" spans="1:19" x14ac:dyDescent="0.25">
      <c r="A185" s="2">
        <v>31137</v>
      </c>
      <c r="B185">
        <v>807.92499999999995</v>
      </c>
      <c r="C185">
        <v>197.875</v>
      </c>
      <c r="D185">
        <v>610.05000000000007</v>
      </c>
      <c r="E185">
        <v>517.35</v>
      </c>
      <c r="F185">
        <v>23.15</v>
      </c>
      <c r="G185">
        <v>497.57499999999999</v>
      </c>
      <c r="H185">
        <v>156.07499999999999</v>
      </c>
      <c r="M185">
        <f t="shared" si="14"/>
        <v>0.28751779359430607</v>
      </c>
      <c r="N185">
        <f t="shared" si="15"/>
        <v>7.0418149466192181E-2</v>
      </c>
      <c r="O185">
        <f t="shared" si="16"/>
        <v>0.21709964412811394</v>
      </c>
      <c r="P185">
        <f t="shared" si="17"/>
        <v>0.18411032028469754</v>
      </c>
      <c r="Q185">
        <f t="shared" si="18"/>
        <v>8.2384341637010677E-3</v>
      </c>
      <c r="R185">
        <f t="shared" si="19"/>
        <v>0.17707295373665483</v>
      </c>
      <c r="S185">
        <f t="shared" si="20"/>
        <v>5.5542704626334524E-2</v>
      </c>
    </row>
    <row r="186" spans="1:19" x14ac:dyDescent="0.25">
      <c r="A186" s="2">
        <v>31167</v>
      </c>
      <c r="B186">
        <v>833.96666666666658</v>
      </c>
      <c r="C186">
        <v>203.73333333333329</v>
      </c>
      <c r="D186">
        <v>628.33333333333337</v>
      </c>
      <c r="E186">
        <v>526.70000000000005</v>
      </c>
      <c r="F186">
        <v>23.766666666666669</v>
      </c>
      <c r="G186">
        <v>513.20000000000005</v>
      </c>
      <c r="H186">
        <v>160.76666666666671</v>
      </c>
      <c r="M186">
        <f t="shared" si="14"/>
        <v>0.28852319118020148</v>
      </c>
      <c r="N186">
        <f t="shared" si="15"/>
        <v>7.0484581497797322E-2</v>
      </c>
      <c r="O186">
        <f t="shared" si="16"/>
        <v>0.21738127637982327</v>
      </c>
      <c r="P186">
        <f t="shared" si="17"/>
        <v>0.18221971077334681</v>
      </c>
      <c r="Q186">
        <f t="shared" si="18"/>
        <v>8.2224323638628114E-3</v>
      </c>
      <c r="R186">
        <f t="shared" si="19"/>
        <v>0.17754918467606148</v>
      </c>
      <c r="S186">
        <f t="shared" si="20"/>
        <v>5.5619623128906517E-2</v>
      </c>
    </row>
    <row r="187" spans="1:19" x14ac:dyDescent="0.25">
      <c r="A187" s="2">
        <v>31198</v>
      </c>
      <c r="B187">
        <v>860.00833333333333</v>
      </c>
      <c r="C187">
        <v>209.5916666666667</v>
      </c>
      <c r="D187">
        <v>646.61666666666667</v>
      </c>
      <c r="E187">
        <v>536.04999999999995</v>
      </c>
      <c r="F187">
        <v>24.383333333333329</v>
      </c>
      <c r="G187">
        <v>528.82500000000005</v>
      </c>
      <c r="H187">
        <v>165.45833333333329</v>
      </c>
      <c r="M187">
        <f t="shared" si="14"/>
        <v>0.2894741270981061</v>
      </c>
      <c r="N187">
        <f t="shared" si="15"/>
        <v>7.0547414953774368E-2</v>
      </c>
      <c r="O187">
        <f t="shared" si="16"/>
        <v>0.21764765281393056</v>
      </c>
      <c r="P187">
        <f t="shared" si="17"/>
        <v>0.18043151422673009</v>
      </c>
      <c r="Q187">
        <f t="shared" si="18"/>
        <v>8.2072973700744994E-3</v>
      </c>
      <c r="R187">
        <f t="shared" si="19"/>
        <v>0.17799961852616467</v>
      </c>
      <c r="S187">
        <f t="shared" si="20"/>
        <v>5.5692375011219812E-2</v>
      </c>
    </row>
    <row r="188" spans="1:19" x14ac:dyDescent="0.25">
      <c r="A188" s="2">
        <v>31228</v>
      </c>
      <c r="B188">
        <v>886.05</v>
      </c>
      <c r="C188">
        <v>215.45</v>
      </c>
      <c r="D188">
        <v>664.90000000000009</v>
      </c>
      <c r="E188">
        <v>545.4</v>
      </c>
      <c r="F188">
        <v>25</v>
      </c>
      <c r="G188">
        <v>544.45000000000005</v>
      </c>
      <c r="H188">
        <v>170.15</v>
      </c>
      <c r="M188">
        <f t="shared" si="14"/>
        <v>0.29037490987743331</v>
      </c>
      <c r="N188">
        <f t="shared" si="15"/>
        <v>7.0606934521858816E-2</v>
      </c>
      <c r="O188">
        <f t="shared" si="16"/>
        <v>0.21789998033689456</v>
      </c>
      <c r="P188">
        <f t="shared" si="17"/>
        <v>0.17873762862948153</v>
      </c>
      <c r="Q188">
        <f t="shared" si="18"/>
        <v>8.1929606082453959E-3</v>
      </c>
      <c r="R188">
        <f t="shared" si="19"/>
        <v>0.17842629612636823</v>
      </c>
      <c r="S188">
        <f t="shared" si="20"/>
        <v>5.576128989971816E-2</v>
      </c>
    </row>
    <row r="189" spans="1:19" x14ac:dyDescent="0.25">
      <c r="A189" s="2">
        <v>31259</v>
      </c>
      <c r="B189">
        <v>912.0916666666667</v>
      </c>
      <c r="C189">
        <v>221.30833333333331</v>
      </c>
      <c r="D189">
        <v>683.18333333333339</v>
      </c>
      <c r="E189">
        <v>554.75</v>
      </c>
      <c r="F189">
        <v>25.616666666666671</v>
      </c>
      <c r="G189">
        <v>560.07500000000005</v>
      </c>
      <c r="H189">
        <v>174.8416666666667</v>
      </c>
      <c r="M189">
        <f t="shared" si="14"/>
        <v>0.29122940525352287</v>
      </c>
      <c r="N189">
        <f t="shared" si="15"/>
        <v>7.066339563199793E-2</v>
      </c>
      <c r="O189">
        <f t="shared" si="16"/>
        <v>0.21813934181957509</v>
      </c>
      <c r="P189">
        <f t="shared" si="17"/>
        <v>0.17713078462258927</v>
      </c>
      <c r="Q189">
        <f t="shared" si="18"/>
        <v>8.1793605517476269E-3</v>
      </c>
      <c r="R189">
        <f t="shared" si="19"/>
        <v>0.17883104857592913</v>
      </c>
      <c r="S189">
        <f t="shared" si="20"/>
        <v>5.5826663544637917E-2</v>
      </c>
    </row>
    <row r="190" spans="1:19" x14ac:dyDescent="0.25">
      <c r="A190" s="2">
        <v>31290</v>
      </c>
      <c r="B190">
        <v>938.13333333333333</v>
      </c>
      <c r="C190">
        <v>227.16666666666671</v>
      </c>
      <c r="D190">
        <v>701.4666666666667</v>
      </c>
      <c r="E190">
        <v>564.1</v>
      </c>
      <c r="F190">
        <v>26.233333333333331</v>
      </c>
      <c r="G190">
        <v>575.70000000000005</v>
      </c>
      <c r="H190">
        <v>179.5333333333333</v>
      </c>
      <c r="M190">
        <f t="shared" si="14"/>
        <v>0.29204109162602471</v>
      </c>
      <c r="N190">
        <f t="shared" si="15"/>
        <v>7.0717028120784495E-2</v>
      </c>
      <c r="O190">
        <f t="shared" si="16"/>
        <v>0.21836671163225069</v>
      </c>
      <c r="P190">
        <f t="shared" si="17"/>
        <v>0.1756044412161461</v>
      </c>
      <c r="Q190">
        <f t="shared" si="18"/>
        <v>8.1664418387464958E-3</v>
      </c>
      <c r="R190">
        <f t="shared" si="19"/>
        <v>0.17921552350316489</v>
      </c>
      <c r="S190">
        <f t="shared" si="20"/>
        <v>5.5888762062882631E-2</v>
      </c>
    </row>
    <row r="191" spans="1:19" x14ac:dyDescent="0.25">
      <c r="A191" s="2">
        <v>31320</v>
      </c>
      <c r="B191">
        <v>964.17499999999995</v>
      </c>
      <c r="C191">
        <v>233.02500000000001</v>
      </c>
      <c r="D191">
        <v>719.75</v>
      </c>
      <c r="E191">
        <v>573.45000000000005</v>
      </c>
      <c r="F191">
        <v>26.85</v>
      </c>
      <c r="G191">
        <v>591.32500000000005</v>
      </c>
      <c r="H191">
        <v>184.22499999999999</v>
      </c>
      <c r="M191">
        <f t="shared" si="14"/>
        <v>0.29281310738581146</v>
      </c>
      <c r="N191">
        <f t="shared" si="15"/>
        <v>7.0768039358600585E-2</v>
      </c>
      <c r="O191">
        <f t="shared" si="16"/>
        <v>0.21858296890184647</v>
      </c>
      <c r="P191">
        <f t="shared" si="17"/>
        <v>0.17415269679300294</v>
      </c>
      <c r="Q191">
        <f t="shared" si="18"/>
        <v>8.1541545189504384E-3</v>
      </c>
      <c r="R191">
        <f t="shared" si="19"/>
        <v>0.17958120748299322</v>
      </c>
      <c r="S191">
        <f t="shared" si="20"/>
        <v>5.5947825558794947E-2</v>
      </c>
    </row>
    <row r="192" spans="1:19" x14ac:dyDescent="0.25">
      <c r="A192" s="2">
        <v>31351</v>
      </c>
      <c r="B192">
        <v>990.2166666666667</v>
      </c>
      <c r="C192">
        <v>238.8833333333333</v>
      </c>
      <c r="D192">
        <v>738.0333333333333</v>
      </c>
      <c r="E192">
        <v>582.79999999999995</v>
      </c>
      <c r="F192">
        <v>27.466666666666669</v>
      </c>
      <c r="G192">
        <v>606.95000000000005</v>
      </c>
      <c r="H192">
        <v>188.91666666666671</v>
      </c>
      <c r="M192">
        <f t="shared" si="14"/>
        <v>0.29354829146821082</v>
      </c>
      <c r="N192">
        <f t="shared" si="15"/>
        <v>7.0816616929188309E-2</v>
      </c>
      <c r="O192">
        <f t="shared" si="16"/>
        <v>0.21878890887171681</v>
      </c>
      <c r="P192">
        <f t="shared" si="17"/>
        <v>0.17277021285005631</v>
      </c>
      <c r="Q192">
        <f t="shared" si="18"/>
        <v>8.1424534081701219E-3</v>
      </c>
      <c r="R192">
        <f t="shared" si="19"/>
        <v>0.17992944524595347</v>
      </c>
      <c r="S192">
        <f t="shared" si="20"/>
        <v>5.6004071226704095E-2</v>
      </c>
    </row>
    <row r="193" spans="1:19" x14ac:dyDescent="0.25">
      <c r="A193" s="2">
        <v>31381</v>
      </c>
      <c r="B193">
        <v>1016.258333333333</v>
      </c>
      <c r="C193">
        <v>244.7416666666667</v>
      </c>
      <c r="D193">
        <v>756.31666666666672</v>
      </c>
      <c r="E193">
        <v>592.15</v>
      </c>
      <c r="F193">
        <v>28.083333333333329</v>
      </c>
      <c r="G193">
        <v>622.57500000000005</v>
      </c>
      <c r="H193">
        <v>193.60833333333329</v>
      </c>
      <c r="M193">
        <f t="shared" si="14"/>
        <v>0.29424921823726974</v>
      </c>
      <c r="N193">
        <f t="shared" si="15"/>
        <v>7.0862930934640786E-2</v>
      </c>
      <c r="O193">
        <f t="shared" si="16"/>
        <v>0.21898525267343555</v>
      </c>
      <c r="P193">
        <f t="shared" si="17"/>
        <v>0.17145214839979925</v>
      </c>
      <c r="Q193">
        <f t="shared" si="18"/>
        <v>8.1312975331042734E-3</v>
      </c>
      <c r="R193">
        <f t="shared" si="19"/>
        <v>0.18026145620198436</v>
      </c>
      <c r="S193">
        <f t="shared" si="20"/>
        <v>5.605769601976604E-2</v>
      </c>
    </row>
    <row r="194" spans="1:19" x14ac:dyDescent="0.25">
      <c r="A194" s="2">
        <v>31412</v>
      </c>
      <c r="B194">
        <v>1042.3</v>
      </c>
      <c r="C194">
        <v>250.6</v>
      </c>
      <c r="D194">
        <v>774.6</v>
      </c>
      <c r="E194">
        <v>601.5</v>
      </c>
      <c r="F194">
        <v>28.7</v>
      </c>
      <c r="G194">
        <v>638.20000000000005</v>
      </c>
      <c r="H194">
        <v>198.3</v>
      </c>
      <c r="M194">
        <f t="shared" si="14"/>
        <v>0.29491822760454983</v>
      </c>
      <c r="N194">
        <f t="shared" si="15"/>
        <v>7.0907135985512987E-2</v>
      </c>
      <c r="O194">
        <f t="shared" si="16"/>
        <v>0.21917265576368061</v>
      </c>
      <c r="P194">
        <f t="shared" si="17"/>
        <v>0.17019410333314472</v>
      </c>
      <c r="Q194">
        <f t="shared" si="18"/>
        <v>8.1206496519721574E-3</v>
      </c>
      <c r="R194">
        <f t="shared" si="19"/>
        <v>0.18057834870692097</v>
      </c>
      <c r="S194">
        <f t="shared" si="20"/>
        <v>5.6108878954218781E-2</v>
      </c>
    </row>
    <row r="195" spans="1:19" x14ac:dyDescent="0.25">
      <c r="A195" s="2">
        <v>31443</v>
      </c>
      <c r="B195">
        <v>1063.2166666666669</v>
      </c>
      <c r="C195">
        <v>256.20833333333331</v>
      </c>
      <c r="D195">
        <v>788.24166666666667</v>
      </c>
      <c r="E195">
        <v>613.4666666666667</v>
      </c>
      <c r="F195">
        <v>29.141666666666669</v>
      </c>
      <c r="G195">
        <v>651.94166666666672</v>
      </c>
      <c r="H195">
        <v>201.93333333333331</v>
      </c>
      <c r="M195">
        <f t="shared" ref="M195:M258" si="21">B195/SUM(B195:H195)</f>
        <v>0.29499789594402753</v>
      </c>
      <c r="N195">
        <f t="shared" ref="N195:N258" si="22">C195/SUM(B195:H195)</f>
        <v>7.1087033928480578E-2</v>
      </c>
      <c r="O195">
        <f t="shared" ref="O195:O258" si="23">D195/SUM(B195:H195)</f>
        <v>0.21870390152093186</v>
      </c>
      <c r="P195">
        <f t="shared" ref="P195:P258" si="24">E195/SUM(B195:H195)</f>
        <v>0.17021119172805421</v>
      </c>
      <c r="Q195">
        <f t="shared" ref="Q195:Q258" si="25">F195/SUM(B195:H195)</f>
        <v>8.0855865229434581E-3</v>
      </c>
      <c r="R195">
        <f t="shared" ref="R195:R258" si="26">G195/SUM(B195:H195)</f>
        <v>0.18088638560178311</v>
      </c>
      <c r="S195">
        <f t="shared" ref="S195:S258" si="27">H195/SUM(B195:H195)</f>
        <v>5.6028004753779191E-2</v>
      </c>
    </row>
    <row r="196" spans="1:19" x14ac:dyDescent="0.25">
      <c r="A196" s="2">
        <v>31471</v>
      </c>
      <c r="B196">
        <v>1084.133333333333</v>
      </c>
      <c r="C196">
        <v>261.81666666666672</v>
      </c>
      <c r="D196">
        <v>801.88333333333333</v>
      </c>
      <c r="E196">
        <v>625.43333333333339</v>
      </c>
      <c r="F196">
        <v>29.583333333333329</v>
      </c>
      <c r="G196">
        <v>665.68333333333339</v>
      </c>
      <c r="H196">
        <v>205.56666666666669</v>
      </c>
      <c r="M196">
        <f t="shared" si="21"/>
        <v>0.29507453072407747</v>
      </c>
      <c r="N196">
        <f t="shared" si="22"/>
        <v>7.1260081834099973E-2</v>
      </c>
      <c r="O196">
        <f t="shared" si="23"/>
        <v>0.21825299619861555</v>
      </c>
      <c r="P196">
        <f t="shared" si="24"/>
        <v>0.17022762944213096</v>
      </c>
      <c r="Q196">
        <f t="shared" si="25"/>
        <v>8.0518585050307102E-3</v>
      </c>
      <c r="R196">
        <f t="shared" si="26"/>
        <v>0.18118269326728542</v>
      </c>
      <c r="S196">
        <f t="shared" si="27"/>
        <v>5.5950210028759884E-2</v>
      </c>
    </row>
    <row r="197" spans="1:19" x14ac:dyDescent="0.25">
      <c r="A197" s="2">
        <v>31502</v>
      </c>
      <c r="B197">
        <v>1105.05</v>
      </c>
      <c r="C197">
        <v>267.42500000000001</v>
      </c>
      <c r="D197">
        <v>815.52499999999998</v>
      </c>
      <c r="E197">
        <v>637.4</v>
      </c>
      <c r="F197">
        <v>30.024999999999999</v>
      </c>
      <c r="G197">
        <v>679.42500000000007</v>
      </c>
      <c r="H197">
        <v>209.2</v>
      </c>
      <c r="M197">
        <f t="shared" si="21"/>
        <v>0.29514830197246295</v>
      </c>
      <c r="N197">
        <f t="shared" si="22"/>
        <v>7.1426663639641563E-2</v>
      </c>
      <c r="O197">
        <f t="shared" si="23"/>
        <v>0.21781893938382232</v>
      </c>
      <c r="P197">
        <f t="shared" si="24"/>
        <v>0.17024345294533993</v>
      </c>
      <c r="Q197">
        <f t="shared" si="25"/>
        <v>8.0193907666831366E-3</v>
      </c>
      <c r="R197">
        <f t="shared" si="26"/>
        <v>0.18146792911419454</v>
      </c>
      <c r="S197">
        <f t="shared" si="27"/>
        <v>5.5875322177855527E-2</v>
      </c>
    </row>
    <row r="198" spans="1:19" x14ac:dyDescent="0.25">
      <c r="A198" s="2">
        <v>31532</v>
      </c>
      <c r="B198">
        <v>1125.9666666666669</v>
      </c>
      <c r="C198">
        <v>273.0333333333333</v>
      </c>
      <c r="D198">
        <v>829.16666666666663</v>
      </c>
      <c r="E198">
        <v>649.36666666666667</v>
      </c>
      <c r="F198">
        <v>30.466666666666669</v>
      </c>
      <c r="G198">
        <v>693.16666666666674</v>
      </c>
      <c r="H198">
        <v>212.83333333333329</v>
      </c>
      <c r="M198">
        <f t="shared" si="21"/>
        <v>0.29521936724348891</v>
      </c>
      <c r="N198">
        <f t="shared" si="22"/>
        <v>7.1587135116238404E-2</v>
      </c>
      <c r="O198">
        <f t="shared" si="23"/>
        <v>0.21740080405523507</v>
      </c>
      <c r="P198">
        <f t="shared" si="24"/>
        <v>0.1702586960321622</v>
      </c>
      <c r="Q198">
        <f t="shared" si="25"/>
        <v>7.9881139660898434E-3</v>
      </c>
      <c r="R198">
        <f t="shared" si="26"/>
        <v>0.18174270232476838</v>
      </c>
      <c r="S198">
        <f t="shared" si="27"/>
        <v>5.580318126201711E-2</v>
      </c>
    </row>
    <row r="199" spans="1:19" x14ac:dyDescent="0.25">
      <c r="A199" s="2">
        <v>31563</v>
      </c>
      <c r="B199">
        <v>1146.883333333333</v>
      </c>
      <c r="C199">
        <v>278.64166666666671</v>
      </c>
      <c r="D199">
        <v>842.80833333333328</v>
      </c>
      <c r="E199">
        <v>661.33333333333337</v>
      </c>
      <c r="F199">
        <v>30.908333333333331</v>
      </c>
      <c r="G199">
        <v>706.90833333333342</v>
      </c>
      <c r="H199">
        <v>216.4666666666667</v>
      </c>
      <c r="M199">
        <f t="shared" si="21"/>
        <v>0.29528787274123847</v>
      </c>
      <c r="N199">
        <f t="shared" si="22"/>
        <v>7.1741826405248968E-2</v>
      </c>
      <c r="O199">
        <f t="shared" si="23"/>
        <v>0.2169977299742101</v>
      </c>
      <c r="P199">
        <f t="shared" si="24"/>
        <v>0.17027339006252229</v>
      </c>
      <c r="Q199">
        <f t="shared" si="25"/>
        <v>7.9579637568283155E-3</v>
      </c>
      <c r="R199">
        <f t="shared" si="26"/>
        <v>0.18200757819573718</v>
      </c>
      <c r="S199">
        <f t="shared" si="27"/>
        <v>5.5733638864214709E-2</v>
      </c>
    </row>
    <row r="200" spans="1:19" x14ac:dyDescent="0.25">
      <c r="A200" s="2">
        <v>31593</v>
      </c>
      <c r="B200">
        <v>1167.8</v>
      </c>
      <c r="C200">
        <v>284.25</v>
      </c>
      <c r="D200">
        <v>856.45</v>
      </c>
      <c r="E200">
        <v>673.3</v>
      </c>
      <c r="F200">
        <v>31.35</v>
      </c>
      <c r="G200">
        <v>720.65000000000009</v>
      </c>
      <c r="H200">
        <v>220.1</v>
      </c>
      <c r="M200">
        <f t="shared" si="21"/>
        <v>0.29535395432357925</v>
      </c>
      <c r="N200">
        <f t="shared" si="22"/>
        <v>7.1891044285389102E-2</v>
      </c>
      <c r="O200">
        <f t="shared" si="23"/>
        <v>0.21660891777738436</v>
      </c>
      <c r="P200">
        <f t="shared" si="24"/>
        <v>0.17028756417714155</v>
      </c>
      <c r="Q200">
        <f t="shared" si="25"/>
        <v>7.928880345987507E-3</v>
      </c>
      <c r="R200">
        <f t="shared" si="26"/>
        <v>0.1822630820202838</v>
      </c>
      <c r="S200">
        <f t="shared" si="27"/>
        <v>5.5666557070234449E-2</v>
      </c>
    </row>
    <row r="201" spans="1:19" x14ac:dyDescent="0.25">
      <c r="A201" s="2">
        <v>31624</v>
      </c>
      <c r="B201">
        <v>1188.7166666666669</v>
      </c>
      <c r="C201">
        <v>289.85833333333329</v>
      </c>
      <c r="D201">
        <v>870.0916666666667</v>
      </c>
      <c r="E201">
        <v>685.26666666666665</v>
      </c>
      <c r="F201">
        <v>31.791666666666661</v>
      </c>
      <c r="G201">
        <v>734.39166666666665</v>
      </c>
      <c r="H201">
        <v>223.73333333333329</v>
      </c>
      <c r="M201">
        <f t="shared" si="21"/>
        <v>0.29541773840144808</v>
      </c>
      <c r="N201">
        <f t="shared" si="22"/>
        <v>7.2035074203395583E-2</v>
      </c>
      <c r="O201">
        <f t="shared" si="23"/>
        <v>0.21623362368544222</v>
      </c>
      <c r="P201">
        <f t="shared" si="24"/>
        <v>0.17030124549042996</v>
      </c>
      <c r="Q201">
        <f t="shared" si="25"/>
        <v>7.9008080983800737E-3</v>
      </c>
      <c r="R201">
        <f t="shared" si="26"/>
        <v>0.18250970256512214</v>
      </c>
      <c r="S201">
        <f t="shared" si="27"/>
        <v>5.5601807555781972E-2</v>
      </c>
    </row>
    <row r="202" spans="1:19" x14ac:dyDescent="0.25">
      <c r="A202" s="2">
        <v>31655</v>
      </c>
      <c r="B202">
        <v>1209.633333333333</v>
      </c>
      <c r="C202">
        <v>295.46666666666658</v>
      </c>
      <c r="D202">
        <v>883.73333333333335</v>
      </c>
      <c r="E202">
        <v>697.23333333333335</v>
      </c>
      <c r="F202">
        <v>32.233333333333327</v>
      </c>
      <c r="G202">
        <v>748.13333333333333</v>
      </c>
      <c r="H202">
        <v>227.3666666666667</v>
      </c>
      <c r="M202">
        <f t="shared" si="21"/>
        <v>0.29547934274594095</v>
      </c>
      <c r="N202">
        <f t="shared" si="22"/>
        <v>7.2174182096503642E-2</v>
      </c>
      <c r="O202">
        <f t="shared" si="23"/>
        <v>0.21587115475434399</v>
      </c>
      <c r="P202">
        <f t="shared" si="24"/>
        <v>0.17031445926360189</v>
      </c>
      <c r="Q202">
        <f t="shared" si="25"/>
        <v>7.8736951813311168E-3</v>
      </c>
      <c r="R202">
        <f t="shared" si="26"/>
        <v>0.18274789519110199</v>
      </c>
      <c r="S202">
        <f t="shared" si="27"/>
        <v>5.5539270767176394E-2</v>
      </c>
    </row>
    <row r="203" spans="1:19" x14ac:dyDescent="0.25">
      <c r="A203" s="2">
        <v>31685</v>
      </c>
      <c r="B203">
        <v>1230.55</v>
      </c>
      <c r="C203">
        <v>301.07499999999999</v>
      </c>
      <c r="D203">
        <v>897.375</v>
      </c>
      <c r="E203">
        <v>709.2</v>
      </c>
      <c r="F203">
        <v>32.674999999999997</v>
      </c>
      <c r="G203">
        <v>761.875</v>
      </c>
      <c r="H203">
        <v>231</v>
      </c>
      <c r="M203">
        <f t="shared" si="21"/>
        <v>0.29553887721404981</v>
      </c>
      <c r="N203">
        <f t="shared" si="22"/>
        <v>7.2308616031221851E-2</v>
      </c>
      <c r="O203">
        <f t="shared" si="23"/>
        <v>0.21552086460522366</v>
      </c>
      <c r="P203">
        <f t="shared" si="24"/>
        <v>0.17032722906034226</v>
      </c>
      <c r="Q203">
        <f t="shared" si="25"/>
        <v>7.8474932452716889E-3</v>
      </c>
      <c r="R203">
        <f t="shared" si="26"/>
        <v>0.18297808465926149</v>
      </c>
      <c r="S203">
        <f t="shared" si="27"/>
        <v>5.547883518462924E-2</v>
      </c>
    </row>
    <row r="204" spans="1:19" x14ac:dyDescent="0.25">
      <c r="A204" s="2">
        <v>31716</v>
      </c>
      <c r="B204">
        <v>1251.4666666666669</v>
      </c>
      <c r="C204">
        <v>306.68333333333328</v>
      </c>
      <c r="D204">
        <v>911.01666666666665</v>
      </c>
      <c r="E204">
        <v>721.16666666666674</v>
      </c>
      <c r="F204">
        <v>33.116666666666667</v>
      </c>
      <c r="G204">
        <v>775.61666666666667</v>
      </c>
      <c r="H204">
        <v>234.6333333333333</v>
      </c>
      <c r="M204">
        <f t="shared" si="21"/>
        <v>0.29559644440245336</v>
      </c>
      <c r="N204">
        <f t="shared" si="22"/>
        <v>7.2438607679649769E-2</v>
      </c>
      <c r="O204">
        <f t="shared" si="23"/>
        <v>0.2151821495775956</v>
      </c>
      <c r="P204">
        <f t="shared" si="24"/>
        <v>0.17033957688704127</v>
      </c>
      <c r="Q204">
        <f t="shared" si="25"/>
        <v>7.8221571359960943E-3</v>
      </c>
      <c r="R204">
        <f t="shared" si="26"/>
        <v>0.18320066765870668</v>
      </c>
      <c r="S204">
        <f t="shared" si="27"/>
        <v>5.5420396658557115E-2</v>
      </c>
    </row>
    <row r="205" spans="1:19" x14ac:dyDescent="0.25">
      <c r="A205" s="2">
        <v>31746</v>
      </c>
      <c r="B205">
        <v>1272.383333333333</v>
      </c>
      <c r="C205">
        <v>312.29166666666657</v>
      </c>
      <c r="D205">
        <v>924.6583333333333</v>
      </c>
      <c r="E205">
        <v>733.13333333333333</v>
      </c>
      <c r="F205">
        <v>33.55833333333333</v>
      </c>
      <c r="G205">
        <v>789.35833333333335</v>
      </c>
      <c r="H205">
        <v>238.26666666666671</v>
      </c>
      <c r="M205">
        <f t="shared" si="21"/>
        <v>0.29565214023755026</v>
      </c>
      <c r="N205">
        <f t="shared" si="22"/>
        <v>7.2564373651822667E-2</v>
      </c>
      <c r="O205">
        <f t="shared" si="23"/>
        <v>0.21485444525770761</v>
      </c>
      <c r="P205">
        <f t="shared" si="24"/>
        <v>0.17035152331935297</v>
      </c>
      <c r="Q205">
        <f t="shared" si="25"/>
        <v>7.7976446349803845E-3</v>
      </c>
      <c r="R205">
        <f t="shared" si="26"/>
        <v>0.18341601508796798</v>
      </c>
      <c r="S205">
        <f t="shared" si="27"/>
        <v>5.5363857810618131E-2</v>
      </c>
    </row>
    <row r="206" spans="1:19" x14ac:dyDescent="0.25">
      <c r="A206" s="2">
        <v>31777</v>
      </c>
      <c r="B206">
        <v>1293.3</v>
      </c>
      <c r="C206">
        <v>317.89999999999998</v>
      </c>
      <c r="D206">
        <v>938.3</v>
      </c>
      <c r="E206">
        <v>745.1</v>
      </c>
      <c r="F206">
        <v>34</v>
      </c>
      <c r="G206">
        <v>803.1</v>
      </c>
      <c r="H206">
        <v>241.9</v>
      </c>
      <c r="M206">
        <f t="shared" si="21"/>
        <v>0.29570605450887144</v>
      </c>
      <c r="N206">
        <f t="shared" si="22"/>
        <v>7.2686116700201212E-2</v>
      </c>
      <c r="O206">
        <f t="shared" si="23"/>
        <v>0.21453722334004025</v>
      </c>
      <c r="P206">
        <f t="shared" si="24"/>
        <v>0.17036308761660876</v>
      </c>
      <c r="Q206">
        <f t="shared" si="25"/>
        <v>7.7739162246204512E-3</v>
      </c>
      <c r="R206">
        <f t="shared" si="26"/>
        <v>0.18362447411743188</v>
      </c>
      <c r="S206">
        <f t="shared" si="27"/>
        <v>5.5309127492226093E-2</v>
      </c>
    </row>
    <row r="207" spans="1:19" x14ac:dyDescent="0.25">
      <c r="A207" s="2">
        <v>31808</v>
      </c>
      <c r="B207">
        <v>1301.8499999999999</v>
      </c>
      <c r="C207">
        <v>322.66666666666657</v>
      </c>
      <c r="D207">
        <v>945.4</v>
      </c>
      <c r="E207">
        <v>758.85833333333335</v>
      </c>
      <c r="F207">
        <v>34.316666666666663</v>
      </c>
      <c r="G207">
        <v>810.22500000000002</v>
      </c>
      <c r="H207">
        <v>243.29166666666671</v>
      </c>
      <c r="M207">
        <f t="shared" si="21"/>
        <v>0.29476238365412372</v>
      </c>
      <c r="N207">
        <f t="shared" si="22"/>
        <v>7.3057568684869401E-2</v>
      </c>
      <c r="O207">
        <f t="shared" si="23"/>
        <v>0.2140556573388705</v>
      </c>
      <c r="P207">
        <f t="shared" si="24"/>
        <v>0.17181925044293037</v>
      </c>
      <c r="Q207">
        <f t="shared" si="25"/>
        <v>7.769913942259613E-3</v>
      </c>
      <c r="R207">
        <f t="shared" si="26"/>
        <v>0.18344959273047001</v>
      </c>
      <c r="S207">
        <f t="shared" si="27"/>
        <v>5.5085633206476317E-2</v>
      </c>
    </row>
    <row r="208" spans="1:19" x14ac:dyDescent="0.25">
      <c r="A208" s="2">
        <v>31836</v>
      </c>
      <c r="B208">
        <v>1310.4000000000001</v>
      </c>
      <c r="C208">
        <v>327.43333333333328</v>
      </c>
      <c r="D208">
        <v>952.5</v>
      </c>
      <c r="E208">
        <v>772.61666666666667</v>
      </c>
      <c r="F208">
        <v>34.633333333333333</v>
      </c>
      <c r="G208">
        <v>817.35</v>
      </c>
      <c r="H208">
        <v>244.68333333333331</v>
      </c>
      <c r="M208">
        <f t="shared" si="21"/>
        <v>0.29383691423403357</v>
      </c>
      <c r="N208">
        <f t="shared" si="22"/>
        <v>7.3421856138606814E-2</v>
      </c>
      <c r="O208">
        <f t="shared" si="23"/>
        <v>0.21358337973742136</v>
      </c>
      <c r="P208">
        <f t="shared" si="24"/>
        <v>0.17324732693766653</v>
      </c>
      <c r="Q208">
        <f t="shared" si="25"/>
        <v>7.765988855544385E-3</v>
      </c>
      <c r="R208">
        <f t="shared" si="26"/>
        <v>0.18327808443924554</v>
      </c>
      <c r="S208">
        <f t="shared" si="27"/>
        <v>5.4866449657481761E-2</v>
      </c>
    </row>
    <row r="209" spans="1:19" x14ac:dyDescent="0.25">
      <c r="A209" s="2">
        <v>31867</v>
      </c>
      <c r="B209">
        <v>1318.95</v>
      </c>
      <c r="C209">
        <v>332.2</v>
      </c>
      <c r="D209">
        <v>959.59999999999991</v>
      </c>
      <c r="E209">
        <v>786.375</v>
      </c>
      <c r="F209">
        <v>34.950000000000003</v>
      </c>
      <c r="G209">
        <v>824.47500000000002</v>
      </c>
      <c r="H209">
        <v>246.07499999999999</v>
      </c>
      <c r="M209">
        <f t="shared" si="21"/>
        <v>0.29292912467727161</v>
      </c>
      <c r="N209">
        <f t="shared" si="22"/>
        <v>7.3779184364676162E-2</v>
      </c>
      <c r="O209">
        <f t="shared" si="23"/>
        <v>0.21312012437189415</v>
      </c>
      <c r="P209">
        <f t="shared" si="24"/>
        <v>0.17464812192887483</v>
      </c>
      <c r="Q209">
        <f t="shared" si="25"/>
        <v>7.7621387523944376E-3</v>
      </c>
      <c r="R209">
        <f t="shared" si="26"/>
        <v>0.18310985258599152</v>
      </c>
      <c r="S209">
        <f t="shared" si="27"/>
        <v>5.4651453318897307E-2</v>
      </c>
    </row>
    <row r="210" spans="1:19" x14ac:dyDescent="0.25">
      <c r="A210" s="2">
        <v>31897</v>
      </c>
      <c r="B210">
        <v>1327.5</v>
      </c>
      <c r="C210">
        <v>336.96666666666658</v>
      </c>
      <c r="D210">
        <v>966.69999999999993</v>
      </c>
      <c r="E210">
        <v>800.13333333333333</v>
      </c>
      <c r="F210">
        <v>35.266666666666673</v>
      </c>
      <c r="G210">
        <v>831.6</v>
      </c>
      <c r="H210">
        <v>247.4666666666667</v>
      </c>
      <c r="M210">
        <f t="shared" si="21"/>
        <v>0.29203851315181606</v>
      </c>
      <c r="N210">
        <f t="shared" si="22"/>
        <v>7.4129750896464716E-2</v>
      </c>
      <c r="O210">
        <f t="shared" si="23"/>
        <v>0.21266563515168402</v>
      </c>
      <c r="P210">
        <f t="shared" si="24"/>
        <v>0.17602240978521511</v>
      </c>
      <c r="Q210">
        <f t="shared" si="25"/>
        <v>7.7583615044474934E-3</v>
      </c>
      <c r="R210">
        <f t="shared" si="26"/>
        <v>0.18294480417103595</v>
      </c>
      <c r="S210">
        <f t="shared" si="27"/>
        <v>5.4440525339336659E-2</v>
      </c>
    </row>
    <row r="211" spans="1:19" x14ac:dyDescent="0.25">
      <c r="A211" s="2">
        <v>31928</v>
      </c>
      <c r="B211">
        <v>1336.05</v>
      </c>
      <c r="C211">
        <v>341.73333333333329</v>
      </c>
      <c r="D211">
        <v>973.8</v>
      </c>
      <c r="E211">
        <v>813.89166666666665</v>
      </c>
      <c r="F211">
        <v>35.583333333333329</v>
      </c>
      <c r="G211">
        <v>838.72500000000002</v>
      </c>
      <c r="H211">
        <v>248.85833333333329</v>
      </c>
      <c r="M211">
        <f t="shared" si="21"/>
        <v>0.29116459663989164</v>
      </c>
      <c r="N211">
        <f t="shared" si="22"/>
        <v>7.4473745861611179E-2</v>
      </c>
      <c r="O211">
        <f t="shared" si="23"/>
        <v>0.2122196655873107</v>
      </c>
      <c r="P211">
        <f t="shared" si="24"/>
        <v>0.17737093584339592</v>
      </c>
      <c r="Q211">
        <f t="shared" si="25"/>
        <v>7.754655063135967E-3</v>
      </c>
      <c r="R211">
        <f t="shared" si="26"/>
        <v>0.18278284968136904</v>
      </c>
      <c r="S211">
        <f t="shared" si="27"/>
        <v>5.423355132328557E-2</v>
      </c>
    </row>
    <row r="212" spans="1:19" x14ac:dyDescent="0.25">
      <c r="A212" s="2">
        <v>31958</v>
      </c>
      <c r="B212">
        <v>1344.6</v>
      </c>
      <c r="C212">
        <v>346.5</v>
      </c>
      <c r="D212">
        <v>980.9</v>
      </c>
      <c r="E212">
        <v>827.65000000000009</v>
      </c>
      <c r="F212">
        <v>35.9</v>
      </c>
      <c r="G212">
        <v>845.85</v>
      </c>
      <c r="H212">
        <v>250.25</v>
      </c>
      <c r="M212">
        <f t="shared" si="21"/>
        <v>0.29030691006444781</v>
      </c>
      <c r="N212">
        <f t="shared" si="22"/>
        <v>7.4811352325844988E-2</v>
      </c>
      <c r="O212">
        <f t="shared" si="23"/>
        <v>0.21178197834465037</v>
      </c>
      <c r="P212">
        <f t="shared" si="24"/>
        <v>0.17869441775609124</v>
      </c>
      <c r="Q212">
        <f t="shared" si="25"/>
        <v>7.7510174559822084E-3</v>
      </c>
      <c r="R212">
        <f t="shared" si="26"/>
        <v>0.18262390292876188</v>
      </c>
      <c r="S212">
        <f t="shared" si="27"/>
        <v>5.4030421124221385E-2</v>
      </c>
    </row>
    <row r="213" spans="1:19" x14ac:dyDescent="0.25">
      <c r="A213" s="2">
        <v>31989</v>
      </c>
      <c r="B213">
        <v>1353.15</v>
      </c>
      <c r="C213">
        <v>351.26666666666671</v>
      </c>
      <c r="D213">
        <v>988</v>
      </c>
      <c r="E213">
        <v>841.4083333333333</v>
      </c>
      <c r="F213">
        <v>36.216666666666669</v>
      </c>
      <c r="G213">
        <v>852.97500000000002</v>
      </c>
      <c r="H213">
        <v>251.64166666666671</v>
      </c>
      <c r="M213">
        <f t="shared" si="21"/>
        <v>0.28946500546385745</v>
      </c>
      <c r="N213">
        <f t="shared" si="22"/>
        <v>7.5142746617845507E-2</v>
      </c>
      <c r="O213">
        <f t="shared" si="23"/>
        <v>0.21135234482377499</v>
      </c>
      <c r="P213">
        <f t="shared" si="24"/>
        <v>0.17999354676544985</v>
      </c>
      <c r="Q213">
        <f t="shared" si="25"/>
        <v>7.7474467830982293E-3</v>
      </c>
      <c r="R213">
        <f t="shared" si="26"/>
        <v>0.18246788089682134</v>
      </c>
      <c r="S213">
        <f t="shared" si="27"/>
        <v>5.3831028649152617E-2</v>
      </c>
    </row>
    <row r="214" spans="1:19" x14ac:dyDescent="0.25">
      <c r="A214" s="2">
        <v>32020</v>
      </c>
      <c r="B214">
        <v>1361.7</v>
      </c>
      <c r="C214">
        <v>356.03333333333342</v>
      </c>
      <c r="D214">
        <v>995.1</v>
      </c>
      <c r="E214">
        <v>855.16666666666674</v>
      </c>
      <c r="F214">
        <v>36.533333333333331</v>
      </c>
      <c r="G214">
        <v>860.1</v>
      </c>
      <c r="H214">
        <v>253.03333333333339</v>
      </c>
      <c r="M214">
        <f t="shared" si="21"/>
        <v>0.28863845121175724</v>
      </c>
      <c r="N214">
        <f t="shared" si="22"/>
        <v>7.5468098636331526E-2</v>
      </c>
      <c r="O214">
        <f t="shared" si="23"/>
        <v>0.21093054476082809</v>
      </c>
      <c r="P214">
        <f t="shared" si="24"/>
        <v>0.18126898890694554</v>
      </c>
      <c r="Q214">
        <f t="shared" si="25"/>
        <v>7.743941213876916E-3</v>
      </c>
      <c r="R214">
        <f t="shared" si="26"/>
        <v>0.18231470359641064</v>
      </c>
      <c r="S214">
        <f t="shared" si="27"/>
        <v>5.3635271673850078E-2</v>
      </c>
    </row>
    <row r="215" spans="1:19" x14ac:dyDescent="0.25">
      <c r="A215" s="2">
        <v>32050</v>
      </c>
      <c r="B215">
        <v>1370.25</v>
      </c>
      <c r="C215">
        <v>360.8</v>
      </c>
      <c r="D215">
        <v>1002.2</v>
      </c>
      <c r="E215">
        <v>868.92500000000007</v>
      </c>
      <c r="F215">
        <v>36.849999999999987</v>
      </c>
      <c r="G215">
        <v>867.22500000000002</v>
      </c>
      <c r="H215">
        <v>254.42500000000001</v>
      </c>
      <c r="M215">
        <f t="shared" si="21"/>
        <v>0.28782683127917785</v>
      </c>
      <c r="N215">
        <f t="shared" si="22"/>
        <v>7.5787572140505285E-2</v>
      </c>
      <c r="O215">
        <f t="shared" si="23"/>
        <v>0.21051636585148115</v>
      </c>
      <c r="P215">
        <f t="shared" si="24"/>
        <v>0.18252138614797273</v>
      </c>
      <c r="Q215">
        <f t="shared" si="25"/>
        <v>7.7404989838625793E-3</v>
      </c>
      <c r="R215">
        <f t="shared" si="26"/>
        <v>0.18216429392890715</v>
      </c>
      <c r="S215">
        <f t="shared" si="27"/>
        <v>5.3443051668093287E-2</v>
      </c>
    </row>
    <row r="216" spans="1:19" x14ac:dyDescent="0.25">
      <c r="A216" s="2">
        <v>32081</v>
      </c>
      <c r="B216">
        <v>1378.8</v>
      </c>
      <c r="C216">
        <v>365.56666666666672</v>
      </c>
      <c r="D216">
        <v>1009.3</v>
      </c>
      <c r="E216">
        <v>882.68333333333339</v>
      </c>
      <c r="F216">
        <v>37.166666666666657</v>
      </c>
      <c r="G216">
        <v>874.35</v>
      </c>
      <c r="H216">
        <v>255.81666666666669</v>
      </c>
      <c r="M216">
        <f t="shared" si="21"/>
        <v>0.28702974453631064</v>
      </c>
      <c r="N216">
        <f t="shared" si="22"/>
        <v>7.6101325024894098E-2</v>
      </c>
      <c r="O216">
        <f t="shared" si="23"/>
        <v>0.21010960339461732</v>
      </c>
      <c r="P216">
        <f t="shared" si="24"/>
        <v>0.1837513574652784</v>
      </c>
      <c r="Q216">
        <f t="shared" si="25"/>
        <v>7.7371183917896314E-3</v>
      </c>
      <c r="R216">
        <f t="shared" si="26"/>
        <v>0.18201657755680536</v>
      </c>
      <c r="S216">
        <f t="shared" si="27"/>
        <v>5.3254273630304529E-2</v>
      </c>
    </row>
    <row r="217" spans="1:19" x14ac:dyDescent="0.25">
      <c r="A217" s="2">
        <v>32111</v>
      </c>
      <c r="B217">
        <v>1387.35</v>
      </c>
      <c r="C217">
        <v>370.33333333333343</v>
      </c>
      <c r="D217">
        <v>1016.4</v>
      </c>
      <c r="E217">
        <v>896.44166666666672</v>
      </c>
      <c r="F217">
        <v>37.483333333333327</v>
      </c>
      <c r="G217">
        <v>881.47500000000002</v>
      </c>
      <c r="H217">
        <v>257.20833333333343</v>
      </c>
      <c r="M217">
        <f t="shared" si="21"/>
        <v>0.2862468040914507</v>
      </c>
      <c r="N217">
        <f t="shared" si="22"/>
        <v>7.6409509579558582E-2</v>
      </c>
      <c r="O217">
        <f t="shared" si="23"/>
        <v>0.20971005995498648</v>
      </c>
      <c r="P217">
        <f t="shared" si="24"/>
        <v>0.18495949986502822</v>
      </c>
      <c r="Q217">
        <f t="shared" si="25"/>
        <v>7.7337977967789013E-3</v>
      </c>
      <c r="R217">
        <f t="shared" si="26"/>
        <v>0.18187148278120988</v>
      </c>
      <c r="S217">
        <f t="shared" si="27"/>
        <v>5.3068845930987311E-2</v>
      </c>
    </row>
    <row r="218" spans="1:19" x14ac:dyDescent="0.25">
      <c r="A218" s="2">
        <v>32142</v>
      </c>
      <c r="B218">
        <v>1395.9</v>
      </c>
      <c r="C218">
        <v>375.1</v>
      </c>
      <c r="D218">
        <v>1023.5</v>
      </c>
      <c r="E218">
        <v>910.2</v>
      </c>
      <c r="F218">
        <v>37.799999999999997</v>
      </c>
      <c r="G218">
        <v>888.6</v>
      </c>
      <c r="H218">
        <v>258.60000000000002</v>
      </c>
      <c r="M218">
        <f t="shared" si="21"/>
        <v>0.28547763666482606</v>
      </c>
      <c r="N218">
        <f t="shared" si="22"/>
        <v>7.6712272736568693E-2</v>
      </c>
      <c r="O218">
        <f t="shared" si="23"/>
        <v>0.20931754504366318</v>
      </c>
      <c r="P218">
        <f t="shared" si="24"/>
        <v>0.18614638934903979</v>
      </c>
      <c r="Q218">
        <f t="shared" si="25"/>
        <v>7.7305356156819422E-3</v>
      </c>
      <c r="R218">
        <f t="shared" si="26"/>
        <v>0.18172894042579296</v>
      </c>
      <c r="S218">
        <f t="shared" si="27"/>
        <v>5.2886680164427262E-2</v>
      </c>
    </row>
    <row r="219" spans="1:19" x14ac:dyDescent="0.25">
      <c r="A219" s="2">
        <v>32173</v>
      </c>
      <c r="B219">
        <v>1395.7166666666669</v>
      </c>
      <c r="C219">
        <v>378.31666666666672</v>
      </c>
      <c r="D219">
        <v>1024.05</v>
      </c>
      <c r="E219">
        <v>911.5916666666667</v>
      </c>
      <c r="F219">
        <v>37.924999999999997</v>
      </c>
      <c r="G219">
        <v>891.68333333333339</v>
      </c>
      <c r="H219">
        <v>258.3</v>
      </c>
      <c r="M219">
        <f t="shared" si="21"/>
        <v>0.28498068775416441</v>
      </c>
      <c r="N219">
        <f t="shared" si="22"/>
        <v>7.7245580303210756E-2</v>
      </c>
      <c r="O219">
        <f t="shared" si="23"/>
        <v>0.20909291997753987</v>
      </c>
      <c r="P219">
        <f t="shared" si="24"/>
        <v>0.18613091490701192</v>
      </c>
      <c r="Q219">
        <f t="shared" si="25"/>
        <v>7.7436150482380738E-3</v>
      </c>
      <c r="R219">
        <f t="shared" si="26"/>
        <v>0.18206598492453757</v>
      </c>
      <c r="S219">
        <f t="shared" si="27"/>
        <v>5.2740297085297157E-2</v>
      </c>
    </row>
    <row r="220" spans="1:19" x14ac:dyDescent="0.25">
      <c r="A220" s="2">
        <v>32202</v>
      </c>
      <c r="B220">
        <v>1395.5333333333331</v>
      </c>
      <c r="C220">
        <v>381.53333333333342</v>
      </c>
      <c r="D220">
        <v>1024.5999999999999</v>
      </c>
      <c r="E220">
        <v>912.98333333333335</v>
      </c>
      <c r="F220">
        <v>38.049999999999997</v>
      </c>
      <c r="G220">
        <v>894.76666666666665</v>
      </c>
      <c r="H220">
        <v>258</v>
      </c>
      <c r="M220">
        <f t="shared" si="21"/>
        <v>0.2844853360876301</v>
      </c>
      <c r="N220">
        <f t="shared" si="22"/>
        <v>7.777717376532306E-2</v>
      </c>
      <c r="O220">
        <f t="shared" si="23"/>
        <v>0.20886901687912804</v>
      </c>
      <c r="P220">
        <f t="shared" si="24"/>
        <v>0.18611549020140797</v>
      </c>
      <c r="Q220">
        <f t="shared" si="25"/>
        <v>7.756652442173358E-3</v>
      </c>
      <c r="R220">
        <f t="shared" si="26"/>
        <v>0.18240194612812918</v>
      </c>
      <c r="S220">
        <f t="shared" si="27"/>
        <v>5.2594384496208318E-2</v>
      </c>
    </row>
    <row r="221" spans="1:19" x14ac:dyDescent="0.25">
      <c r="A221" s="2">
        <v>32233</v>
      </c>
      <c r="B221">
        <v>1395.35</v>
      </c>
      <c r="C221">
        <v>384.75</v>
      </c>
      <c r="D221">
        <v>1025.1500000000001</v>
      </c>
      <c r="E221">
        <v>914.375</v>
      </c>
      <c r="F221">
        <v>38.174999999999997</v>
      </c>
      <c r="G221">
        <v>897.85</v>
      </c>
      <c r="H221">
        <v>257.7</v>
      </c>
      <c r="M221">
        <f t="shared" si="21"/>
        <v>0.28399157397702174</v>
      </c>
      <c r="N221">
        <f t="shared" si="22"/>
        <v>7.8307061373604561E-2</v>
      </c>
      <c r="O221">
        <f t="shared" si="23"/>
        <v>0.20864583227329622</v>
      </c>
      <c r="P221">
        <f t="shared" si="24"/>
        <v>0.18610011499282567</v>
      </c>
      <c r="Q221">
        <f t="shared" si="25"/>
        <v>7.7696479998371768E-3</v>
      </c>
      <c r="R221">
        <f t="shared" si="26"/>
        <v>0.18273682925091841</v>
      </c>
      <c r="S221">
        <f t="shared" si="27"/>
        <v>5.2448940132496152E-2</v>
      </c>
    </row>
    <row r="222" spans="1:19" x14ac:dyDescent="0.25">
      <c r="A222" s="2">
        <v>32263</v>
      </c>
      <c r="B222">
        <v>1395.166666666667</v>
      </c>
      <c r="C222">
        <v>387.9666666666667</v>
      </c>
      <c r="D222">
        <v>1025.7</v>
      </c>
      <c r="E222">
        <v>915.76666666666665</v>
      </c>
      <c r="F222">
        <v>38.299999999999997</v>
      </c>
      <c r="G222">
        <v>900.93333333333339</v>
      </c>
      <c r="H222">
        <v>257.39999999999998</v>
      </c>
      <c r="M222">
        <f t="shared" si="21"/>
        <v>0.28349939378340122</v>
      </c>
      <c r="N222">
        <f t="shared" si="22"/>
        <v>7.8835251325887146E-2</v>
      </c>
      <c r="O222">
        <f t="shared" si="23"/>
        <v>0.20842336270718045</v>
      </c>
      <c r="P222">
        <f t="shared" si="24"/>
        <v>0.18608478904339698</v>
      </c>
      <c r="Q222">
        <f t="shared" si="25"/>
        <v>7.7826019222823539E-3</v>
      </c>
      <c r="R222">
        <f t="shared" si="26"/>
        <v>0.18307063947384464</v>
      </c>
      <c r="S222">
        <f t="shared" si="27"/>
        <v>5.2303961744007255E-2</v>
      </c>
    </row>
    <row r="223" spans="1:19" x14ac:dyDescent="0.25">
      <c r="A223" s="2">
        <v>32294</v>
      </c>
      <c r="B223">
        <v>1394.9833333333329</v>
      </c>
      <c r="C223">
        <v>391.18333333333328</v>
      </c>
      <c r="D223">
        <v>1026.25</v>
      </c>
      <c r="E223">
        <v>917.1583333333333</v>
      </c>
      <c r="F223">
        <v>38.424999999999997</v>
      </c>
      <c r="G223">
        <v>904.01666666666665</v>
      </c>
      <c r="H223">
        <v>257.10000000000002</v>
      </c>
      <c r="M223">
        <f t="shared" si="21"/>
        <v>0.28300878791669898</v>
      </c>
      <c r="N223">
        <f t="shared" si="22"/>
        <v>7.9361751767558067E-2</v>
      </c>
      <c r="O223">
        <f t="shared" si="23"/>
        <v>0.2082016047500059</v>
      </c>
      <c r="P223">
        <f t="shared" si="24"/>
        <v>0.18606951211677547</v>
      </c>
      <c r="Q223">
        <f t="shared" si="25"/>
        <v>7.7955144092754945E-3</v>
      </c>
      <c r="R223">
        <f t="shared" si="26"/>
        <v>0.18340338194470274</v>
      </c>
      <c r="S223">
        <f t="shared" si="27"/>
        <v>5.2159447094983213E-2</v>
      </c>
    </row>
    <row r="224" spans="1:19" x14ac:dyDescent="0.25">
      <c r="A224" s="2">
        <v>32324</v>
      </c>
      <c r="B224">
        <v>1394.8</v>
      </c>
      <c r="C224">
        <v>394.4</v>
      </c>
      <c r="D224">
        <v>1026.8</v>
      </c>
      <c r="E224">
        <v>918.55</v>
      </c>
      <c r="F224">
        <v>38.549999999999997</v>
      </c>
      <c r="G224">
        <v>907.1</v>
      </c>
      <c r="H224">
        <v>256.8</v>
      </c>
      <c r="M224">
        <f t="shared" si="21"/>
        <v>0.28251974883532505</v>
      </c>
      <c r="N224">
        <f t="shared" si="22"/>
        <v>7.9886570791978917E-2</v>
      </c>
      <c r="O224">
        <f t="shared" si="23"/>
        <v>0.20798055499291063</v>
      </c>
      <c r="P224">
        <f t="shared" si="24"/>
        <v>0.18605428397812432</v>
      </c>
      <c r="Q224">
        <f t="shared" si="25"/>
        <v>7.8083856593072695E-3</v>
      </c>
      <c r="R224">
        <f t="shared" si="26"/>
        <v>0.1837350617784079</v>
      </c>
      <c r="S224">
        <f t="shared" si="27"/>
        <v>5.2015393963945708E-2</v>
      </c>
    </row>
    <row r="225" spans="1:19" x14ac:dyDescent="0.25">
      <c r="A225" s="2">
        <v>32355</v>
      </c>
      <c r="B225">
        <v>1394.616666666667</v>
      </c>
      <c r="C225">
        <v>397.61666666666667</v>
      </c>
      <c r="D225">
        <v>1027.3499999999999</v>
      </c>
      <c r="E225">
        <v>919.94166666666672</v>
      </c>
      <c r="F225">
        <v>38.674999999999997</v>
      </c>
      <c r="G225">
        <v>910.18333333333339</v>
      </c>
      <c r="H225">
        <v>256.5</v>
      </c>
      <c r="M225">
        <f t="shared" si="21"/>
        <v>0.28203226904578138</v>
      </c>
      <c r="N225">
        <f t="shared" si="22"/>
        <v>8.0409716440900197E-2</v>
      </c>
      <c r="O225">
        <f t="shared" si="23"/>
        <v>0.20776021004877093</v>
      </c>
      <c r="P225">
        <f t="shared" si="24"/>
        <v>0.18603910439410437</v>
      </c>
      <c r="Q225">
        <f t="shared" si="25"/>
        <v>7.8212158696025855E-3</v>
      </c>
      <c r="R225">
        <f t="shared" si="26"/>
        <v>0.18406568405725784</v>
      </c>
      <c r="S225">
        <f t="shared" si="27"/>
        <v>5.1871800143582759E-2</v>
      </c>
    </row>
    <row r="226" spans="1:19" x14ac:dyDescent="0.25">
      <c r="A226" s="2">
        <v>32386</v>
      </c>
      <c r="B226">
        <v>1394.4333333333329</v>
      </c>
      <c r="C226">
        <v>400.83333333333331</v>
      </c>
      <c r="D226">
        <v>1027.9000000000001</v>
      </c>
      <c r="E226">
        <v>921.33333333333337</v>
      </c>
      <c r="F226">
        <v>38.799999999999997</v>
      </c>
      <c r="G226">
        <v>913.26666666666665</v>
      </c>
      <c r="H226">
        <v>256.2</v>
      </c>
      <c r="M226">
        <f t="shared" si="21"/>
        <v>0.2815463411022795</v>
      </c>
      <c r="N226">
        <f t="shared" si="22"/>
        <v>8.0931196704872019E-2</v>
      </c>
      <c r="O226">
        <f t="shared" si="23"/>
        <v>0.20754056655202818</v>
      </c>
      <c r="P226">
        <f t="shared" si="24"/>
        <v>0.18602397313286179</v>
      </c>
      <c r="Q226">
        <f t="shared" si="25"/>
        <v>7.8340052361306478E-3</v>
      </c>
      <c r="R226">
        <f t="shared" si="26"/>
        <v>0.18439525383119201</v>
      </c>
      <c r="S226">
        <f t="shared" si="27"/>
        <v>5.1728663440635876E-2</v>
      </c>
    </row>
    <row r="227" spans="1:19" x14ac:dyDescent="0.25">
      <c r="A227" s="2">
        <v>32416</v>
      </c>
      <c r="B227">
        <v>1394.25</v>
      </c>
      <c r="C227">
        <v>404.05</v>
      </c>
      <c r="D227">
        <v>1028.45</v>
      </c>
      <c r="E227">
        <v>922.72500000000002</v>
      </c>
      <c r="F227">
        <v>38.924999999999997</v>
      </c>
      <c r="G227">
        <v>916.35</v>
      </c>
      <c r="H227">
        <v>255.9</v>
      </c>
      <c r="M227">
        <f t="shared" si="21"/>
        <v>0.2810619576063621</v>
      </c>
      <c r="N227">
        <f t="shared" si="22"/>
        <v>8.1451019523651136E-2</v>
      </c>
      <c r="O227">
        <f t="shared" si="23"/>
        <v>0.20732162115851754</v>
      </c>
      <c r="P227">
        <f t="shared" si="24"/>
        <v>0.18600888996401682</v>
      </c>
      <c r="Q227">
        <f t="shared" si="25"/>
        <v>7.8467539536149489E-3</v>
      </c>
      <c r="R227">
        <f t="shared" si="26"/>
        <v>0.18472377611804908</v>
      </c>
      <c r="S227">
        <f t="shared" si="27"/>
        <v>5.1585981675788463E-2</v>
      </c>
    </row>
    <row r="228" spans="1:19" x14ac:dyDescent="0.25">
      <c r="A228" s="2">
        <v>32447</v>
      </c>
      <c r="B228">
        <v>1394.0666666666671</v>
      </c>
      <c r="C228">
        <v>407.26666666666671</v>
      </c>
      <c r="D228">
        <v>1029</v>
      </c>
      <c r="E228">
        <v>924.11666666666667</v>
      </c>
      <c r="F228">
        <v>39.049999999999997</v>
      </c>
      <c r="G228">
        <v>919.43333333333339</v>
      </c>
      <c r="H228">
        <v>255.6</v>
      </c>
      <c r="M228">
        <f t="shared" si="21"/>
        <v>0.2805791112065264</v>
      </c>
      <c r="N228">
        <f t="shared" si="22"/>
        <v>8.1969192786603681E-2</v>
      </c>
      <c r="O228">
        <f t="shared" si="23"/>
        <v>0.20710337054529834</v>
      </c>
      <c r="P228">
        <f t="shared" si="24"/>
        <v>0.18599385465865173</v>
      </c>
      <c r="Q228">
        <f t="shared" si="25"/>
        <v>7.8594622155431487E-3</v>
      </c>
      <c r="R228">
        <f t="shared" si="26"/>
        <v>0.18505125590382135</v>
      </c>
      <c r="S228">
        <f t="shared" si="27"/>
        <v>5.1443752683555159E-2</v>
      </c>
    </row>
    <row r="229" spans="1:19" x14ac:dyDescent="0.25">
      <c r="A229" s="2">
        <v>32477</v>
      </c>
      <c r="B229">
        <v>1393.883333333333</v>
      </c>
      <c r="C229">
        <v>410.48333333333329</v>
      </c>
      <c r="D229">
        <v>1029.55</v>
      </c>
      <c r="E229">
        <v>925.50833333333333</v>
      </c>
      <c r="F229">
        <v>39.174999999999997</v>
      </c>
      <c r="G229">
        <v>922.51666666666665</v>
      </c>
      <c r="H229">
        <v>255.3</v>
      </c>
      <c r="M229">
        <f t="shared" si="21"/>
        <v>0.28009779459785317</v>
      </c>
      <c r="N229">
        <f t="shared" si="22"/>
        <v>8.2485724333104471E-2</v>
      </c>
      <c r="O229">
        <f t="shared" si="23"/>
        <v>0.20688581141048615</v>
      </c>
      <c r="P229">
        <f t="shared" si="24"/>
        <v>0.18597886698929955</v>
      </c>
      <c r="Q229">
        <f t="shared" si="25"/>
        <v>7.8721302141768687E-3</v>
      </c>
      <c r="R229">
        <f t="shared" si="26"/>
        <v>0.18537769814290739</v>
      </c>
      <c r="S229">
        <f t="shared" si="27"/>
        <v>5.130197431217242E-2</v>
      </c>
    </row>
    <row r="230" spans="1:19" x14ac:dyDescent="0.25">
      <c r="A230" s="2">
        <v>32508</v>
      </c>
      <c r="B230">
        <v>1393.7</v>
      </c>
      <c r="C230">
        <v>413.7</v>
      </c>
      <c r="D230">
        <v>1030.0999999999999</v>
      </c>
      <c r="E230">
        <v>926.9</v>
      </c>
      <c r="F230">
        <v>39.299999999999997</v>
      </c>
      <c r="G230">
        <v>925.6</v>
      </c>
      <c r="H230">
        <v>255</v>
      </c>
      <c r="M230">
        <f t="shared" si="21"/>
        <v>0.27961800052163793</v>
      </c>
      <c r="N230">
        <f t="shared" si="22"/>
        <v>8.3000621952932202E-2</v>
      </c>
      <c r="O230">
        <f t="shared" si="23"/>
        <v>0.20666894047308546</v>
      </c>
      <c r="P230">
        <f t="shared" si="24"/>
        <v>0.18596392672993198</v>
      </c>
      <c r="Q230">
        <f t="shared" si="25"/>
        <v>7.8847581405613616E-3</v>
      </c>
      <c r="R230">
        <f t="shared" si="26"/>
        <v>0.18570310775836124</v>
      </c>
      <c r="S230">
        <f t="shared" si="27"/>
        <v>5.1160644423489755E-2</v>
      </c>
    </row>
    <row r="231" spans="1:19" x14ac:dyDescent="0.25">
      <c r="A231" s="2">
        <v>32539</v>
      </c>
      <c r="B231">
        <v>1424.633333333333</v>
      </c>
      <c r="C231">
        <v>423.81666666666672</v>
      </c>
      <c r="D231">
        <v>1050.5333333333331</v>
      </c>
      <c r="E231">
        <v>940.75833333333333</v>
      </c>
      <c r="F231">
        <v>40.141666666666673</v>
      </c>
      <c r="G231">
        <v>946.58333333333337</v>
      </c>
      <c r="H231">
        <v>259.94166666666672</v>
      </c>
      <c r="M231">
        <f t="shared" si="21"/>
        <v>0.28008630844620219</v>
      </c>
      <c r="N231">
        <f t="shared" si="22"/>
        <v>8.3323366684743189E-2</v>
      </c>
      <c r="O231">
        <f t="shared" si="23"/>
        <v>0.20653735691032798</v>
      </c>
      <c r="P231">
        <f t="shared" si="24"/>
        <v>0.18495533030019548</v>
      </c>
      <c r="Q231">
        <f t="shared" si="25"/>
        <v>7.8919473302215565E-3</v>
      </c>
      <c r="R231">
        <f t="shared" si="26"/>
        <v>0.18610053918203581</v>
      </c>
      <c r="S231">
        <f t="shared" si="27"/>
        <v>5.1105151146273828E-2</v>
      </c>
    </row>
    <row r="232" spans="1:19" x14ac:dyDescent="0.25">
      <c r="A232" s="2">
        <v>32567</v>
      </c>
      <c r="B232">
        <v>1455.5666666666671</v>
      </c>
      <c r="C232">
        <v>433.93333333333328</v>
      </c>
      <c r="D232">
        <v>1070.9666666666669</v>
      </c>
      <c r="E232">
        <v>954.61666666666667</v>
      </c>
      <c r="F232">
        <v>40.983333333333327</v>
      </c>
      <c r="G232">
        <v>967.56666666666672</v>
      </c>
      <c r="H232">
        <v>264.88333333333333</v>
      </c>
      <c r="M232">
        <f t="shared" si="21"/>
        <v>0.28053618407316161</v>
      </c>
      <c r="N232">
        <f t="shared" si="22"/>
        <v>8.3633408392250821E-2</v>
      </c>
      <c r="O232">
        <f t="shared" si="23"/>
        <v>0.2064109523916598</v>
      </c>
      <c r="P232">
        <f t="shared" si="24"/>
        <v>0.183986431574856</v>
      </c>
      <c r="Q232">
        <f t="shared" si="25"/>
        <v>7.8988535580175427E-3</v>
      </c>
      <c r="R232">
        <f t="shared" si="26"/>
        <v>0.18648232796142764</v>
      </c>
      <c r="S232">
        <f t="shared" si="27"/>
        <v>5.105184204862661E-2</v>
      </c>
    </row>
    <row r="233" spans="1:19" x14ac:dyDescent="0.25">
      <c r="A233" s="2">
        <v>32598</v>
      </c>
      <c r="B233">
        <v>1486.5</v>
      </c>
      <c r="C233">
        <v>444.05</v>
      </c>
      <c r="D233">
        <v>1091.4000000000001</v>
      </c>
      <c r="E233">
        <v>968.47500000000002</v>
      </c>
      <c r="F233">
        <v>41.825000000000003</v>
      </c>
      <c r="G233">
        <v>988.55000000000007</v>
      </c>
      <c r="H233">
        <v>269.82499999999999</v>
      </c>
      <c r="M233">
        <f t="shared" si="21"/>
        <v>0.28096869462492624</v>
      </c>
      <c r="N233">
        <f t="shared" si="22"/>
        <v>8.3931482575310121E-2</v>
      </c>
      <c r="O233">
        <f t="shared" si="23"/>
        <v>0.20628942705256945</v>
      </c>
      <c r="P233">
        <f t="shared" si="24"/>
        <v>0.1830549320732428</v>
      </c>
      <c r="Q233">
        <f t="shared" si="25"/>
        <v>7.9054932073242788E-3</v>
      </c>
      <c r="R233">
        <f t="shared" si="26"/>
        <v>0.1868493797991731</v>
      </c>
      <c r="S233">
        <f t="shared" si="27"/>
        <v>5.1000590667454229E-2</v>
      </c>
    </row>
    <row r="234" spans="1:19" x14ac:dyDescent="0.25">
      <c r="A234" s="2">
        <v>32628</v>
      </c>
      <c r="B234">
        <v>1517.4333333333329</v>
      </c>
      <c r="C234">
        <v>454.16666666666669</v>
      </c>
      <c r="D234">
        <v>1111.833333333333</v>
      </c>
      <c r="E234">
        <v>982.33333333333337</v>
      </c>
      <c r="F234">
        <v>42.666666666666657</v>
      </c>
      <c r="G234">
        <v>1009.533333333333</v>
      </c>
      <c r="H234">
        <v>274.76666666666671</v>
      </c>
      <c r="M234">
        <f t="shared" si="21"/>
        <v>0.28138482649491292</v>
      </c>
      <c r="N234">
        <f t="shared" si="22"/>
        <v>8.4218269028692963E-2</v>
      </c>
      <c r="O234">
        <f t="shared" si="23"/>
        <v>0.20617250373960019</v>
      </c>
      <c r="P234">
        <f t="shared" si="24"/>
        <v>0.18215870739637297</v>
      </c>
      <c r="Q234">
        <f t="shared" si="25"/>
        <v>7.9118814206772074E-3</v>
      </c>
      <c r="R234">
        <f t="shared" si="26"/>
        <v>0.18720253180205459</v>
      </c>
      <c r="S234">
        <f t="shared" si="27"/>
        <v>5.0951280117689256E-2</v>
      </c>
    </row>
    <row r="235" spans="1:19" x14ac:dyDescent="0.25">
      <c r="A235" s="2">
        <v>32659</v>
      </c>
      <c r="B235">
        <v>1548.366666666667</v>
      </c>
      <c r="C235">
        <v>464.2833333333333</v>
      </c>
      <c r="D235">
        <v>1132.2666666666671</v>
      </c>
      <c r="E235">
        <v>996.19166666666672</v>
      </c>
      <c r="F235">
        <v>43.508333333333333</v>
      </c>
      <c r="G235">
        <v>1030.5166666666671</v>
      </c>
      <c r="H235">
        <v>279.70833333333331</v>
      </c>
      <c r="M235">
        <f t="shared" si="21"/>
        <v>0.28178549275760145</v>
      </c>
      <c r="N235">
        <f t="shared" si="22"/>
        <v>8.44943970178091E-2</v>
      </c>
      <c r="O235">
        <f t="shared" si="23"/>
        <v>0.20605992590020036</v>
      </c>
      <c r="P235">
        <f t="shared" si="24"/>
        <v>0.18129579105251739</v>
      </c>
      <c r="Q235">
        <f t="shared" si="25"/>
        <v>7.9180322150623067E-3</v>
      </c>
      <c r="R235">
        <f t="shared" si="26"/>
        <v>0.18754255885444079</v>
      </c>
      <c r="S235">
        <f t="shared" si="27"/>
        <v>5.0903802202368571E-2</v>
      </c>
    </row>
    <row r="236" spans="1:19" x14ac:dyDescent="0.25">
      <c r="A236" s="2">
        <v>32689</v>
      </c>
      <c r="B236">
        <v>1579.3</v>
      </c>
      <c r="C236">
        <v>474.4</v>
      </c>
      <c r="D236">
        <v>1152.7</v>
      </c>
      <c r="E236">
        <v>1010.05</v>
      </c>
      <c r="F236">
        <v>44.349999999999987</v>
      </c>
      <c r="G236">
        <v>1051.5</v>
      </c>
      <c r="H236">
        <v>284.64999999999998</v>
      </c>
      <c r="M236">
        <f t="shared" si="21"/>
        <v>0.28217153985652899</v>
      </c>
      <c r="N236">
        <f t="shared" si="22"/>
        <v>8.4760449887885364E-2</v>
      </c>
      <c r="O236">
        <f t="shared" si="23"/>
        <v>0.20595145570355283</v>
      </c>
      <c r="P236">
        <f t="shared" si="24"/>
        <v>0.18046436005324329</v>
      </c>
      <c r="Q236">
        <f t="shared" si="25"/>
        <v>7.9239585845862458E-3</v>
      </c>
      <c r="R236">
        <f t="shared" si="26"/>
        <v>0.18787017929407981</v>
      </c>
      <c r="S236">
        <f t="shared" si="27"/>
        <v>5.0858056620123458E-2</v>
      </c>
    </row>
    <row r="237" spans="1:19" x14ac:dyDescent="0.25">
      <c r="A237" s="2">
        <v>32720</v>
      </c>
      <c r="B237">
        <v>1610.2333333333329</v>
      </c>
      <c r="C237">
        <v>484.51666666666671</v>
      </c>
      <c r="D237">
        <v>1173.133333333333</v>
      </c>
      <c r="E237">
        <v>1023.908333333333</v>
      </c>
      <c r="F237">
        <v>45.191666666666663</v>
      </c>
      <c r="G237">
        <v>1072.4833333333329</v>
      </c>
      <c r="H237">
        <v>289.5916666666667</v>
      </c>
      <c r="M237">
        <f t="shared" si="21"/>
        <v>0.28254375357332429</v>
      </c>
      <c r="N237">
        <f t="shared" si="22"/>
        <v>8.5016969177656596E-2</v>
      </c>
      <c r="O237">
        <f t="shared" si="23"/>
        <v>0.20584687236341681</v>
      </c>
      <c r="P237">
        <f t="shared" si="24"/>
        <v>0.17966272205788386</v>
      </c>
      <c r="Q237">
        <f t="shared" si="25"/>
        <v>7.9296725921095181E-3</v>
      </c>
      <c r="R237">
        <f t="shared" si="26"/>
        <v>0.18818605997774487</v>
      </c>
      <c r="S237">
        <f t="shared" si="27"/>
        <v>5.0813950257864268E-2</v>
      </c>
    </row>
    <row r="238" spans="1:19" x14ac:dyDescent="0.25">
      <c r="A238" s="2">
        <v>32751</v>
      </c>
      <c r="B238">
        <v>1641.166666666667</v>
      </c>
      <c r="C238">
        <v>494.63333333333333</v>
      </c>
      <c r="D238">
        <v>1193.5666666666671</v>
      </c>
      <c r="E238">
        <v>1037.7666666666671</v>
      </c>
      <c r="F238">
        <v>46.033333333333331</v>
      </c>
      <c r="G238">
        <v>1093.4666666666669</v>
      </c>
      <c r="H238">
        <v>294.53333333333342</v>
      </c>
      <c r="M238">
        <f t="shared" si="21"/>
        <v>0.28290286436636303</v>
      </c>
      <c r="N238">
        <f t="shared" si="22"/>
        <v>8.5264458298618062E-2</v>
      </c>
      <c r="O238">
        <f t="shared" si="23"/>
        <v>0.20574597063809003</v>
      </c>
      <c r="P238">
        <f t="shared" si="24"/>
        <v>0.17888930387565721</v>
      </c>
      <c r="Q238">
        <f t="shared" si="25"/>
        <v>7.935185451202342E-3</v>
      </c>
      <c r="R238">
        <f t="shared" si="26"/>
        <v>0.18849082081190563</v>
      </c>
      <c r="S238">
        <f t="shared" si="27"/>
        <v>5.0771396558163581E-2</v>
      </c>
    </row>
    <row r="239" spans="1:19" x14ac:dyDescent="0.25">
      <c r="A239" s="2">
        <v>32781</v>
      </c>
      <c r="B239">
        <v>1672.1</v>
      </c>
      <c r="C239">
        <v>504.75</v>
      </c>
      <c r="D239">
        <v>1214</v>
      </c>
      <c r="E239">
        <v>1051.625</v>
      </c>
      <c r="F239">
        <v>46.875</v>
      </c>
      <c r="G239">
        <v>1114.45</v>
      </c>
      <c r="H239">
        <v>299.47500000000002</v>
      </c>
      <c r="M239">
        <f t="shared" si="21"/>
        <v>0.28324955215537134</v>
      </c>
      <c r="N239">
        <f t="shared" si="22"/>
        <v>8.5503385832440465E-2</v>
      </c>
      <c r="O239">
        <f t="shared" si="23"/>
        <v>0.20564855948604799</v>
      </c>
      <c r="P239">
        <f t="shared" si="24"/>
        <v>0.17814264116105041</v>
      </c>
      <c r="Q239">
        <f t="shared" si="25"/>
        <v>7.9405075995951386E-3</v>
      </c>
      <c r="R239">
        <f t="shared" si="26"/>
        <v>0.18878503881320113</v>
      </c>
      <c r="S239">
        <f t="shared" si="27"/>
        <v>5.073031495229343E-2</v>
      </c>
    </row>
    <row r="240" spans="1:19" x14ac:dyDescent="0.25">
      <c r="A240" s="2">
        <v>32812</v>
      </c>
      <c r="B240">
        <v>1703.0333333333331</v>
      </c>
      <c r="C240">
        <v>514.86666666666667</v>
      </c>
      <c r="D240">
        <v>1234.4333333333329</v>
      </c>
      <c r="E240">
        <v>1065.4833333333329</v>
      </c>
      <c r="F240">
        <v>47.716666666666669</v>
      </c>
      <c r="G240">
        <v>1135.4333333333329</v>
      </c>
      <c r="H240">
        <v>304.41666666666669</v>
      </c>
      <c r="M240">
        <f t="shared" si="21"/>
        <v>0.28358445061791782</v>
      </c>
      <c r="N240">
        <f t="shared" si="22"/>
        <v>8.5734188491991922E-2</v>
      </c>
      <c r="O240">
        <f t="shared" si="23"/>
        <v>0.2055544608587295</v>
      </c>
      <c r="P240">
        <f t="shared" si="24"/>
        <v>0.17742136916044768</v>
      </c>
      <c r="Q240">
        <f t="shared" si="25"/>
        <v>7.9456487651357269E-3</v>
      </c>
      <c r="R240">
        <f t="shared" si="26"/>
        <v>0.18906925175467562</v>
      </c>
      <c r="S240">
        <f t="shared" si="27"/>
        <v>5.0690630351101662E-2</v>
      </c>
    </row>
    <row r="241" spans="1:19" x14ac:dyDescent="0.25">
      <c r="A241" s="2">
        <v>32842</v>
      </c>
      <c r="B241">
        <v>1733.9666666666669</v>
      </c>
      <c r="C241">
        <v>524.98333333333335</v>
      </c>
      <c r="D241">
        <v>1254.866666666667</v>
      </c>
      <c r="E241">
        <v>1079.3416666666669</v>
      </c>
      <c r="F241">
        <v>48.55833333333333</v>
      </c>
      <c r="G241">
        <v>1156.416666666667</v>
      </c>
      <c r="H241">
        <v>309.35833333333329</v>
      </c>
      <c r="M241">
        <f t="shared" si="21"/>
        <v>0.28390815105492023</v>
      </c>
      <c r="N241">
        <f t="shared" si="22"/>
        <v>8.5957273785337379E-2</v>
      </c>
      <c r="O241">
        <f t="shared" si="23"/>
        <v>0.20546350861442025</v>
      </c>
      <c r="P241">
        <f t="shared" si="24"/>
        <v>0.17672421438697555</v>
      </c>
      <c r="Q241">
        <f t="shared" si="25"/>
        <v>7.9506180251303349E-3</v>
      </c>
      <c r="R241">
        <f t="shared" si="26"/>
        <v>0.18934396144625656</v>
      </c>
      <c r="S241">
        <f t="shared" si="27"/>
        <v>5.0652272686959571E-2</v>
      </c>
    </row>
    <row r="242" spans="1:19" x14ac:dyDescent="0.25">
      <c r="A242" s="2">
        <v>32873</v>
      </c>
      <c r="B242">
        <v>1764.9</v>
      </c>
      <c r="C242">
        <v>535.1</v>
      </c>
      <c r="D242">
        <v>1275.3</v>
      </c>
      <c r="E242">
        <v>1093.2</v>
      </c>
      <c r="F242">
        <v>49.4</v>
      </c>
      <c r="G242">
        <v>1177.4000000000001</v>
      </c>
      <c r="H242">
        <v>314.3</v>
      </c>
      <c r="M242">
        <f t="shared" si="21"/>
        <v>0.28422120587477456</v>
      </c>
      <c r="N242">
        <f t="shared" si="22"/>
        <v>8.6173022416902875E-2</v>
      </c>
      <c r="O242">
        <f t="shared" si="23"/>
        <v>0.20537554753929402</v>
      </c>
      <c r="P242">
        <f t="shared" si="24"/>
        <v>0.17604998711672251</v>
      </c>
      <c r="Q242">
        <f t="shared" si="25"/>
        <v>7.9554238598299413E-3</v>
      </c>
      <c r="R242">
        <f t="shared" si="26"/>
        <v>0.18960963669157438</v>
      </c>
      <c r="S242">
        <f t="shared" si="27"/>
        <v>5.0615176500901839E-2</v>
      </c>
    </row>
    <row r="243" spans="1:19" x14ac:dyDescent="0.25">
      <c r="A243" s="2">
        <v>32904</v>
      </c>
      <c r="B243">
        <v>1772.9833333333329</v>
      </c>
      <c r="C243">
        <v>538.47500000000002</v>
      </c>
      <c r="D243">
        <v>1275.3166666666671</v>
      </c>
      <c r="E243">
        <v>1097.333333333333</v>
      </c>
      <c r="F243">
        <v>49.43333333333333</v>
      </c>
      <c r="G243">
        <v>1182.791666666667</v>
      </c>
      <c r="H243">
        <v>315.05</v>
      </c>
      <c r="M243">
        <f t="shared" si="21"/>
        <v>0.28452483798407513</v>
      </c>
      <c r="N243">
        <f t="shared" si="22"/>
        <v>8.6413396704316581E-2</v>
      </c>
      <c r="O243">
        <f t="shared" si="23"/>
        <v>0.20466028142493778</v>
      </c>
      <c r="P243">
        <f t="shared" si="24"/>
        <v>0.17609787018933723</v>
      </c>
      <c r="Q243">
        <f t="shared" si="25"/>
        <v>7.9329629857468765E-3</v>
      </c>
      <c r="R243">
        <f t="shared" si="26"/>
        <v>0.18981205350336872</v>
      </c>
      <c r="S243">
        <f t="shared" si="27"/>
        <v>5.0558597208217537E-2</v>
      </c>
    </row>
    <row r="244" spans="1:19" x14ac:dyDescent="0.25">
      <c r="A244" s="2">
        <v>32932</v>
      </c>
      <c r="B244">
        <v>1781.0666666666671</v>
      </c>
      <c r="C244">
        <v>541.85</v>
      </c>
      <c r="D244">
        <v>1275.333333333333</v>
      </c>
      <c r="E244">
        <v>1101.4666666666669</v>
      </c>
      <c r="F244">
        <v>49.466666666666669</v>
      </c>
      <c r="G244">
        <v>1188.1833333333329</v>
      </c>
      <c r="H244">
        <v>315.8</v>
      </c>
      <c r="M244">
        <f t="shared" si="21"/>
        <v>0.28482635464697892</v>
      </c>
      <c r="N244">
        <f t="shared" si="22"/>
        <v>8.6652096271222584E-2</v>
      </c>
      <c r="O244">
        <f t="shared" si="23"/>
        <v>0.20394999866734181</v>
      </c>
      <c r="P244">
        <f t="shared" si="24"/>
        <v>0.17614541965404198</v>
      </c>
      <c r="Q244">
        <f t="shared" si="25"/>
        <v>7.9106585996428468E-3</v>
      </c>
      <c r="R244">
        <f t="shared" si="26"/>
        <v>0.1900130600495748</v>
      </c>
      <c r="S244">
        <f t="shared" si="27"/>
        <v>5.0502412111196993E-2</v>
      </c>
    </row>
    <row r="245" spans="1:19" x14ac:dyDescent="0.25">
      <c r="A245" s="2">
        <v>32963</v>
      </c>
      <c r="B245">
        <v>1789.15</v>
      </c>
      <c r="C245">
        <v>545.22500000000002</v>
      </c>
      <c r="D245">
        <v>1275.3499999999999</v>
      </c>
      <c r="E245">
        <v>1105.5999999999999</v>
      </c>
      <c r="F245">
        <v>49.5</v>
      </c>
      <c r="G245">
        <v>1193.575</v>
      </c>
      <c r="H245">
        <v>316.55</v>
      </c>
      <c r="M245">
        <f t="shared" si="21"/>
        <v>0.28512577789464461</v>
      </c>
      <c r="N245">
        <f t="shared" si="22"/>
        <v>8.688913855887298E-2</v>
      </c>
      <c r="O245">
        <f t="shared" si="23"/>
        <v>0.20324464736770811</v>
      </c>
      <c r="P245">
        <f t="shared" si="24"/>
        <v>0.17619263898517118</v>
      </c>
      <c r="Q245">
        <f t="shared" si="25"/>
        <v>7.8885090717854336E-3</v>
      </c>
      <c r="R245">
        <f t="shared" si="26"/>
        <v>0.19021267101729897</v>
      </c>
      <c r="S245">
        <f t="shared" si="27"/>
        <v>5.0446617104518768E-2</v>
      </c>
    </row>
    <row r="246" spans="1:19" x14ac:dyDescent="0.25">
      <c r="A246" s="2">
        <v>32993</v>
      </c>
      <c r="B246">
        <v>1797.2333333333329</v>
      </c>
      <c r="C246">
        <v>548.6</v>
      </c>
      <c r="D246">
        <v>1275.366666666667</v>
      </c>
      <c r="E246">
        <v>1109.7333333333329</v>
      </c>
      <c r="F246">
        <v>49.533333333333331</v>
      </c>
      <c r="G246">
        <v>1198.9666666666669</v>
      </c>
      <c r="H246">
        <v>317.3</v>
      </c>
      <c r="M246">
        <f t="shared" si="21"/>
        <v>0.28542312945336729</v>
      </c>
      <c r="N246">
        <f t="shared" si="22"/>
        <v>8.7124540767170286E-2</v>
      </c>
      <c r="O246">
        <f t="shared" si="23"/>
        <v>0.20254417634540667</v>
      </c>
      <c r="P246">
        <f t="shared" si="24"/>
        <v>0.17623953160898237</v>
      </c>
      <c r="Q246">
        <f t="shared" si="25"/>
        <v>7.8665127949942293E-3</v>
      </c>
      <c r="R246">
        <f t="shared" si="26"/>
        <v>0.19041090089040882</v>
      </c>
      <c r="S246">
        <f t="shared" si="27"/>
        <v>5.0391208139670303E-2</v>
      </c>
    </row>
    <row r="247" spans="1:19" x14ac:dyDescent="0.25">
      <c r="A247" s="2">
        <v>33024</v>
      </c>
      <c r="B247">
        <v>1805.3166666666671</v>
      </c>
      <c r="C247">
        <v>551.97500000000002</v>
      </c>
      <c r="D247">
        <v>1275.383333333333</v>
      </c>
      <c r="E247">
        <v>1113.866666666667</v>
      </c>
      <c r="F247">
        <v>49.566666666666663</v>
      </c>
      <c r="G247">
        <v>1204.3583333333329</v>
      </c>
      <c r="H247">
        <v>318.05</v>
      </c>
      <c r="M247">
        <f t="shared" si="21"/>
        <v>0.28571843074983322</v>
      </c>
      <c r="N247">
        <f t="shared" si="22"/>
        <v>8.7358319858827638E-2</v>
      </c>
      <c r="O247">
        <f t="shared" si="23"/>
        <v>0.20184853512559642</v>
      </c>
      <c r="P247">
        <f t="shared" si="24"/>
        <v>0.17628610090448449</v>
      </c>
      <c r="Q247">
        <f t="shared" si="25"/>
        <v>7.8446681842521057E-3</v>
      </c>
      <c r="R247">
        <f t="shared" si="26"/>
        <v>0.19060776395303744</v>
      </c>
      <c r="S247">
        <f t="shared" si="27"/>
        <v>5.0336181223968712E-2</v>
      </c>
    </row>
    <row r="248" spans="1:19" x14ac:dyDescent="0.25">
      <c r="A248" s="2">
        <v>33054</v>
      </c>
      <c r="B248">
        <v>1813.4</v>
      </c>
      <c r="C248">
        <v>555.35</v>
      </c>
      <c r="D248">
        <v>1275.4000000000001</v>
      </c>
      <c r="E248">
        <v>1118</v>
      </c>
      <c r="F248">
        <v>49.599999999999987</v>
      </c>
      <c r="G248">
        <v>1209.75</v>
      </c>
      <c r="H248">
        <v>318.8</v>
      </c>
      <c r="M248">
        <f t="shared" si="21"/>
        <v>0.28601170291626582</v>
      </c>
      <c r="N248">
        <f t="shared" si="22"/>
        <v>8.7590492563443367E-2</v>
      </c>
      <c r="O248">
        <f t="shared" si="23"/>
        <v>0.20115767392710124</v>
      </c>
      <c r="P248">
        <f t="shared" si="24"/>
        <v>0.17633235020424901</v>
      </c>
      <c r="Q248">
        <f t="shared" si="25"/>
        <v>7.8229736763244621E-3</v>
      </c>
      <c r="R248">
        <f t="shared" si="26"/>
        <v>0.19080327429301452</v>
      </c>
      <c r="S248">
        <f t="shared" si="27"/>
        <v>5.0281532419601593E-2</v>
      </c>
    </row>
    <row r="249" spans="1:19" x14ac:dyDescent="0.25">
      <c r="A249" s="2">
        <v>33085</v>
      </c>
      <c r="B249">
        <v>1821.4833333333329</v>
      </c>
      <c r="C249">
        <v>558.72500000000002</v>
      </c>
      <c r="D249">
        <v>1275.416666666667</v>
      </c>
      <c r="E249">
        <v>1122.133333333333</v>
      </c>
      <c r="F249">
        <v>49.633333333333333</v>
      </c>
      <c r="G249">
        <v>1215.1416666666671</v>
      </c>
      <c r="H249">
        <v>319.55</v>
      </c>
      <c r="M249">
        <f t="shared" si="21"/>
        <v>0.28630296679546785</v>
      </c>
      <c r="N249">
        <f t="shared" si="22"/>
        <v>8.7821075381491906E-2</v>
      </c>
      <c r="O249">
        <f t="shared" si="23"/>
        <v>0.2004715436505338</v>
      </c>
      <c r="P249">
        <f t="shared" si="24"/>
        <v>0.1763782827952059</v>
      </c>
      <c r="Q249">
        <f t="shared" si="25"/>
        <v>7.8014277293863375E-3</v>
      </c>
      <c r="R249">
        <f t="shared" si="26"/>
        <v>0.19099744580522632</v>
      </c>
      <c r="S249">
        <f t="shared" si="27"/>
        <v>5.0227257842687799E-2</v>
      </c>
    </row>
    <row r="250" spans="1:19" x14ac:dyDescent="0.25">
      <c r="A250" s="2">
        <v>33116</v>
      </c>
      <c r="B250">
        <v>1829.5666666666671</v>
      </c>
      <c r="C250">
        <v>562.1</v>
      </c>
      <c r="D250">
        <v>1275.4333333333329</v>
      </c>
      <c r="E250">
        <v>1126.2666666666671</v>
      </c>
      <c r="F250">
        <v>49.666666666666657</v>
      </c>
      <c r="G250">
        <v>1220.5333333333331</v>
      </c>
      <c r="H250">
        <v>320.3</v>
      </c>
      <c r="M250">
        <f t="shared" si="21"/>
        <v>0.28659224294575913</v>
      </c>
      <c r="N250">
        <f t="shared" si="22"/>
        <v>8.8050084588232838E-2</v>
      </c>
      <c r="O250">
        <f t="shared" si="23"/>
        <v>0.19979009586666382</v>
      </c>
      <c r="P250">
        <f t="shared" si="24"/>
        <v>0.17642390191942195</v>
      </c>
      <c r="Q250">
        <f t="shared" si="25"/>
        <v>7.780028822657113E-3</v>
      </c>
      <c r="R250">
        <f t="shared" si="26"/>
        <v>0.19119029219490796</v>
      </c>
      <c r="S250">
        <f t="shared" si="27"/>
        <v>5.0173353662357194E-2</v>
      </c>
    </row>
    <row r="251" spans="1:19" x14ac:dyDescent="0.25">
      <c r="A251" s="2">
        <v>33146</v>
      </c>
      <c r="B251">
        <v>1837.65</v>
      </c>
      <c r="C251">
        <v>565.47500000000002</v>
      </c>
      <c r="D251">
        <v>1275.45</v>
      </c>
      <c r="E251">
        <v>1130.4000000000001</v>
      </c>
      <c r="F251">
        <v>49.7</v>
      </c>
      <c r="G251">
        <v>1225.925</v>
      </c>
      <c r="H251">
        <v>321.05</v>
      </c>
      <c r="M251">
        <f t="shared" si="21"/>
        <v>0.28687955164581269</v>
      </c>
      <c r="N251">
        <f t="shared" si="22"/>
        <v>8.8277536237540297E-2</v>
      </c>
      <c r="O251">
        <f t="shared" si="23"/>
        <v>0.19911328280502369</v>
      </c>
      <c r="P251">
        <f t="shared" si="24"/>
        <v>0.17646921077486283</v>
      </c>
      <c r="Q251">
        <f t="shared" si="25"/>
        <v>7.7587754560427121E-3</v>
      </c>
      <c r="R251">
        <f t="shared" si="26"/>
        <v>0.19138182698086842</v>
      </c>
      <c r="S251">
        <f t="shared" si="27"/>
        <v>5.0119816099849349E-2</v>
      </c>
    </row>
    <row r="252" spans="1:19" x14ac:dyDescent="0.25">
      <c r="A252" s="2">
        <v>33177</v>
      </c>
      <c r="B252">
        <v>1845.7333333333329</v>
      </c>
      <c r="C252">
        <v>568.85</v>
      </c>
      <c r="D252">
        <v>1275.4666666666669</v>
      </c>
      <c r="E252">
        <v>1134.5333333333331</v>
      </c>
      <c r="F252">
        <v>49.733333333333327</v>
      </c>
      <c r="G252">
        <v>1231.3166666666671</v>
      </c>
      <c r="H252">
        <v>321.8</v>
      </c>
      <c r="M252">
        <f t="shared" si="21"/>
        <v>0.28716491289939472</v>
      </c>
      <c r="N252">
        <f t="shared" si="22"/>
        <v>8.8503446165654517E-2</v>
      </c>
      <c r="O252">
        <f t="shared" si="23"/>
        <v>0.19844105734274442</v>
      </c>
      <c r="P252">
        <f t="shared" si="24"/>
        <v>0.17651421251614172</v>
      </c>
      <c r="Q252">
        <f t="shared" si="25"/>
        <v>7.7376661497850349E-3</v>
      </c>
      <c r="R252">
        <f t="shared" si="26"/>
        <v>0.19157206349864908</v>
      </c>
      <c r="S252">
        <f t="shared" si="27"/>
        <v>5.0066641427630523E-2</v>
      </c>
    </row>
    <row r="253" spans="1:19" x14ac:dyDescent="0.25">
      <c r="A253" s="2">
        <v>33207</v>
      </c>
      <c r="B253">
        <v>1853.8166666666671</v>
      </c>
      <c r="C253">
        <v>572.22500000000002</v>
      </c>
      <c r="D253">
        <v>1275.4833333333329</v>
      </c>
      <c r="E253">
        <v>1138.666666666667</v>
      </c>
      <c r="F253">
        <v>49.766666666666673</v>
      </c>
      <c r="G253">
        <v>1236.708333333333</v>
      </c>
      <c r="H253">
        <v>322.55</v>
      </c>
      <c r="M253">
        <f t="shared" si="21"/>
        <v>0.287448346440007</v>
      </c>
      <c r="N253">
        <f t="shared" si="22"/>
        <v>8.872782999485726E-2</v>
      </c>
      <c r="O253">
        <f t="shared" si="23"/>
        <v>0.19777337299361933</v>
      </c>
      <c r="P253">
        <f t="shared" si="24"/>
        <v>0.1765589102552507</v>
      </c>
      <c r="Q253">
        <f t="shared" si="25"/>
        <v>7.7166994441185376E-3</v>
      </c>
      <c r="R253">
        <f t="shared" si="26"/>
        <v>0.19176101490361874</v>
      </c>
      <c r="S253">
        <f t="shared" si="27"/>
        <v>5.0013825968528484E-2</v>
      </c>
    </row>
    <row r="254" spans="1:19" x14ac:dyDescent="0.25">
      <c r="A254" s="2">
        <v>33238</v>
      </c>
      <c r="B254">
        <v>1861.9</v>
      </c>
      <c r="C254">
        <v>575.6</v>
      </c>
      <c r="D254">
        <v>1275.5</v>
      </c>
      <c r="E254">
        <v>1142.8</v>
      </c>
      <c r="F254">
        <v>49.8</v>
      </c>
      <c r="G254">
        <v>1242.0999999999999</v>
      </c>
      <c r="H254">
        <v>323.3</v>
      </c>
      <c r="M254">
        <f t="shared" si="21"/>
        <v>0.28772987173543502</v>
      </c>
      <c r="N254">
        <f t="shared" si="22"/>
        <v>8.8950703137073081E-2</v>
      </c>
      <c r="O254">
        <f t="shared" si="23"/>
        <v>0.19711018389738832</v>
      </c>
      <c r="P254">
        <f t="shared" si="24"/>
        <v>0.17660330706227784</v>
      </c>
      <c r="Q254">
        <f t="shared" si="25"/>
        <v>7.6958738989337024E-3</v>
      </c>
      <c r="R254">
        <f t="shared" si="26"/>
        <v>0.19194869417400706</v>
      </c>
      <c r="S254">
        <f t="shared" si="27"/>
        <v>4.9961366094884864E-2</v>
      </c>
    </row>
    <row r="255" spans="1:19" x14ac:dyDescent="0.25">
      <c r="A255" s="2">
        <v>33269</v>
      </c>
      <c r="B255">
        <v>1883.675</v>
      </c>
      <c r="C255">
        <v>580.06666666666672</v>
      </c>
      <c r="D255">
        <v>1286.5999999999999</v>
      </c>
      <c r="E255">
        <v>1145.875</v>
      </c>
      <c r="F255">
        <v>50.316666666666663</v>
      </c>
      <c r="G255">
        <v>1248.241666666667</v>
      </c>
      <c r="H255">
        <v>326.2166666666667</v>
      </c>
      <c r="M255">
        <f t="shared" si="21"/>
        <v>0.28886327360741398</v>
      </c>
      <c r="N255">
        <f t="shared" si="22"/>
        <v>8.895375064375434E-2</v>
      </c>
      <c r="O255">
        <f t="shared" si="23"/>
        <v>0.19730127958554358</v>
      </c>
      <c r="P255">
        <f t="shared" si="24"/>
        <v>0.17572097290928398</v>
      </c>
      <c r="Q255">
        <f t="shared" si="25"/>
        <v>7.7161065737700934E-3</v>
      </c>
      <c r="R255">
        <f t="shared" si="26"/>
        <v>0.19141899429918</v>
      </c>
      <c r="S255">
        <f t="shared" si="27"/>
        <v>5.0025622381054013E-2</v>
      </c>
    </row>
    <row r="256" spans="1:19" x14ac:dyDescent="0.25">
      <c r="A256" s="2">
        <v>33297</v>
      </c>
      <c r="B256">
        <v>1905.45</v>
      </c>
      <c r="C256">
        <v>584.5333333333333</v>
      </c>
      <c r="D256">
        <v>1297.7</v>
      </c>
      <c r="E256">
        <v>1148.95</v>
      </c>
      <c r="F256">
        <v>50.833333333333329</v>
      </c>
      <c r="G256">
        <v>1254.383333333333</v>
      </c>
      <c r="H256">
        <v>329.13333333333333</v>
      </c>
      <c r="M256">
        <f t="shared" si="21"/>
        <v>0.28997942976571245</v>
      </c>
      <c r="N256">
        <f t="shared" si="22"/>
        <v>8.8956751779921323E-2</v>
      </c>
      <c r="O256">
        <f t="shared" si="23"/>
        <v>0.19748946758349209</v>
      </c>
      <c r="P256">
        <f t="shared" si="24"/>
        <v>0.17485206425217942</v>
      </c>
      <c r="Q256">
        <f t="shared" si="25"/>
        <v>7.7360313905326192E-3</v>
      </c>
      <c r="R256">
        <f t="shared" si="26"/>
        <v>0.1908973542772644</v>
      </c>
      <c r="S256">
        <f t="shared" si="27"/>
        <v>5.0088900950897762E-2</v>
      </c>
    </row>
    <row r="257" spans="1:19" x14ac:dyDescent="0.25">
      <c r="A257" s="2">
        <v>33328</v>
      </c>
      <c r="B257">
        <v>1927.2249999999999</v>
      </c>
      <c r="C257">
        <v>589</v>
      </c>
      <c r="D257">
        <v>1308.8</v>
      </c>
      <c r="E257">
        <v>1152.0250000000001</v>
      </c>
      <c r="F257">
        <v>51.349999999999987</v>
      </c>
      <c r="G257">
        <v>1260.5250000000001</v>
      </c>
      <c r="H257">
        <v>332.05</v>
      </c>
      <c r="M257">
        <f t="shared" si="21"/>
        <v>0.29107873085157399</v>
      </c>
      <c r="N257">
        <f t="shared" si="22"/>
        <v>8.8959707595935647E-2</v>
      </c>
      <c r="O257">
        <f t="shared" si="23"/>
        <v>0.19767481375477178</v>
      </c>
      <c r="P257">
        <f t="shared" si="24"/>
        <v>0.17399627698337483</v>
      </c>
      <c r="Q257">
        <f t="shared" si="25"/>
        <v>7.755655322667733E-3</v>
      </c>
      <c r="R257">
        <f t="shared" si="26"/>
        <v>0.19038359154052087</v>
      </c>
      <c r="S257">
        <f t="shared" si="27"/>
        <v>5.0151223951155233E-2</v>
      </c>
    </row>
    <row r="258" spans="1:19" x14ac:dyDescent="0.25">
      <c r="A258" s="2">
        <v>33358</v>
      </c>
      <c r="B258">
        <v>1949</v>
      </c>
      <c r="C258">
        <v>593.4666666666667</v>
      </c>
      <c r="D258">
        <v>1319.9</v>
      </c>
      <c r="E258">
        <v>1155.0999999999999</v>
      </c>
      <c r="F258">
        <v>51.866666666666667</v>
      </c>
      <c r="G258">
        <v>1266.666666666667</v>
      </c>
      <c r="H258">
        <v>334.9666666666667</v>
      </c>
      <c r="M258">
        <f t="shared" si="21"/>
        <v>0.29216155579651121</v>
      </c>
      <c r="N258">
        <f t="shared" si="22"/>
        <v>8.8962619110673616E-2</v>
      </c>
      <c r="O258">
        <f t="shared" si="23"/>
        <v>0.19785738198861735</v>
      </c>
      <c r="P258">
        <f t="shared" si="24"/>
        <v>0.17315331611110832</v>
      </c>
      <c r="Q258">
        <f t="shared" si="25"/>
        <v>7.7749851345881903E-3</v>
      </c>
      <c r="R258">
        <f t="shared" si="26"/>
        <v>0.18987752899379903</v>
      </c>
      <c r="S258">
        <f t="shared" si="27"/>
        <v>5.0212612864702265E-2</v>
      </c>
    </row>
    <row r="259" spans="1:19" x14ac:dyDescent="0.25">
      <c r="A259" s="2">
        <v>33389</v>
      </c>
      <c r="B259">
        <v>1970.7750000000001</v>
      </c>
      <c r="C259">
        <v>597.93333333333339</v>
      </c>
      <c r="D259">
        <v>1331</v>
      </c>
      <c r="E259">
        <v>1158.175</v>
      </c>
      <c r="F259">
        <v>52.383333333333333</v>
      </c>
      <c r="G259">
        <v>1272.8083333333329</v>
      </c>
      <c r="H259">
        <v>337.88333333333333</v>
      </c>
      <c r="M259">
        <f t="shared" ref="M259:M322" si="28">B259/SUM(B259:H259)</f>
        <v>0.29322827225780063</v>
      </c>
      <c r="N259">
        <f t="shared" ref="N259:N322" si="29">C259/SUM(B259:H259)</f>
        <v>8.8965487312697253E-2</v>
      </c>
      <c r="O259">
        <f t="shared" ref="O259:O322" si="30">D259/SUM(B259:H259)</f>
        <v>0.19803723427338615</v>
      </c>
      <c r="P259">
        <f t="shared" ref="P259:P322" si="31">E259/SUM(B259:H259)</f>
        <v>0.17232289542041998</v>
      </c>
      <c r="Q259">
        <f t="shared" ref="Q259:Q322" si="32">F259/SUM(B259:H259)</f>
        <v>7.7940273894471909E-3</v>
      </c>
      <c r="R259">
        <f t="shared" ref="R259:R322" si="33">G259/SUM(B259:H259)</f>
        <v>0.18937899481100784</v>
      </c>
      <c r="S259">
        <f t="shared" ref="S259:S322" si="34">H259/SUM(B259:H259)</f>
        <v>5.0273088535241137E-2</v>
      </c>
    </row>
    <row r="260" spans="1:19" x14ac:dyDescent="0.25">
      <c r="A260" s="2">
        <v>33419</v>
      </c>
      <c r="B260">
        <v>1992.55</v>
      </c>
      <c r="C260">
        <v>602.40000000000009</v>
      </c>
      <c r="D260">
        <v>1342.1</v>
      </c>
      <c r="E260">
        <v>1161.25</v>
      </c>
      <c r="F260">
        <v>52.9</v>
      </c>
      <c r="G260">
        <v>1278.95</v>
      </c>
      <c r="H260">
        <v>340.8</v>
      </c>
      <c r="M260">
        <f t="shared" si="28"/>
        <v>0.294279237034685</v>
      </c>
      <c r="N260">
        <f t="shared" si="29"/>
        <v>8.8968313161373241E-2</v>
      </c>
      <c r="O260">
        <f t="shared" si="30"/>
        <v>0.19821443076673143</v>
      </c>
      <c r="P260">
        <f t="shared" si="31"/>
        <v>0.17150473714914455</v>
      </c>
      <c r="Q260">
        <f t="shared" si="32"/>
        <v>7.8127884565681333E-3</v>
      </c>
      <c r="R260">
        <f t="shared" si="33"/>
        <v>0.18888782224060144</v>
      </c>
      <c r="S260">
        <f t="shared" si="34"/>
        <v>5.0332671190896412E-2</v>
      </c>
    </row>
    <row r="261" spans="1:19" x14ac:dyDescent="0.25">
      <c r="A261" s="2">
        <v>33450</v>
      </c>
      <c r="B261">
        <v>2014.325</v>
      </c>
      <c r="C261">
        <v>606.86666666666667</v>
      </c>
      <c r="D261">
        <v>1353.2</v>
      </c>
      <c r="E261">
        <v>1164.325</v>
      </c>
      <c r="F261">
        <v>53.416666666666657</v>
      </c>
      <c r="G261">
        <v>1285.0916666666669</v>
      </c>
      <c r="H261">
        <v>343.7166666666667</v>
      </c>
      <c r="M261">
        <f t="shared" si="28"/>
        <v>0.29531479646627479</v>
      </c>
      <c r="N261">
        <f t="shared" si="29"/>
        <v>8.8971097587942999E-2</v>
      </c>
      <c r="O261">
        <f t="shared" si="30"/>
        <v>0.19838902986269</v>
      </c>
      <c r="P261">
        <f t="shared" si="31"/>
        <v>0.17069857167815292</v>
      </c>
      <c r="Q261">
        <f t="shared" si="32"/>
        <v>7.8312745185476571E-3</v>
      </c>
      <c r="R261">
        <f t="shared" si="33"/>
        <v>0.18840384941961827</v>
      </c>
      <c r="S261">
        <f t="shared" si="34"/>
        <v>5.0391380466773279E-2</v>
      </c>
    </row>
    <row r="262" spans="1:19" x14ac:dyDescent="0.25">
      <c r="A262" s="2">
        <v>33481</v>
      </c>
      <c r="B262">
        <v>2036.1</v>
      </c>
      <c r="C262">
        <v>611.33333333333337</v>
      </c>
      <c r="D262">
        <v>1364.3</v>
      </c>
      <c r="E262">
        <v>1167.4000000000001</v>
      </c>
      <c r="F262">
        <v>53.93333333333333</v>
      </c>
      <c r="G262">
        <v>1291.2333333333329</v>
      </c>
      <c r="H262">
        <v>346.63333333333333</v>
      </c>
      <c r="M262">
        <f t="shared" si="28"/>
        <v>0.29633528681207794</v>
      </c>
      <c r="N262">
        <f t="shared" si="29"/>
        <v>8.8973841496545858E-2</v>
      </c>
      <c r="O262">
        <f t="shared" si="30"/>
        <v>0.19856108825584104</v>
      </c>
      <c r="P262">
        <f t="shared" si="31"/>
        <v>0.16990413723511608</v>
      </c>
      <c r="Q262">
        <f t="shared" si="32"/>
        <v>7.8494915780485917E-3</v>
      </c>
      <c r="R262">
        <f t="shared" si="33"/>
        <v>0.18792691919583943</v>
      </c>
      <c r="S262">
        <f t="shared" si="34"/>
        <v>5.044923542653109E-2</v>
      </c>
    </row>
    <row r="263" spans="1:19" x14ac:dyDescent="0.25">
      <c r="A263" s="2">
        <v>33511</v>
      </c>
      <c r="B263">
        <v>2057.875</v>
      </c>
      <c r="C263">
        <v>615.80000000000007</v>
      </c>
      <c r="D263">
        <v>1375.4</v>
      </c>
      <c r="E263">
        <v>1170.4749999999999</v>
      </c>
      <c r="F263">
        <v>54.45</v>
      </c>
      <c r="G263">
        <v>1297.375</v>
      </c>
      <c r="H263">
        <v>349.55</v>
      </c>
      <c r="M263">
        <f t="shared" si="28"/>
        <v>0.29734103461603761</v>
      </c>
      <c r="N263">
        <f t="shared" si="29"/>
        <v>8.8976545765197576E-2</v>
      </c>
      <c r="O263">
        <f t="shared" si="30"/>
        <v>0.19873066100268391</v>
      </c>
      <c r="P263">
        <f t="shared" si="31"/>
        <v>0.16912117961110687</v>
      </c>
      <c r="Q263">
        <f t="shared" si="32"/>
        <v>7.8674454642984858E-3</v>
      </c>
      <c r="R263">
        <f t="shared" si="33"/>
        <v>0.18745687895765378</v>
      </c>
      <c r="S263">
        <f t="shared" si="34"/>
        <v>5.0506254583021777E-2</v>
      </c>
    </row>
    <row r="264" spans="1:19" x14ac:dyDescent="0.25">
      <c r="A264" s="2">
        <v>33542</v>
      </c>
      <c r="B264">
        <v>2079.65</v>
      </c>
      <c r="C264">
        <v>620.26666666666665</v>
      </c>
      <c r="D264">
        <v>1386.5</v>
      </c>
      <c r="E264">
        <v>1173.55</v>
      </c>
      <c r="F264">
        <v>54.966666666666669</v>
      </c>
      <c r="G264">
        <v>1303.5166666666671</v>
      </c>
      <c r="H264">
        <v>352.4666666666667</v>
      </c>
      <c r="M264">
        <f t="shared" si="28"/>
        <v>0.29833235705490668</v>
      </c>
      <c r="N264">
        <f t="shared" si="29"/>
        <v>8.897921124672746E-2</v>
      </c>
      <c r="O264">
        <f t="shared" si="30"/>
        <v>0.19889780158037557</v>
      </c>
      <c r="P264">
        <f t="shared" si="31"/>
        <v>0.16834945188939757</v>
      </c>
      <c r="Q264">
        <f t="shared" si="32"/>
        <v>7.885141839308555E-3</v>
      </c>
      <c r="R264">
        <f t="shared" si="33"/>
        <v>0.18699358047124365</v>
      </c>
      <c r="S264">
        <f t="shared" si="34"/>
        <v>5.0562455918040428E-2</v>
      </c>
    </row>
    <row r="265" spans="1:19" x14ac:dyDescent="0.25">
      <c r="A265" s="2">
        <v>33572</v>
      </c>
      <c r="B265">
        <v>2101.4250000000002</v>
      </c>
      <c r="C265">
        <v>624.73333333333335</v>
      </c>
      <c r="D265">
        <v>1397.6</v>
      </c>
      <c r="E265">
        <v>1176.625</v>
      </c>
      <c r="F265">
        <v>55.483333333333327</v>
      </c>
      <c r="G265">
        <v>1309.6583333333331</v>
      </c>
      <c r="H265">
        <v>355.38333333333333</v>
      </c>
      <c r="M265">
        <f t="shared" si="28"/>
        <v>0.29930956227173838</v>
      </c>
      <c r="N265">
        <f t="shared" si="29"/>
        <v>8.8981838769674873E-2</v>
      </c>
      <c r="O265">
        <f t="shared" si="30"/>
        <v>0.19906256194295846</v>
      </c>
      <c r="P265">
        <f t="shared" si="31"/>
        <v>0.16758871418584254</v>
      </c>
      <c r="Q265">
        <f t="shared" si="32"/>
        <v>7.9025862038269029E-3</v>
      </c>
      <c r="R265">
        <f t="shared" si="33"/>
        <v>0.18653687972472696</v>
      </c>
      <c r="S265">
        <f t="shared" si="34"/>
        <v>5.0617856901231918E-2</v>
      </c>
    </row>
    <row r="266" spans="1:19" x14ac:dyDescent="0.25">
      <c r="A266" s="2">
        <v>33603</v>
      </c>
      <c r="B266">
        <v>2123.1999999999998</v>
      </c>
      <c r="C266">
        <v>629.20000000000005</v>
      </c>
      <c r="D266">
        <v>1408.7</v>
      </c>
      <c r="E266">
        <v>1179.7</v>
      </c>
      <c r="F266">
        <v>56</v>
      </c>
      <c r="G266">
        <v>1315.8</v>
      </c>
      <c r="H266">
        <v>358.3</v>
      </c>
      <c r="M266">
        <f t="shared" si="28"/>
        <v>0.30027294969522972</v>
      </c>
      <c r="N266">
        <f t="shared" si="29"/>
        <v>8.898442913914778E-2</v>
      </c>
      <c r="O266">
        <f t="shared" si="30"/>
        <v>0.1992249925752026</v>
      </c>
      <c r="P266">
        <f t="shared" si="31"/>
        <v>0.16683873340027439</v>
      </c>
      <c r="Q266">
        <f t="shared" si="32"/>
        <v>7.9197839030392177E-3</v>
      </c>
      <c r="R266">
        <f t="shared" si="33"/>
        <v>0.18608663677891074</v>
      </c>
      <c r="S266">
        <f t="shared" si="34"/>
        <v>5.0672474508195564E-2</v>
      </c>
    </row>
    <row r="267" spans="1:19" x14ac:dyDescent="0.25">
      <c r="A267" s="2">
        <v>33634</v>
      </c>
      <c r="B267">
        <v>2118.641666666666</v>
      </c>
      <c r="C267">
        <v>620.40833333333342</v>
      </c>
      <c r="D267">
        <v>1402.1583333333331</v>
      </c>
      <c r="E267">
        <v>1169.8499999999999</v>
      </c>
      <c r="F267">
        <v>55.708333333333343</v>
      </c>
      <c r="G267">
        <v>1294.5999999999999</v>
      </c>
      <c r="H267">
        <v>357.52499999999998</v>
      </c>
      <c r="M267">
        <f t="shared" si="28"/>
        <v>0.30184846372943497</v>
      </c>
      <c r="N267">
        <f t="shared" si="29"/>
        <v>8.8391210863063646E-2</v>
      </c>
      <c r="O267">
        <f t="shared" si="30"/>
        <v>0.19976919432911419</v>
      </c>
      <c r="P267">
        <f t="shared" si="31"/>
        <v>0.16667161363320659</v>
      </c>
      <c r="Q267">
        <f t="shared" si="32"/>
        <v>7.9369131166245419E-3</v>
      </c>
      <c r="R267">
        <f t="shared" si="33"/>
        <v>0.18444507501777943</v>
      </c>
      <c r="S267">
        <f t="shared" si="34"/>
        <v>5.0937529310776761E-2</v>
      </c>
    </row>
    <row r="268" spans="1:19" x14ac:dyDescent="0.25">
      <c r="A268" s="2">
        <v>33663</v>
      </c>
      <c r="B268">
        <v>2114.083333333333</v>
      </c>
      <c r="C268">
        <v>611.61666666666667</v>
      </c>
      <c r="D268">
        <v>1395.616666666667</v>
      </c>
      <c r="E268">
        <v>1160</v>
      </c>
      <c r="F268">
        <v>55.416666666666657</v>
      </c>
      <c r="G268">
        <v>1273.4000000000001</v>
      </c>
      <c r="H268">
        <v>356.75</v>
      </c>
      <c r="M268">
        <f t="shared" si="28"/>
        <v>0.30344750043658925</v>
      </c>
      <c r="N268">
        <f t="shared" si="29"/>
        <v>8.7789135744582109E-2</v>
      </c>
      <c r="O268">
        <f t="shared" si="30"/>
        <v>0.20032152110101845</v>
      </c>
      <c r="P268">
        <f t="shared" si="31"/>
        <v>0.16650199874166594</v>
      </c>
      <c r="Q268">
        <f t="shared" si="32"/>
        <v>7.9542980720695277E-3</v>
      </c>
      <c r="R268">
        <f t="shared" si="33"/>
        <v>0.1827790044807219</v>
      </c>
      <c r="S268">
        <f t="shared" si="34"/>
        <v>5.1206541423352861E-2</v>
      </c>
    </row>
    <row r="269" spans="1:19" x14ac:dyDescent="0.25">
      <c r="A269" s="2">
        <v>33694</v>
      </c>
      <c r="B269">
        <v>2109.5250000000001</v>
      </c>
      <c r="C269">
        <v>602.82500000000005</v>
      </c>
      <c r="D269">
        <v>1389.075</v>
      </c>
      <c r="E269">
        <v>1150.1500000000001</v>
      </c>
      <c r="F269">
        <v>55.125</v>
      </c>
      <c r="G269">
        <v>1252.2</v>
      </c>
      <c r="H269">
        <v>355.97500000000002</v>
      </c>
      <c r="M269">
        <f t="shared" si="28"/>
        <v>0.3050705905746669</v>
      </c>
      <c r="N269">
        <f t="shared" si="29"/>
        <v>8.7178003940779833E-2</v>
      </c>
      <c r="O269">
        <f t="shared" si="30"/>
        <v>0.20088215622118979</v>
      </c>
      <c r="P269">
        <f t="shared" si="31"/>
        <v>0.1663298324264719</v>
      </c>
      <c r="Q269">
        <f t="shared" si="32"/>
        <v>7.9719445398506832E-3</v>
      </c>
      <c r="R269">
        <f t="shared" si="33"/>
        <v>0.1810878721596558</v>
      </c>
      <c r="S269">
        <f t="shared" si="34"/>
        <v>5.1479600137384979E-2</v>
      </c>
    </row>
    <row r="270" spans="1:19" x14ac:dyDescent="0.25">
      <c r="A270" s="2">
        <v>33724</v>
      </c>
      <c r="B270">
        <v>2104.9666666666672</v>
      </c>
      <c r="C270">
        <v>594.03333333333342</v>
      </c>
      <c r="D270">
        <v>1382.5333333333331</v>
      </c>
      <c r="E270">
        <v>1140.3</v>
      </c>
      <c r="F270">
        <v>54.833333333333343</v>
      </c>
      <c r="G270">
        <v>1231</v>
      </c>
      <c r="H270">
        <v>355.2</v>
      </c>
      <c r="M270">
        <f t="shared" si="28"/>
        <v>0.30671828099045106</v>
      </c>
      <c r="N270">
        <f t="shared" si="29"/>
        <v>8.6557609550916542E-2</v>
      </c>
      <c r="O270">
        <f t="shared" si="30"/>
        <v>0.20145128857717373</v>
      </c>
      <c r="P270">
        <f t="shared" si="31"/>
        <v>0.16615505668185304</v>
      </c>
      <c r="Q270">
        <f t="shared" si="32"/>
        <v>7.9898584653643294E-3</v>
      </c>
      <c r="R270">
        <f t="shared" si="33"/>
        <v>0.1793711082832247</v>
      </c>
      <c r="S270">
        <f t="shared" si="34"/>
        <v>5.1756797451016578E-2</v>
      </c>
    </row>
    <row r="271" spans="1:19" x14ac:dyDescent="0.25">
      <c r="A271" s="2">
        <v>33755</v>
      </c>
      <c r="B271">
        <v>2100.4083333333328</v>
      </c>
      <c r="C271">
        <v>585.24166666666667</v>
      </c>
      <c r="D271">
        <v>1375.991666666667</v>
      </c>
      <c r="E271">
        <v>1130.45</v>
      </c>
      <c r="F271">
        <v>54.541666666666657</v>
      </c>
      <c r="G271">
        <v>1209.8</v>
      </c>
      <c r="H271">
        <v>354.42500000000001</v>
      </c>
      <c r="M271">
        <f t="shared" si="28"/>
        <v>0.30839113523381162</v>
      </c>
      <c r="N271">
        <f t="shared" si="29"/>
        <v>8.5927740385144794E-2</v>
      </c>
      <c r="O271">
        <f t="shared" si="30"/>
        <v>0.20202911282596545</v>
      </c>
      <c r="P271">
        <f t="shared" si="31"/>
        <v>0.16597761173028852</v>
      </c>
      <c r="Q271">
        <f t="shared" si="32"/>
        <v>8.008045975605128E-3</v>
      </c>
      <c r="R271">
        <f t="shared" si="33"/>
        <v>0.17762812567676858</v>
      </c>
      <c r="S271">
        <f t="shared" si="34"/>
        <v>5.2038228172415858E-2</v>
      </c>
    </row>
    <row r="272" spans="1:19" x14ac:dyDescent="0.25">
      <c r="A272" s="2">
        <v>33785</v>
      </c>
      <c r="B272">
        <v>2095.85</v>
      </c>
      <c r="C272">
        <v>576.45000000000005</v>
      </c>
      <c r="D272">
        <v>1369.45</v>
      </c>
      <c r="E272">
        <v>1120.5999999999999</v>
      </c>
      <c r="F272">
        <v>54.25</v>
      </c>
      <c r="G272">
        <v>1188.5999999999999</v>
      </c>
      <c r="H272">
        <v>353.65</v>
      </c>
      <c r="M272">
        <f t="shared" si="28"/>
        <v>0.31008973420034469</v>
      </c>
      <c r="N272">
        <f t="shared" si="29"/>
        <v>8.5288177722541561E-2</v>
      </c>
      <c r="O272">
        <f t="shared" si="30"/>
        <v>0.20261582961598495</v>
      </c>
      <c r="P272">
        <f t="shared" si="31"/>
        <v>0.16579743595434132</v>
      </c>
      <c r="Q272">
        <f t="shared" si="32"/>
        <v>8.0265133861529697E-3</v>
      </c>
      <c r="R272">
        <f t="shared" si="33"/>
        <v>0.17585831909274505</v>
      </c>
      <c r="S272">
        <f t="shared" si="34"/>
        <v>5.2323990027889351E-2</v>
      </c>
    </row>
    <row r="273" spans="1:19" x14ac:dyDescent="0.25">
      <c r="A273" s="2">
        <v>33816</v>
      </c>
      <c r="B273">
        <v>2091.291666666667</v>
      </c>
      <c r="C273">
        <v>567.65833333333342</v>
      </c>
      <c r="D273">
        <v>1362.9083333333331</v>
      </c>
      <c r="E273">
        <v>1110.75</v>
      </c>
      <c r="F273">
        <v>53.958333333333343</v>
      </c>
      <c r="G273">
        <v>1167.4000000000001</v>
      </c>
      <c r="H273">
        <v>352.875</v>
      </c>
      <c r="M273">
        <f t="shared" si="28"/>
        <v>0.31181467680391045</v>
      </c>
      <c r="N273">
        <f t="shared" si="29"/>
        <v>8.4638696057881199E-2</v>
      </c>
      <c r="O273">
        <f t="shared" si="30"/>
        <v>0.20321164581938089</v>
      </c>
      <c r="P273">
        <f t="shared" si="31"/>
        <v>0.16561446582532016</v>
      </c>
      <c r="Q273">
        <f t="shared" si="32"/>
        <v>8.0452672084848683E-3</v>
      </c>
      <c r="R273">
        <f t="shared" si="33"/>
        <v>0.17406106450999664</v>
      </c>
      <c r="S273">
        <f t="shared" si="34"/>
        <v>5.2614183775025747E-2</v>
      </c>
    </row>
    <row r="274" spans="1:19" x14ac:dyDescent="0.25">
      <c r="A274" s="2">
        <v>33847</v>
      </c>
      <c r="B274">
        <v>2086.7333333333331</v>
      </c>
      <c r="C274">
        <v>558.86666666666667</v>
      </c>
      <c r="D274">
        <v>1356.366666666667</v>
      </c>
      <c r="E274">
        <v>1100.9000000000001</v>
      </c>
      <c r="F274">
        <v>53.666666666666657</v>
      </c>
      <c r="G274">
        <v>1146.2</v>
      </c>
      <c r="H274">
        <v>352.1</v>
      </c>
      <c r="M274">
        <f t="shared" si="28"/>
        <v>0.3135665806807082</v>
      </c>
      <c r="N274">
        <f t="shared" si="29"/>
        <v>8.3979062836534848E-2</v>
      </c>
      <c r="O274">
        <f t="shared" si="30"/>
        <v>0.20381677477522606</v>
      </c>
      <c r="P274">
        <f t="shared" si="31"/>
        <v>0.16542863582859577</v>
      </c>
      <c r="Q274">
        <f t="shared" si="32"/>
        <v>8.0643141576297907E-3</v>
      </c>
      <c r="R274">
        <f t="shared" si="33"/>
        <v>0.17223571840016028</v>
      </c>
      <c r="S274">
        <f t="shared" si="34"/>
        <v>5.2908913321145029E-2</v>
      </c>
    </row>
    <row r="275" spans="1:19" x14ac:dyDescent="0.25">
      <c r="A275" s="2">
        <v>33877</v>
      </c>
      <c r="B275">
        <v>2082.1750000000002</v>
      </c>
      <c r="C275">
        <v>550.07500000000005</v>
      </c>
      <c r="D275">
        <v>1349.825</v>
      </c>
      <c r="E275">
        <v>1091.05</v>
      </c>
      <c r="F275">
        <v>53.375</v>
      </c>
      <c r="G275">
        <v>1125</v>
      </c>
      <c r="H275">
        <v>351.32499999999999</v>
      </c>
      <c r="M275">
        <f t="shared" si="28"/>
        <v>0.31534608292662614</v>
      </c>
      <c r="N275">
        <f t="shared" si="29"/>
        <v>8.3309038176840988E-2</v>
      </c>
      <c r="O275">
        <f t="shared" si="30"/>
        <v>0.20443143654420648</v>
      </c>
      <c r="P275">
        <f t="shared" si="31"/>
        <v>0.16523987838538806</v>
      </c>
      <c r="Q275">
        <f t="shared" si="32"/>
        <v>8.0836611601852234E-3</v>
      </c>
      <c r="R275">
        <f t="shared" si="33"/>
        <v>0.17038161695940754</v>
      </c>
      <c r="S275">
        <f t="shared" si="34"/>
        <v>5.3208285847345646E-2</v>
      </c>
    </row>
    <row r="276" spans="1:19" x14ac:dyDescent="0.25">
      <c r="A276" s="2">
        <v>33908</v>
      </c>
      <c r="B276">
        <v>2077.6166666666668</v>
      </c>
      <c r="C276">
        <v>541.28333333333342</v>
      </c>
      <c r="D276">
        <v>1343.2833333333331</v>
      </c>
      <c r="E276">
        <v>1081.2</v>
      </c>
      <c r="F276">
        <v>53.083333333333343</v>
      </c>
      <c r="G276">
        <v>1103.8</v>
      </c>
      <c r="H276">
        <v>350.55</v>
      </c>
      <c r="M276">
        <f t="shared" si="28"/>
        <v>0.31715384086971349</v>
      </c>
      <c r="N276">
        <f t="shared" si="29"/>
        <v>8.2628374579250943E-2</v>
      </c>
      <c r="O276">
        <f t="shared" si="30"/>
        <v>0.20505585817544375</v>
      </c>
      <c r="P276">
        <f t="shared" si="31"/>
        <v>0.16504812377082756</v>
      </c>
      <c r="Q276">
        <f t="shared" si="32"/>
        <v>8.1033153627155918E-3</v>
      </c>
      <c r="R276">
        <f t="shared" si="33"/>
        <v>0.1684980753035881</v>
      </c>
      <c r="S276">
        <f t="shared" si="34"/>
        <v>5.3512411938460604E-2</v>
      </c>
    </row>
    <row r="277" spans="1:19" x14ac:dyDescent="0.25">
      <c r="A277" s="2">
        <v>33938</v>
      </c>
      <c r="B277">
        <v>2073.0583333333329</v>
      </c>
      <c r="C277">
        <v>532.49166666666667</v>
      </c>
      <c r="D277">
        <v>1336.741666666667</v>
      </c>
      <c r="E277">
        <v>1071.3499999999999</v>
      </c>
      <c r="F277">
        <v>52.791666666666657</v>
      </c>
      <c r="G277">
        <v>1082.5999999999999</v>
      </c>
      <c r="H277">
        <v>349.77499999999998</v>
      </c>
      <c r="M277">
        <f t="shared" si="28"/>
        <v>0.31899053287974588</v>
      </c>
      <c r="N277">
        <f t="shared" si="29"/>
        <v>8.1936816621508826E-2</v>
      </c>
      <c r="O277">
        <f t="shared" si="30"/>
        <v>0.2056902739861283</v>
      </c>
      <c r="P277">
        <f t="shared" si="31"/>
        <v>0.16485330002808207</v>
      </c>
      <c r="Q277">
        <f t="shared" si="32"/>
        <v>8.1232841405539727E-3</v>
      </c>
      <c r="R277">
        <f t="shared" si="33"/>
        <v>0.16658438662472735</v>
      </c>
      <c r="S277">
        <f t="shared" si="34"/>
        <v>5.3821405719253659E-2</v>
      </c>
    </row>
    <row r="278" spans="1:19" x14ac:dyDescent="0.25">
      <c r="A278" s="2">
        <v>33969</v>
      </c>
      <c r="B278">
        <v>2068.5</v>
      </c>
      <c r="C278">
        <v>523.70000000000005</v>
      </c>
      <c r="D278">
        <v>1330.2</v>
      </c>
      <c r="E278">
        <v>1061.5</v>
      </c>
      <c r="F278">
        <v>52.5</v>
      </c>
      <c r="G278">
        <v>1061.4000000000001</v>
      </c>
      <c r="H278">
        <v>349</v>
      </c>
      <c r="M278">
        <f t="shared" si="28"/>
        <v>0.32085685921697588</v>
      </c>
      <c r="N278">
        <f t="shared" si="29"/>
        <v>8.1234100639076767E-2</v>
      </c>
      <c r="O278">
        <f t="shared" si="30"/>
        <v>0.20633492585468763</v>
      </c>
      <c r="P278">
        <f t="shared" si="31"/>
        <v>0.16465533287832726</v>
      </c>
      <c r="Q278">
        <f t="shared" si="32"/>
        <v>8.1435751070298452E-3</v>
      </c>
      <c r="R278">
        <f t="shared" si="33"/>
        <v>0.16463982130669483</v>
      </c>
      <c r="S278">
        <f t="shared" si="34"/>
        <v>5.4135384997207922E-2</v>
      </c>
    </row>
    <row r="279" spans="1:19" x14ac:dyDescent="0.25">
      <c r="A279" s="2">
        <v>34000</v>
      </c>
      <c r="B279">
        <v>2079.9499999999998</v>
      </c>
      <c r="C279">
        <v>524.15000000000009</v>
      </c>
      <c r="D279">
        <v>1336.15</v>
      </c>
      <c r="E279">
        <v>1068.075</v>
      </c>
      <c r="F279">
        <v>52.891666666666673</v>
      </c>
      <c r="G279">
        <v>1064.25</v>
      </c>
      <c r="H279">
        <v>351.10833333333329</v>
      </c>
      <c r="M279">
        <f t="shared" si="28"/>
        <v>0.3211496817376468</v>
      </c>
      <c r="N279">
        <f t="shared" si="29"/>
        <v>8.0930121244639358E-2</v>
      </c>
      <c r="O279">
        <f t="shared" si="30"/>
        <v>0.20630503005060546</v>
      </c>
      <c r="P279">
        <f t="shared" si="31"/>
        <v>0.1649135538459757</v>
      </c>
      <c r="Q279">
        <f t="shared" si="32"/>
        <v>8.1666106957252373E-3</v>
      </c>
      <c r="R279">
        <f t="shared" si="33"/>
        <v>0.16432296391225301</v>
      </c>
      <c r="S279">
        <f t="shared" si="34"/>
        <v>5.4212038513154454E-2</v>
      </c>
    </row>
    <row r="280" spans="1:19" x14ac:dyDescent="0.25">
      <c r="A280" s="2">
        <v>34028</v>
      </c>
      <c r="B280">
        <v>2091.4</v>
      </c>
      <c r="C280">
        <v>524.6</v>
      </c>
      <c r="D280">
        <v>1342.1</v>
      </c>
      <c r="E280">
        <v>1074.6500000000001</v>
      </c>
      <c r="F280">
        <v>53.283333333333331</v>
      </c>
      <c r="G280">
        <v>1067.0999999999999</v>
      </c>
      <c r="H280">
        <v>353.2166666666667</v>
      </c>
      <c r="M280">
        <f t="shared" si="28"/>
        <v>0.32143982417177064</v>
      </c>
      <c r="N280">
        <f t="shared" si="29"/>
        <v>8.0628924051119294E-2</v>
      </c>
      <c r="O280">
        <f t="shared" si="30"/>
        <v>0.20627540787077236</v>
      </c>
      <c r="P280">
        <f t="shared" si="31"/>
        <v>0.1651694114211501</v>
      </c>
      <c r="Q280">
        <f t="shared" si="32"/>
        <v>8.1894354489588372E-3</v>
      </c>
      <c r="R280">
        <f t="shared" si="33"/>
        <v>0.16400900658587378</v>
      </c>
      <c r="S280">
        <f t="shared" si="34"/>
        <v>5.4287990450354914E-2</v>
      </c>
    </row>
    <row r="281" spans="1:19" x14ac:dyDescent="0.25">
      <c r="A281" s="2">
        <v>34059</v>
      </c>
      <c r="B281">
        <v>2102.85</v>
      </c>
      <c r="C281">
        <v>525.05000000000007</v>
      </c>
      <c r="D281">
        <v>1348.05</v>
      </c>
      <c r="E281">
        <v>1081.2249999999999</v>
      </c>
      <c r="F281">
        <v>53.674999999999997</v>
      </c>
      <c r="G281">
        <v>1069.95</v>
      </c>
      <c r="H281">
        <v>355.32499999999999</v>
      </c>
      <c r="M281">
        <f t="shared" si="28"/>
        <v>0.32172732314635971</v>
      </c>
      <c r="N281">
        <f t="shared" si="29"/>
        <v>8.0330471035973169E-2</v>
      </c>
      <c r="O281">
        <f t="shared" si="30"/>
        <v>0.20624605557574252</v>
      </c>
      <c r="P281">
        <f t="shared" si="31"/>
        <v>0.1654229379028094</v>
      </c>
      <c r="Q281">
        <f t="shared" si="32"/>
        <v>8.2120522480827723E-3</v>
      </c>
      <c r="R281">
        <f t="shared" si="33"/>
        <v>0.16369790969419956</v>
      </c>
      <c r="S281">
        <f t="shared" si="34"/>
        <v>5.4363250396832992E-2</v>
      </c>
    </row>
    <row r="282" spans="1:19" x14ac:dyDescent="0.25">
      <c r="A282" s="2">
        <v>34089</v>
      </c>
      <c r="B282">
        <v>2114.3000000000002</v>
      </c>
      <c r="C282">
        <v>525.5</v>
      </c>
      <c r="D282">
        <v>1354</v>
      </c>
      <c r="E282">
        <v>1087.8</v>
      </c>
      <c r="F282">
        <v>54.06666666666667</v>
      </c>
      <c r="G282">
        <v>1072.8</v>
      </c>
      <c r="H282">
        <v>357.43333333333328</v>
      </c>
      <c r="M282">
        <f t="shared" si="28"/>
        <v>0.32201221462404239</v>
      </c>
      <c r="N282">
        <f t="shared" si="29"/>
        <v>8.0034724866354948E-2</v>
      </c>
      <c r="O282">
        <f t="shared" si="30"/>
        <v>0.20621696949390028</v>
      </c>
      <c r="P282">
        <f t="shared" si="31"/>
        <v>0.16567416500403598</v>
      </c>
      <c r="Q282">
        <f t="shared" si="32"/>
        <v>8.2344639221838076E-3</v>
      </c>
      <c r="R282">
        <f t="shared" si="33"/>
        <v>0.16338963432278894</v>
      </c>
      <c r="S282">
        <f t="shared" si="34"/>
        <v>5.4437827766693564E-2</v>
      </c>
    </row>
    <row r="283" spans="1:19" x14ac:dyDescent="0.25">
      <c r="A283" s="2">
        <v>34120</v>
      </c>
      <c r="B283">
        <v>2125.75</v>
      </c>
      <c r="C283">
        <v>525.95000000000005</v>
      </c>
      <c r="D283">
        <v>1359.95</v>
      </c>
      <c r="E283">
        <v>1094.375</v>
      </c>
      <c r="F283">
        <v>54.458333333333343</v>
      </c>
      <c r="G283">
        <v>1075.6500000000001</v>
      </c>
      <c r="H283">
        <v>359.54166666666669</v>
      </c>
      <c r="M283">
        <f t="shared" si="28"/>
        <v>0.32229453391805996</v>
      </c>
      <c r="N283">
        <f t="shared" si="29"/>
        <v>7.9741648883548691E-2</v>
      </c>
      <c r="O283">
        <f t="shared" si="30"/>
        <v>0.20618814601992974</v>
      </c>
      <c r="P283">
        <f t="shared" si="31"/>
        <v>0.16592312386526017</v>
      </c>
      <c r="Q283">
        <f t="shared" si="32"/>
        <v>8.2566732492630919E-3</v>
      </c>
      <c r="R283">
        <f t="shared" si="33"/>
        <v>0.16308414225989001</v>
      </c>
      <c r="S283">
        <f t="shared" si="34"/>
        <v>5.4511731804048363E-2</v>
      </c>
    </row>
    <row r="284" spans="1:19" x14ac:dyDescent="0.25">
      <c r="A284" s="2">
        <v>34150</v>
      </c>
      <c r="B284">
        <v>2137.1999999999998</v>
      </c>
      <c r="C284">
        <v>526.40000000000009</v>
      </c>
      <c r="D284">
        <v>1365.9</v>
      </c>
      <c r="E284">
        <v>1100.95</v>
      </c>
      <c r="F284">
        <v>54.85</v>
      </c>
      <c r="G284">
        <v>1078.5</v>
      </c>
      <c r="H284">
        <v>361.65</v>
      </c>
      <c r="M284">
        <f t="shared" si="28"/>
        <v>0.32257431570685763</v>
      </c>
      <c r="N284">
        <f t="shared" si="29"/>
        <v>7.9451207087820469E-2</v>
      </c>
      <c r="O284">
        <f t="shared" si="30"/>
        <v>0.2061595816133244</v>
      </c>
      <c r="P284">
        <f t="shared" si="31"/>
        <v>0.16616984506712754</v>
      </c>
      <c r="Q284">
        <f t="shared" si="32"/>
        <v>8.278682957384027E-3</v>
      </c>
      <c r="R284">
        <f t="shared" si="33"/>
        <v>0.16278139598065036</v>
      </c>
      <c r="S284">
        <f t="shared" si="34"/>
        <v>5.4584971586835611E-2</v>
      </c>
    </row>
    <row r="285" spans="1:19" x14ac:dyDescent="0.25">
      <c r="A285" s="2">
        <v>34181</v>
      </c>
      <c r="B285">
        <v>2148.65</v>
      </c>
      <c r="C285">
        <v>526.85</v>
      </c>
      <c r="D285">
        <v>1371.85</v>
      </c>
      <c r="E285">
        <v>1107.5250000000001</v>
      </c>
      <c r="F285">
        <v>55.241666666666667</v>
      </c>
      <c r="G285">
        <v>1081.3499999999999</v>
      </c>
      <c r="H285">
        <v>363.75833333333333</v>
      </c>
      <c r="M285">
        <f t="shared" si="28"/>
        <v>0.32285159404828534</v>
      </c>
      <c r="N285">
        <f t="shared" si="29"/>
        <v>7.9163364123677263E-2</v>
      </c>
      <c r="O285">
        <f t="shared" si="30"/>
        <v>0.20613127279693771</v>
      </c>
      <c r="P285">
        <f t="shared" si="31"/>
        <v>0.16641435864302109</v>
      </c>
      <c r="Q285">
        <f t="shared" si="32"/>
        <v>8.3004957257893849E-3</v>
      </c>
      <c r="R285">
        <f t="shared" si="33"/>
        <v>0.16248135863175173</v>
      </c>
      <c r="S285">
        <f t="shared" si="34"/>
        <v>5.4657556030537409E-2</v>
      </c>
    </row>
    <row r="286" spans="1:19" x14ac:dyDescent="0.25">
      <c r="A286" s="2">
        <v>34212</v>
      </c>
      <c r="B286">
        <v>2160.1</v>
      </c>
      <c r="C286">
        <v>527.30000000000007</v>
      </c>
      <c r="D286">
        <v>1377.8</v>
      </c>
      <c r="E286">
        <v>1114.0999999999999</v>
      </c>
      <c r="F286">
        <v>55.633333333333333</v>
      </c>
      <c r="G286">
        <v>1084.2</v>
      </c>
      <c r="H286">
        <v>365.86666666666667</v>
      </c>
      <c r="M286">
        <f t="shared" si="28"/>
        <v>0.32312640239341811</v>
      </c>
      <c r="N286">
        <f t="shared" si="29"/>
        <v>7.8878085265519843E-2</v>
      </c>
      <c r="O286">
        <f t="shared" si="30"/>
        <v>0.2061032161555722</v>
      </c>
      <c r="P286">
        <f t="shared" si="31"/>
        <v>0.16665669409124909</v>
      </c>
      <c r="Q286">
        <f t="shared" si="32"/>
        <v>8.3221141859885321E-3</v>
      </c>
      <c r="R286">
        <f t="shared" si="33"/>
        <v>0.16218399401645478</v>
      </c>
      <c r="S286">
        <f t="shared" si="34"/>
        <v>5.4729493891797563E-2</v>
      </c>
    </row>
    <row r="287" spans="1:19" x14ac:dyDescent="0.25">
      <c r="A287" s="2">
        <v>34242</v>
      </c>
      <c r="B287">
        <v>2171.5500000000002</v>
      </c>
      <c r="C287">
        <v>527.75</v>
      </c>
      <c r="D287">
        <v>1383.75</v>
      </c>
      <c r="E287">
        <v>1120.675</v>
      </c>
      <c r="F287">
        <v>56.025000000000013</v>
      </c>
      <c r="G287">
        <v>1087.05</v>
      </c>
      <c r="H287">
        <v>367.97500000000002</v>
      </c>
      <c r="M287">
        <f t="shared" si="28"/>
        <v>0.32339877360000896</v>
      </c>
      <c r="N287">
        <f t="shared" si="29"/>
        <v>7.8595336403676955E-2</v>
      </c>
      <c r="O287">
        <f t="shared" si="30"/>
        <v>0.20607540833460539</v>
      </c>
      <c r="P287">
        <f t="shared" si="31"/>
        <v>0.16689688038690795</v>
      </c>
      <c r="Q287">
        <f t="shared" si="32"/>
        <v>8.3435409228157318E-3</v>
      </c>
      <c r="R287">
        <f t="shared" si="33"/>
        <v>0.16188926658004174</v>
      </c>
      <c r="S287">
        <f t="shared" si="34"/>
        <v>5.4800793771943211E-2</v>
      </c>
    </row>
    <row r="288" spans="1:19" x14ac:dyDescent="0.25">
      <c r="A288" s="2">
        <v>34273</v>
      </c>
      <c r="B288">
        <v>2183</v>
      </c>
      <c r="C288">
        <v>528.20000000000005</v>
      </c>
      <c r="D288">
        <v>1389.7</v>
      </c>
      <c r="E288">
        <v>1127.25</v>
      </c>
      <c r="F288">
        <v>56.416666666666671</v>
      </c>
      <c r="G288">
        <v>1089.9000000000001</v>
      </c>
      <c r="H288">
        <v>370.08333333333343</v>
      </c>
      <c r="M288">
        <f t="shared" si="28"/>
        <v>0.3236687399455857</v>
      </c>
      <c r="N288">
        <f t="shared" si="29"/>
        <v>7.831508403081007E-2</v>
      </c>
      <c r="O288">
        <f t="shared" si="30"/>
        <v>0.20604784603865342</v>
      </c>
      <c r="P288">
        <f t="shared" si="31"/>
        <v>0.16713494599343173</v>
      </c>
      <c r="Q288">
        <f t="shared" si="32"/>
        <v>8.3647784754604347E-3</v>
      </c>
      <c r="R288">
        <f t="shared" si="33"/>
        <v>0.16159714139564538</v>
      </c>
      <c r="S288">
        <f t="shared" si="34"/>
        <v>5.4871464120413285E-2</v>
      </c>
    </row>
    <row r="289" spans="1:19" x14ac:dyDescent="0.25">
      <c r="A289" s="2">
        <v>34303</v>
      </c>
      <c r="B289">
        <v>2194.4499999999998</v>
      </c>
      <c r="C289">
        <v>528.65</v>
      </c>
      <c r="D289">
        <v>1395.65</v>
      </c>
      <c r="E289">
        <v>1133.825</v>
      </c>
      <c r="F289">
        <v>56.808333333333337</v>
      </c>
      <c r="G289">
        <v>1092.75</v>
      </c>
      <c r="H289">
        <v>372.19166666666672</v>
      </c>
      <c r="M289">
        <f t="shared" si="28"/>
        <v>0.32393633314020215</v>
      </c>
      <c r="N289">
        <f t="shared" si="29"/>
        <v>7.8037295228675918E-2</v>
      </c>
      <c r="O289">
        <f t="shared" si="30"/>
        <v>0.20602052603026871</v>
      </c>
      <c r="P289">
        <f t="shared" si="31"/>
        <v>0.16737091887383615</v>
      </c>
      <c r="Q289">
        <f t="shared" si="32"/>
        <v>8.3858293384703776E-3</v>
      </c>
      <c r="R289">
        <f t="shared" si="33"/>
        <v>0.16130758415045041</v>
      </c>
      <c r="S289">
        <f t="shared" si="34"/>
        <v>5.4941513238096304E-2</v>
      </c>
    </row>
    <row r="290" spans="1:19" x14ac:dyDescent="0.25">
      <c r="A290" s="2">
        <v>34334</v>
      </c>
      <c r="B290">
        <v>2205.9</v>
      </c>
      <c r="C290">
        <v>529.1</v>
      </c>
      <c r="D290">
        <v>1401.6</v>
      </c>
      <c r="E290">
        <v>1140.4000000000001</v>
      </c>
      <c r="F290">
        <v>57.2</v>
      </c>
      <c r="G290">
        <v>1095.5999999999999</v>
      </c>
      <c r="H290">
        <v>374.3</v>
      </c>
      <c r="M290">
        <f t="shared" si="28"/>
        <v>0.32420158433885454</v>
      </c>
      <c r="N290">
        <f t="shared" si="29"/>
        <v>7.7761937655237298E-2</v>
      </c>
      <c r="O290">
        <f t="shared" si="30"/>
        <v>0.20599344512867243</v>
      </c>
      <c r="P290">
        <f t="shared" si="31"/>
        <v>0.16760482650166814</v>
      </c>
      <c r="Q290">
        <f t="shared" si="32"/>
        <v>8.4066959627283559E-3</v>
      </c>
      <c r="R290">
        <f t="shared" si="33"/>
        <v>0.16102056113225849</v>
      </c>
      <c r="S290">
        <f t="shared" si="34"/>
        <v>5.5010949280580833E-2</v>
      </c>
    </row>
    <row r="291" spans="1:19" x14ac:dyDescent="0.25">
      <c r="A291" s="2">
        <v>34365</v>
      </c>
      <c r="B291">
        <v>2238.0250000000001</v>
      </c>
      <c r="C291">
        <v>536.08333333333337</v>
      </c>
      <c r="D291">
        <v>1418.95</v>
      </c>
      <c r="E291">
        <v>1156.6416666666671</v>
      </c>
      <c r="F291">
        <v>58.2</v>
      </c>
      <c r="G291">
        <v>1101.866666666667</v>
      </c>
      <c r="H291">
        <v>380.31666666666672</v>
      </c>
      <c r="M291">
        <f t="shared" si="28"/>
        <v>0.32481827747608277</v>
      </c>
      <c r="N291">
        <f t="shared" si="29"/>
        <v>7.7805057993976856E-2</v>
      </c>
      <c r="O291">
        <f t="shared" si="30"/>
        <v>0.20594090540753013</v>
      </c>
      <c r="P291">
        <f t="shared" si="31"/>
        <v>0.16787049019726424</v>
      </c>
      <c r="Q291">
        <f t="shared" si="32"/>
        <v>8.4469225094036104E-3</v>
      </c>
      <c r="R291">
        <f t="shared" si="33"/>
        <v>0.15992065891801022</v>
      </c>
      <c r="S291">
        <f t="shared" si="34"/>
        <v>5.5197687497732253E-2</v>
      </c>
    </row>
    <row r="292" spans="1:19" x14ac:dyDescent="0.25">
      <c r="A292" s="2">
        <v>34393</v>
      </c>
      <c r="B292">
        <v>2270.15</v>
      </c>
      <c r="C292">
        <v>543.06666666666672</v>
      </c>
      <c r="D292">
        <v>1436.3</v>
      </c>
      <c r="E292">
        <v>1172.883333333333</v>
      </c>
      <c r="F292">
        <v>59.2</v>
      </c>
      <c r="G292">
        <v>1108.133333333333</v>
      </c>
      <c r="H292">
        <v>386.33333333333343</v>
      </c>
      <c r="M292">
        <f t="shared" si="28"/>
        <v>0.32541976854196736</v>
      </c>
      <c r="N292">
        <f t="shared" si="29"/>
        <v>7.7847115375426476E-2</v>
      </c>
      <c r="O292">
        <f t="shared" si="30"/>
        <v>0.2058896608403972</v>
      </c>
      <c r="P292">
        <f t="shared" si="31"/>
        <v>0.16812960503053292</v>
      </c>
      <c r="Q292">
        <f t="shared" si="32"/>
        <v>8.4861574335107666E-3</v>
      </c>
      <c r="R292">
        <f t="shared" si="33"/>
        <v>0.15884787033763054</v>
      </c>
      <c r="S292">
        <f t="shared" si="34"/>
        <v>5.5379822440534805E-2</v>
      </c>
    </row>
    <row r="293" spans="1:19" x14ac:dyDescent="0.25">
      <c r="A293" s="2">
        <v>34424</v>
      </c>
      <c r="B293">
        <v>2302.2750000000001</v>
      </c>
      <c r="C293">
        <v>550.04999999999995</v>
      </c>
      <c r="D293">
        <v>1453.65</v>
      </c>
      <c r="E293">
        <v>1189.125</v>
      </c>
      <c r="F293">
        <v>60.2</v>
      </c>
      <c r="G293">
        <v>1114.4000000000001</v>
      </c>
      <c r="H293">
        <v>392.35</v>
      </c>
      <c r="M293">
        <f t="shared" si="28"/>
        <v>0.32600661281072774</v>
      </c>
      <c r="N293">
        <f t="shared" si="29"/>
        <v>7.7888148625399126E-2</v>
      </c>
      <c r="O293">
        <f t="shared" si="30"/>
        <v>0.20583966412019172</v>
      </c>
      <c r="P293">
        <f t="shared" si="31"/>
        <v>0.168382410206668</v>
      </c>
      <c r="Q293">
        <f t="shared" si="32"/>
        <v>8.5244369552750256E-3</v>
      </c>
      <c r="R293">
        <f t="shared" si="33"/>
        <v>0.15780120503253303</v>
      </c>
      <c r="S293">
        <f t="shared" si="34"/>
        <v>5.5557522249205252E-2</v>
      </c>
    </row>
    <row r="294" spans="1:19" x14ac:dyDescent="0.25">
      <c r="A294" s="2">
        <v>34454</v>
      </c>
      <c r="B294">
        <v>2334.4</v>
      </c>
      <c r="C294">
        <v>557.0333333333333</v>
      </c>
      <c r="D294">
        <v>1471</v>
      </c>
      <c r="E294">
        <v>1205.366666666667</v>
      </c>
      <c r="F294">
        <v>61.2</v>
      </c>
      <c r="G294">
        <v>1120.666666666667</v>
      </c>
      <c r="H294">
        <v>398.36666666666667</v>
      </c>
      <c r="M294">
        <f t="shared" si="28"/>
        <v>0.32657933883912127</v>
      </c>
      <c r="N294">
        <f t="shared" si="29"/>
        <v>7.7928194701572917E-2</v>
      </c>
      <c r="O294">
        <f t="shared" si="30"/>
        <v>0.20579087021605008</v>
      </c>
      <c r="P294">
        <f t="shared" si="31"/>
        <v>0.16862913342131405</v>
      </c>
      <c r="Q294">
        <f t="shared" si="32"/>
        <v>8.5617955521565363E-3</v>
      </c>
      <c r="R294">
        <f t="shared" si="33"/>
        <v>0.15677972029602552</v>
      </c>
      <c r="S294">
        <f t="shared" si="34"/>
        <v>5.573094697375968E-2</v>
      </c>
    </row>
    <row r="295" spans="1:19" x14ac:dyDescent="0.25">
      <c r="A295" s="2">
        <v>34485</v>
      </c>
      <c r="B295">
        <v>2366.5250000000001</v>
      </c>
      <c r="C295">
        <v>564.01666666666665</v>
      </c>
      <c r="D295">
        <v>1488.35</v>
      </c>
      <c r="E295">
        <v>1221.6083333333329</v>
      </c>
      <c r="F295">
        <v>62.2</v>
      </c>
      <c r="G295">
        <v>1126.9333333333329</v>
      </c>
      <c r="H295">
        <v>404.38333333333333</v>
      </c>
      <c r="M295">
        <f t="shared" si="28"/>
        <v>0.32713845005425768</v>
      </c>
      <c r="N295">
        <f t="shared" si="29"/>
        <v>7.7967288804513882E-2</v>
      </c>
      <c r="O295">
        <f t="shared" si="30"/>
        <v>0.2057432362380513</v>
      </c>
      <c r="P295">
        <f t="shared" si="31"/>
        <v>0.16886999154457757</v>
      </c>
      <c r="Q295">
        <f t="shared" si="32"/>
        <v>8.5982660624226766E-3</v>
      </c>
      <c r="R295">
        <f t="shared" si="33"/>
        <v>0.1557825182413643</v>
      </c>
      <c r="S295">
        <f t="shared" si="34"/>
        <v>5.5900249054812806E-2</v>
      </c>
    </row>
    <row r="296" spans="1:19" x14ac:dyDescent="0.25">
      <c r="A296" s="2">
        <v>34515</v>
      </c>
      <c r="B296">
        <v>2398.65</v>
      </c>
      <c r="C296">
        <v>571</v>
      </c>
      <c r="D296">
        <v>1505.7</v>
      </c>
      <c r="E296">
        <v>1237.8499999999999</v>
      </c>
      <c r="F296">
        <v>63.2</v>
      </c>
      <c r="G296">
        <v>1133.2</v>
      </c>
      <c r="H296">
        <v>410.4</v>
      </c>
      <c r="M296">
        <f t="shared" si="28"/>
        <v>0.32768442622950822</v>
      </c>
      <c r="N296">
        <f t="shared" si="29"/>
        <v>7.8005464480874323E-2</v>
      </c>
      <c r="O296">
        <f t="shared" si="30"/>
        <v>0.20569672131147543</v>
      </c>
      <c r="P296">
        <f t="shared" si="31"/>
        <v>0.1691051912568306</v>
      </c>
      <c r="Q296">
        <f t="shared" si="32"/>
        <v>8.6338797814207655E-3</v>
      </c>
      <c r="R296">
        <f t="shared" si="33"/>
        <v>0.15480874316939891</v>
      </c>
      <c r="S296">
        <f t="shared" si="34"/>
        <v>5.6065573770491803E-2</v>
      </c>
    </row>
    <row r="297" spans="1:19" x14ac:dyDescent="0.25">
      <c r="A297" s="2">
        <v>34546</v>
      </c>
      <c r="B297">
        <v>2430.7750000000001</v>
      </c>
      <c r="C297">
        <v>577.98333333333335</v>
      </c>
      <c r="D297">
        <v>1523.05</v>
      </c>
      <c r="E297">
        <v>1254.0916666666669</v>
      </c>
      <c r="F297">
        <v>64.2</v>
      </c>
      <c r="G297">
        <v>1139.4666666666669</v>
      </c>
      <c r="H297">
        <v>416.41666666666669</v>
      </c>
      <c r="M297">
        <f t="shared" si="28"/>
        <v>0.32821772485760381</v>
      </c>
      <c r="N297">
        <f t="shared" si="29"/>
        <v>7.8042753719402544E-2</v>
      </c>
      <c r="O297">
        <f t="shared" si="30"/>
        <v>0.20565128645982186</v>
      </c>
      <c r="P297">
        <f t="shared" si="31"/>
        <v>0.16933492964022334</v>
      </c>
      <c r="Q297">
        <f t="shared" si="32"/>
        <v>8.6686665511444567E-3</v>
      </c>
      <c r="R297">
        <f t="shared" si="33"/>
        <v>0.15385757911958575</v>
      </c>
      <c r="S297">
        <f t="shared" si="34"/>
        <v>5.622705965221813E-2</v>
      </c>
    </row>
    <row r="298" spans="1:19" x14ac:dyDescent="0.25">
      <c r="A298" s="2">
        <v>34577</v>
      </c>
      <c r="B298">
        <v>2462.9</v>
      </c>
      <c r="C298">
        <v>584.9666666666667</v>
      </c>
      <c r="D298">
        <v>1540.4</v>
      </c>
      <c r="E298">
        <v>1270.333333333333</v>
      </c>
      <c r="F298">
        <v>65.2</v>
      </c>
      <c r="G298">
        <v>1145.7333333333329</v>
      </c>
      <c r="H298">
        <v>422.43333333333328</v>
      </c>
      <c r="M298">
        <f t="shared" si="28"/>
        <v>0.32873878242917975</v>
      </c>
      <c r="N298">
        <f t="shared" si="29"/>
        <v>7.8079187040341003E-2</v>
      </c>
      <c r="O298">
        <f t="shared" si="30"/>
        <v>0.20560689449588229</v>
      </c>
      <c r="P298">
        <f t="shared" si="31"/>
        <v>0.16955939472946577</v>
      </c>
      <c r="Q298">
        <f t="shared" si="32"/>
        <v>8.7026548436325152E-3</v>
      </c>
      <c r="R298">
        <f t="shared" si="33"/>
        <v>0.15292824758964044</v>
      </c>
      <c r="S298">
        <f t="shared" si="34"/>
        <v>5.6384838871858307E-2</v>
      </c>
    </row>
    <row r="299" spans="1:19" x14ac:dyDescent="0.25">
      <c r="A299" s="2">
        <v>34607</v>
      </c>
      <c r="B299">
        <v>2495.0250000000001</v>
      </c>
      <c r="C299">
        <v>591.95000000000005</v>
      </c>
      <c r="D299">
        <v>1557.75</v>
      </c>
      <c r="E299">
        <v>1286.575</v>
      </c>
      <c r="F299">
        <v>66.2</v>
      </c>
      <c r="G299">
        <v>1152</v>
      </c>
      <c r="H299">
        <v>428.45</v>
      </c>
      <c r="M299">
        <f t="shared" si="28"/>
        <v>0.32924801562427836</v>
      </c>
      <c r="N299">
        <f t="shared" si="29"/>
        <v>7.8114793578738323E-2</v>
      </c>
      <c r="O299">
        <f t="shared" si="30"/>
        <v>0.20556350992022909</v>
      </c>
      <c r="P299">
        <f t="shared" si="31"/>
        <v>0.16977876602511235</v>
      </c>
      <c r="Q299">
        <f t="shared" si="32"/>
        <v>8.7358718386898841E-3</v>
      </c>
      <c r="R299">
        <f t="shared" si="33"/>
        <v>0.15202000541043423</v>
      </c>
      <c r="S299">
        <f t="shared" si="34"/>
        <v>5.6539037602517835E-2</v>
      </c>
    </row>
    <row r="300" spans="1:19" x14ac:dyDescent="0.25">
      <c r="A300" s="2">
        <v>34638</v>
      </c>
      <c r="B300">
        <v>2527.15</v>
      </c>
      <c r="C300">
        <v>598.93333333333328</v>
      </c>
      <c r="D300">
        <v>1575.1</v>
      </c>
      <c r="E300">
        <v>1302.8166666666671</v>
      </c>
      <c r="F300">
        <v>67.2</v>
      </c>
      <c r="G300">
        <v>1158.2666666666671</v>
      </c>
      <c r="H300">
        <v>434.4666666666667</v>
      </c>
      <c r="M300">
        <f t="shared" si="28"/>
        <v>0.32974582242364664</v>
      </c>
      <c r="N300">
        <f t="shared" si="29"/>
        <v>7.8149601162153443E-2</v>
      </c>
      <c r="O300">
        <f t="shared" si="30"/>
        <v>0.20552109882653813</v>
      </c>
      <c r="P300">
        <f t="shared" si="31"/>
        <v>0.1699932149722945</v>
      </c>
      <c r="Q300">
        <f t="shared" si="32"/>
        <v>8.7683434963769687E-3</v>
      </c>
      <c r="R300">
        <f t="shared" si="33"/>
        <v>0.15113214276394196</v>
      </c>
      <c r="S300">
        <f t="shared" si="34"/>
        <v>5.6689776355048321E-2</v>
      </c>
    </row>
    <row r="301" spans="1:19" x14ac:dyDescent="0.25">
      <c r="A301" s="2">
        <v>34668</v>
      </c>
      <c r="B301">
        <v>2559.2750000000001</v>
      </c>
      <c r="C301">
        <v>605.91666666666663</v>
      </c>
      <c r="D301">
        <v>1592.45</v>
      </c>
      <c r="E301">
        <v>1319.0583333333329</v>
      </c>
      <c r="F301">
        <v>68.2</v>
      </c>
      <c r="G301">
        <v>1164.5333333333331</v>
      </c>
      <c r="H301">
        <v>440.48333333333329</v>
      </c>
      <c r="M301">
        <f t="shared" si="28"/>
        <v>0.33023258314605541</v>
      </c>
      <c r="N301">
        <f t="shared" si="29"/>
        <v>7.8183636383186927E-2</v>
      </c>
      <c r="O301">
        <f t="shared" si="30"/>
        <v>0.20547962881321308</v>
      </c>
      <c r="P301">
        <f t="shared" si="31"/>
        <v>0.17020290540758501</v>
      </c>
      <c r="Q301">
        <f t="shared" si="32"/>
        <v>8.8000946246733856E-3</v>
      </c>
      <c r="R301">
        <f t="shared" si="33"/>
        <v>0.15026398133313262</v>
      </c>
      <c r="S301">
        <f t="shared" si="34"/>
        <v>5.6837170292153683E-2</v>
      </c>
    </row>
    <row r="302" spans="1:19" x14ac:dyDescent="0.25">
      <c r="A302" s="2">
        <v>34699</v>
      </c>
      <c r="B302">
        <v>2591.4</v>
      </c>
      <c r="C302">
        <v>612.9</v>
      </c>
      <c r="D302">
        <v>1609.8</v>
      </c>
      <c r="E302">
        <v>1335.3</v>
      </c>
      <c r="F302">
        <v>69.2</v>
      </c>
      <c r="G302">
        <v>1170.8</v>
      </c>
      <c r="H302">
        <v>446.5</v>
      </c>
      <c r="M302">
        <f t="shared" si="28"/>
        <v>0.3307086614173228</v>
      </c>
      <c r="N302">
        <f t="shared" si="29"/>
        <v>7.821692466723669E-2</v>
      </c>
      <c r="O302">
        <f t="shared" si="30"/>
        <v>0.20543906890082822</v>
      </c>
      <c r="P302">
        <f t="shared" si="31"/>
        <v>0.17040799397644174</v>
      </c>
      <c r="Q302">
        <f t="shared" si="32"/>
        <v>8.8311489426868648E-3</v>
      </c>
      <c r="R302">
        <f t="shared" si="33"/>
        <v>0.14941487257366734</v>
      </c>
      <c r="S302">
        <f t="shared" si="34"/>
        <v>5.6981329521816254E-2</v>
      </c>
    </row>
    <row r="303" spans="1:19" x14ac:dyDescent="0.25">
      <c r="A303" s="2">
        <v>34730</v>
      </c>
      <c r="B303">
        <v>2584.0916666666672</v>
      </c>
      <c r="C303">
        <v>615.24166666666667</v>
      </c>
      <c r="D303">
        <v>1610.175</v>
      </c>
      <c r="E303">
        <v>1341.4333333333329</v>
      </c>
      <c r="F303">
        <v>69.75833333333334</v>
      </c>
      <c r="G303">
        <v>1182.3166666666671</v>
      </c>
      <c r="H303">
        <v>446.43333333333328</v>
      </c>
      <c r="M303">
        <f t="shared" si="28"/>
        <v>0.32920671724345868</v>
      </c>
      <c r="N303">
        <f t="shared" si="29"/>
        <v>7.8380226215424842E-2</v>
      </c>
      <c r="O303">
        <f t="shared" si="30"/>
        <v>0.20513220671512011</v>
      </c>
      <c r="P303">
        <f t="shared" si="31"/>
        <v>0.17089520072531614</v>
      </c>
      <c r="Q303">
        <f t="shared" si="32"/>
        <v>8.8870345480681224E-3</v>
      </c>
      <c r="R303">
        <f t="shared" si="33"/>
        <v>0.15062414139419536</v>
      </c>
      <c r="S303">
        <f t="shared" si="34"/>
        <v>5.6874473158416601E-2</v>
      </c>
    </row>
    <row r="304" spans="1:19" x14ac:dyDescent="0.25">
      <c r="A304" s="2">
        <v>34758</v>
      </c>
      <c r="B304">
        <v>2576.7833333333328</v>
      </c>
      <c r="C304">
        <v>617.58333333333326</v>
      </c>
      <c r="D304">
        <v>1610.55</v>
      </c>
      <c r="E304">
        <v>1347.5666666666671</v>
      </c>
      <c r="F304">
        <v>70.316666666666663</v>
      </c>
      <c r="G304">
        <v>1193.833333333333</v>
      </c>
      <c r="H304">
        <v>446.36666666666667</v>
      </c>
      <c r="M304">
        <f t="shared" si="28"/>
        <v>0.32770994955275756</v>
      </c>
      <c r="N304">
        <f t="shared" si="29"/>
        <v>7.8542964941286181E-2</v>
      </c>
      <c r="O304">
        <f t="shared" si="30"/>
        <v>0.20482640213658909</v>
      </c>
      <c r="P304">
        <f t="shared" si="31"/>
        <v>0.17138072830556619</v>
      </c>
      <c r="Q304">
        <f t="shared" si="32"/>
        <v>8.9427275424986217E-3</v>
      </c>
      <c r="R304">
        <f t="shared" si="33"/>
        <v>0.15182924244351176</v>
      </c>
      <c r="S304">
        <f t="shared" si="34"/>
        <v>5.6767985077790496E-2</v>
      </c>
    </row>
    <row r="305" spans="1:19" x14ac:dyDescent="0.25">
      <c r="A305" s="2">
        <v>34789</v>
      </c>
      <c r="B305">
        <v>2569.4749999999999</v>
      </c>
      <c r="C305">
        <v>619.92499999999995</v>
      </c>
      <c r="D305">
        <v>1610.925</v>
      </c>
      <c r="E305">
        <v>1353.7</v>
      </c>
      <c r="F305">
        <v>70.875</v>
      </c>
      <c r="G305">
        <v>1205.3499999999999</v>
      </c>
      <c r="H305">
        <v>446.3</v>
      </c>
      <c r="M305">
        <f t="shared" si="28"/>
        <v>0.32621833162996489</v>
      </c>
      <c r="N305">
        <f t="shared" si="29"/>
        <v>7.8705143749484216E-2</v>
      </c>
      <c r="O305">
        <f t="shared" si="30"/>
        <v>0.20452164970704179</v>
      </c>
      <c r="P305">
        <f t="shared" si="31"/>
        <v>0.17186458538319441</v>
      </c>
      <c r="Q305">
        <f t="shared" si="32"/>
        <v>8.9982289200220902E-3</v>
      </c>
      <c r="R305">
        <f t="shared" si="33"/>
        <v>0.15303019723102118</v>
      </c>
      <c r="S305">
        <f t="shared" si="34"/>
        <v>5.6661863379271385E-2</v>
      </c>
    </row>
    <row r="306" spans="1:19" x14ac:dyDescent="0.25">
      <c r="A306" s="2">
        <v>34819</v>
      </c>
      <c r="B306">
        <v>2562.166666666667</v>
      </c>
      <c r="C306">
        <v>622.26666666666665</v>
      </c>
      <c r="D306">
        <v>1611.3</v>
      </c>
      <c r="E306">
        <v>1359.833333333333</v>
      </c>
      <c r="F306">
        <v>71.433333333333337</v>
      </c>
      <c r="G306">
        <v>1216.866666666667</v>
      </c>
      <c r="H306">
        <v>446.23333333333329</v>
      </c>
      <c r="M306">
        <f t="shared" si="28"/>
        <v>0.32473183694334251</v>
      </c>
      <c r="N306">
        <f t="shared" si="29"/>
        <v>7.8866765524729293E-2</v>
      </c>
      <c r="O306">
        <f t="shared" si="30"/>
        <v>0.20421794400577939</v>
      </c>
      <c r="P306">
        <f t="shared" si="31"/>
        <v>0.17234678056467384</v>
      </c>
      <c r="Q306">
        <f t="shared" si="32"/>
        <v>9.0535396678538081E-3</v>
      </c>
      <c r="R306">
        <f t="shared" si="33"/>
        <v>0.154227027118372</v>
      </c>
      <c r="S306">
        <f t="shared" si="34"/>
        <v>5.6556106175249143E-2</v>
      </c>
    </row>
    <row r="307" spans="1:19" x14ac:dyDescent="0.25">
      <c r="A307" s="2">
        <v>34850</v>
      </c>
      <c r="B307">
        <v>2554.8583333333331</v>
      </c>
      <c r="C307">
        <v>624.60833333333335</v>
      </c>
      <c r="D307">
        <v>1611.675</v>
      </c>
      <c r="E307">
        <v>1365.9666666666669</v>
      </c>
      <c r="F307">
        <v>71.991666666666674</v>
      </c>
      <c r="G307">
        <v>1228.383333333333</v>
      </c>
      <c r="H307">
        <v>446.16666666666669</v>
      </c>
      <c r="M307">
        <f t="shared" si="28"/>
        <v>0.32325043914309626</v>
      </c>
      <c r="N307">
        <f t="shared" si="29"/>
        <v>7.9027833131949582E-2</v>
      </c>
      <c r="O307">
        <f t="shared" si="30"/>
        <v>0.20391527964927594</v>
      </c>
      <c r="P307">
        <f t="shared" si="31"/>
        <v>0.17282732239745774</v>
      </c>
      <c r="Q307">
        <f t="shared" si="32"/>
        <v>9.1086607664391354E-3</v>
      </c>
      <c r="R307">
        <f t="shared" si="33"/>
        <v>0.15541975332072308</v>
      </c>
      <c r="S307">
        <f t="shared" si="34"/>
        <v>5.6450711591058141E-2</v>
      </c>
    </row>
    <row r="308" spans="1:19" x14ac:dyDescent="0.25">
      <c r="A308" s="2">
        <v>34880</v>
      </c>
      <c r="B308">
        <v>2547.5500000000002</v>
      </c>
      <c r="C308">
        <v>626.95000000000005</v>
      </c>
      <c r="D308">
        <v>1612.05</v>
      </c>
      <c r="E308">
        <v>1372.1</v>
      </c>
      <c r="F308">
        <v>72.550000000000011</v>
      </c>
      <c r="G308">
        <v>1239.9000000000001</v>
      </c>
      <c r="H308">
        <v>446.1</v>
      </c>
      <c r="M308">
        <f t="shared" si="28"/>
        <v>0.3217741120598191</v>
      </c>
      <c r="N308">
        <f t="shared" si="29"/>
        <v>7.9188349416460357E-2</v>
      </c>
      <c r="O308">
        <f t="shared" si="30"/>
        <v>0.20361365129086037</v>
      </c>
      <c r="P308">
        <f t="shared" si="31"/>
        <v>0.17330621937048449</v>
      </c>
      <c r="Q308">
        <f t="shared" si="32"/>
        <v>9.1635931895114441E-3</v>
      </c>
      <c r="R308">
        <f t="shared" si="33"/>
        <v>0.15660839690799777</v>
      </c>
      <c r="S308">
        <f t="shared" si="34"/>
        <v>5.6345677764866361E-2</v>
      </c>
    </row>
    <row r="309" spans="1:19" x14ac:dyDescent="0.25">
      <c r="A309" s="2">
        <v>34911</v>
      </c>
      <c r="B309">
        <v>2540.2416666666668</v>
      </c>
      <c r="C309">
        <v>629.29166666666663</v>
      </c>
      <c r="D309">
        <v>1612.425</v>
      </c>
      <c r="E309">
        <v>1378.2333333333329</v>
      </c>
      <c r="F309">
        <v>73.108333333333334</v>
      </c>
      <c r="G309">
        <v>1251.416666666667</v>
      </c>
      <c r="H309">
        <v>446.0333333333333</v>
      </c>
      <c r="M309">
        <f t="shared" si="28"/>
        <v>0.32030282970294949</v>
      </c>
      <c r="N309">
        <f t="shared" si="29"/>
        <v>7.9348317204131588E-2</v>
      </c>
      <c r="O309">
        <f t="shared" si="30"/>
        <v>0.20331305362040158</v>
      </c>
      <c r="P309">
        <f t="shared" si="31"/>
        <v>0.17378347991467805</v>
      </c>
      <c r="Q309">
        <f t="shared" si="32"/>
        <v>9.2183379041494602E-3</v>
      </c>
      <c r="R309">
        <f t="shared" si="33"/>
        <v>0.15779297880612389</v>
      </c>
      <c r="S309">
        <f t="shared" si="34"/>
        <v>5.6241002847565905E-2</v>
      </c>
    </row>
    <row r="310" spans="1:19" x14ac:dyDescent="0.25">
      <c r="A310" s="2">
        <v>34942</v>
      </c>
      <c r="B310">
        <v>2532.9333333333329</v>
      </c>
      <c r="C310">
        <v>631.63333333333333</v>
      </c>
      <c r="D310">
        <v>1612.8</v>
      </c>
      <c r="E310">
        <v>1384.366666666667</v>
      </c>
      <c r="F310">
        <v>73.666666666666671</v>
      </c>
      <c r="G310">
        <v>1262.9333333333329</v>
      </c>
      <c r="H310">
        <v>445.96666666666658</v>
      </c>
      <c r="M310">
        <f t="shared" si="28"/>
        <v>0.31883656625924667</v>
      </c>
      <c r="N310">
        <f t="shared" si="29"/>
        <v>7.9507739301553748E-2</v>
      </c>
      <c r="O310">
        <f t="shared" si="30"/>
        <v>0.20301348136399686</v>
      </c>
      <c r="P310">
        <f t="shared" si="31"/>
        <v>0.17425911240344238</v>
      </c>
      <c r="Q310">
        <f t="shared" si="32"/>
        <v>9.2728958708340175E-3</v>
      </c>
      <c r="R310">
        <f t="shared" si="33"/>
        <v>0.15897351979826205</v>
      </c>
      <c r="S310">
        <f t="shared" si="34"/>
        <v>5.6136685002664388E-2</v>
      </c>
    </row>
    <row r="311" spans="1:19" x14ac:dyDescent="0.25">
      <c r="A311" s="2">
        <v>34972</v>
      </c>
      <c r="B311">
        <v>2525.625</v>
      </c>
      <c r="C311">
        <v>633.97500000000002</v>
      </c>
      <c r="D311">
        <v>1613.175</v>
      </c>
      <c r="E311">
        <v>1390.5</v>
      </c>
      <c r="F311">
        <v>74.225000000000009</v>
      </c>
      <c r="G311">
        <v>1274.45</v>
      </c>
      <c r="H311">
        <v>445.9</v>
      </c>
      <c r="M311">
        <f t="shared" si="28"/>
        <v>0.31737529609128096</v>
      </c>
      <c r="N311">
        <f t="shared" si="29"/>
        <v>7.9666618496201866E-2</v>
      </c>
      <c r="O311">
        <f t="shared" si="30"/>
        <v>0.2027149292836633</v>
      </c>
      <c r="P311">
        <f t="shared" si="31"/>
        <v>0.17473312515315068</v>
      </c>
      <c r="Q311">
        <f t="shared" si="32"/>
        <v>9.3272680435042138E-3</v>
      </c>
      <c r="R311">
        <f t="shared" si="33"/>
        <v>0.1601500405260215</v>
      </c>
      <c r="S311">
        <f t="shared" si="34"/>
        <v>5.603272240617755E-2</v>
      </c>
    </row>
    <row r="312" spans="1:19" x14ac:dyDescent="0.25">
      <c r="A312" s="2">
        <v>35003</v>
      </c>
      <c r="B312">
        <v>2518.3166666666671</v>
      </c>
      <c r="C312">
        <v>636.31666666666661</v>
      </c>
      <c r="D312">
        <v>1613.55</v>
      </c>
      <c r="E312">
        <v>1396.633333333333</v>
      </c>
      <c r="F312">
        <v>74.783333333333331</v>
      </c>
      <c r="G312">
        <v>1285.9666666666669</v>
      </c>
      <c r="H312">
        <v>445.83333333333331</v>
      </c>
      <c r="M312">
        <f t="shared" si="28"/>
        <v>0.31591899373593935</v>
      </c>
      <c r="N312">
        <f t="shared" si="29"/>
        <v>7.9824957556598158E-2</v>
      </c>
      <c r="O312">
        <f t="shared" si="30"/>
        <v>0.20241739217703286</v>
      </c>
      <c r="P312">
        <f t="shared" si="31"/>
        <v>0.1752055264236311</v>
      </c>
      <c r="Q312">
        <f t="shared" si="32"/>
        <v>9.3814553696130332E-3</v>
      </c>
      <c r="R312">
        <f t="shared" si="33"/>
        <v>0.16132256149066249</v>
      </c>
      <c r="S312">
        <f t="shared" si="34"/>
        <v>5.5929113246522978E-2</v>
      </c>
    </row>
    <row r="313" spans="1:19" x14ac:dyDescent="0.25">
      <c r="A313" s="2">
        <v>35033</v>
      </c>
      <c r="B313">
        <v>2511.0083333333332</v>
      </c>
      <c r="C313">
        <v>638.6583333333333</v>
      </c>
      <c r="D313">
        <v>1613.925</v>
      </c>
      <c r="E313">
        <v>1402.7666666666671</v>
      </c>
      <c r="F313">
        <v>75.341666666666669</v>
      </c>
      <c r="G313">
        <v>1297.4833333333329</v>
      </c>
      <c r="H313">
        <v>445.76666666666671</v>
      </c>
      <c r="M313">
        <f t="shared" si="28"/>
        <v>0.31446763390294663</v>
      </c>
      <c r="N313">
        <f t="shared" si="29"/>
        <v>7.9982759232472764E-2</v>
      </c>
      <c r="O313">
        <f t="shared" si="30"/>
        <v>0.20212086487704997</v>
      </c>
      <c r="P313">
        <f t="shared" si="31"/>
        <v>0.175676324418646</v>
      </c>
      <c r="Q313">
        <f t="shared" si="32"/>
        <v>9.4354587901823647E-3</v>
      </c>
      <c r="R313">
        <f t="shared" si="33"/>
        <v>0.16249110305428752</v>
      </c>
      <c r="S313">
        <f t="shared" si="34"/>
        <v>5.5825855724414904E-2</v>
      </c>
    </row>
    <row r="314" spans="1:19" x14ac:dyDescent="0.25">
      <c r="A314" s="2">
        <v>35064</v>
      </c>
      <c r="B314">
        <v>2503.6999999999998</v>
      </c>
      <c r="C314">
        <v>641</v>
      </c>
      <c r="D314">
        <v>1614.3</v>
      </c>
      <c r="E314">
        <v>1408.9</v>
      </c>
      <c r="F314">
        <v>75.900000000000006</v>
      </c>
      <c r="G314">
        <v>1309</v>
      </c>
      <c r="H314">
        <v>445.7</v>
      </c>
      <c r="M314">
        <f t="shared" si="28"/>
        <v>0.31302119147340129</v>
      </c>
      <c r="N314">
        <f t="shared" si="29"/>
        <v>8.0140026254922808E-2</v>
      </c>
      <c r="O314">
        <f t="shared" si="30"/>
        <v>0.2018253422516722</v>
      </c>
      <c r="P314">
        <f t="shared" si="31"/>
        <v>0.17614552728636623</v>
      </c>
      <c r="Q314">
        <f t="shared" si="32"/>
        <v>9.4892792398574757E-3</v>
      </c>
      <c r="R314">
        <f t="shared" si="33"/>
        <v>0.16365568544102022</v>
      </c>
      <c r="S314">
        <f t="shared" si="34"/>
        <v>5.5722948052759895E-2</v>
      </c>
    </row>
    <row r="315" spans="1:19" x14ac:dyDescent="0.25">
      <c r="A315" s="2">
        <v>35095</v>
      </c>
      <c r="B315">
        <v>2479.9499999999998</v>
      </c>
      <c r="C315">
        <v>636.64166666666665</v>
      </c>
      <c r="D315">
        <v>1601.5</v>
      </c>
      <c r="E315">
        <v>1420.8583333333329</v>
      </c>
      <c r="F315">
        <v>76.475000000000009</v>
      </c>
      <c r="G315">
        <v>1303.175</v>
      </c>
      <c r="H315">
        <v>442.9083333333333</v>
      </c>
      <c r="M315">
        <f t="shared" si="28"/>
        <v>0.3114924831035995</v>
      </c>
      <c r="N315">
        <f t="shared" si="29"/>
        <v>7.9964956389126429E-2</v>
      </c>
      <c r="O315">
        <f t="shared" si="30"/>
        <v>0.20115535058788064</v>
      </c>
      <c r="P315">
        <f t="shared" si="31"/>
        <v>0.17846597326092936</v>
      </c>
      <c r="Q315">
        <f t="shared" si="32"/>
        <v>9.6055919052189659E-3</v>
      </c>
      <c r="R315">
        <f t="shared" si="33"/>
        <v>0.16368443584287315</v>
      </c>
      <c r="S315">
        <f t="shared" si="34"/>
        <v>5.5631208910371883E-2</v>
      </c>
    </row>
    <row r="316" spans="1:19" x14ac:dyDescent="0.25">
      <c r="A316" s="2">
        <v>35124</v>
      </c>
      <c r="B316">
        <v>2456.1999999999998</v>
      </c>
      <c r="C316">
        <v>632.2833333333333</v>
      </c>
      <c r="D316">
        <v>1588.7</v>
      </c>
      <c r="E316">
        <v>1432.8166666666671</v>
      </c>
      <c r="F316">
        <v>77.050000000000011</v>
      </c>
      <c r="G316">
        <v>1297.3499999999999</v>
      </c>
      <c r="H316">
        <v>440.11666666666667</v>
      </c>
      <c r="M316">
        <f t="shared" si="28"/>
        <v>0.30994950270363492</v>
      </c>
      <c r="N316">
        <f t="shared" si="29"/>
        <v>7.9788252070052634E-2</v>
      </c>
      <c r="O316">
        <f t="shared" si="30"/>
        <v>0.20047910387804935</v>
      </c>
      <c r="P316">
        <f t="shared" si="31"/>
        <v>0.18080808293250278</v>
      </c>
      <c r="Q316">
        <f t="shared" si="32"/>
        <v>9.7229904662955273E-3</v>
      </c>
      <c r="R316">
        <f t="shared" si="33"/>
        <v>0.16371345465864373</v>
      </c>
      <c r="S316">
        <f t="shared" si="34"/>
        <v>5.5538613290821104E-2</v>
      </c>
    </row>
    <row r="317" spans="1:19" x14ac:dyDescent="0.25">
      <c r="A317" s="2">
        <v>35155</v>
      </c>
      <c r="B317">
        <v>2432.4499999999998</v>
      </c>
      <c r="C317">
        <v>627.92499999999995</v>
      </c>
      <c r="D317">
        <v>1575.9</v>
      </c>
      <c r="E317">
        <v>1444.7750000000001</v>
      </c>
      <c r="F317">
        <v>77.625</v>
      </c>
      <c r="G317">
        <v>1291.5250000000001</v>
      </c>
      <c r="H317">
        <v>437.32499999999999</v>
      </c>
      <c r="M317">
        <f t="shared" si="28"/>
        <v>0.30839204947052468</v>
      </c>
      <c r="N317">
        <f t="shared" si="29"/>
        <v>7.9609890301457056E-2</v>
      </c>
      <c r="O317">
        <f t="shared" si="30"/>
        <v>0.1997965141156447</v>
      </c>
      <c r="P317">
        <f t="shared" si="31"/>
        <v>0.18317216110250051</v>
      </c>
      <c r="Q317">
        <f t="shared" si="32"/>
        <v>9.8414902012988886E-3</v>
      </c>
      <c r="R317">
        <f t="shared" si="33"/>
        <v>0.16374274566483152</v>
      </c>
      <c r="S317">
        <f t="shared" si="34"/>
        <v>5.5445149143742815E-2</v>
      </c>
    </row>
    <row r="318" spans="1:19" x14ac:dyDescent="0.25">
      <c r="A318" s="2">
        <v>35185</v>
      </c>
      <c r="B318">
        <v>2408.6999999999998</v>
      </c>
      <c r="C318">
        <v>623.56666666666672</v>
      </c>
      <c r="D318">
        <v>1563.1</v>
      </c>
      <c r="E318">
        <v>1456.7333333333329</v>
      </c>
      <c r="F318">
        <v>78.2</v>
      </c>
      <c r="G318">
        <v>1285.7</v>
      </c>
      <c r="H318">
        <v>434.5333333333333</v>
      </c>
      <c r="M318">
        <f t="shared" si="28"/>
        <v>0.30681991881655596</v>
      </c>
      <c r="N318">
        <f t="shared" si="29"/>
        <v>7.9429847653662608E-2</v>
      </c>
      <c r="O318">
        <f t="shared" si="30"/>
        <v>0.19910749163538782</v>
      </c>
      <c r="P318">
        <f t="shared" si="31"/>
        <v>0.18555851831722681</v>
      </c>
      <c r="Q318">
        <f t="shared" si="32"/>
        <v>9.9611066764041523E-3</v>
      </c>
      <c r="R318">
        <f t="shared" si="33"/>
        <v>0.16377231270911533</v>
      </c>
      <c r="S318">
        <f t="shared" si="34"/>
        <v>5.5350804191647278E-2</v>
      </c>
    </row>
    <row r="319" spans="1:19" x14ac:dyDescent="0.25">
      <c r="A319" s="2">
        <v>35216</v>
      </c>
      <c r="B319">
        <v>2384.9499999999998</v>
      </c>
      <c r="C319">
        <v>619.20833333333337</v>
      </c>
      <c r="D319">
        <v>1550.3</v>
      </c>
      <c r="E319">
        <v>1468.6916666666671</v>
      </c>
      <c r="F319">
        <v>78.775000000000006</v>
      </c>
      <c r="G319">
        <v>1279.875</v>
      </c>
      <c r="H319">
        <v>431.74166666666667</v>
      </c>
      <c r="M319">
        <f t="shared" si="28"/>
        <v>0.30523290227969602</v>
      </c>
      <c r="N319">
        <f t="shared" si="29"/>
        <v>7.9248100253299578E-2</v>
      </c>
      <c r="O319">
        <f t="shared" si="30"/>
        <v>0.19841194507399015</v>
      </c>
      <c r="P319">
        <f t="shared" si="31"/>
        <v>0.18796747100386621</v>
      </c>
      <c r="Q319">
        <f t="shared" si="32"/>
        <v>1.0081855752566326E-2</v>
      </c>
      <c r="R319">
        <f t="shared" si="33"/>
        <v>0.1638021597120384</v>
      </c>
      <c r="S319">
        <f t="shared" si="34"/>
        <v>5.52555659245434E-2</v>
      </c>
    </row>
    <row r="320" spans="1:19" x14ac:dyDescent="0.25">
      <c r="A320" s="2">
        <v>35246</v>
      </c>
      <c r="B320">
        <v>2361.1999999999998</v>
      </c>
      <c r="C320">
        <v>614.85</v>
      </c>
      <c r="D320">
        <v>1537.5</v>
      </c>
      <c r="E320">
        <v>1480.65</v>
      </c>
      <c r="F320">
        <v>79.349999999999994</v>
      </c>
      <c r="G320">
        <v>1274.05</v>
      </c>
      <c r="H320">
        <v>428.95</v>
      </c>
      <c r="M320">
        <f t="shared" si="28"/>
        <v>0.30363078743144456</v>
      </c>
      <c r="N320">
        <f t="shared" si="29"/>
        <v>7.906462377275271E-2</v>
      </c>
      <c r="O320">
        <f t="shared" si="30"/>
        <v>0.19770978132976708</v>
      </c>
      <c r="P320">
        <f t="shared" si="31"/>
        <v>0.19039934161035424</v>
      </c>
      <c r="Q320">
        <f t="shared" si="32"/>
        <v>1.0203753592531393E-2</v>
      </c>
      <c r="R320">
        <f t="shared" si="33"/>
        <v>0.16383229066874128</v>
      </c>
      <c r="S320">
        <f t="shared" si="34"/>
        <v>5.5159421594408835E-2</v>
      </c>
    </row>
    <row r="321" spans="1:19" x14ac:dyDescent="0.25">
      <c r="A321" s="2">
        <v>35277</v>
      </c>
      <c r="B321">
        <v>2337.4499999999998</v>
      </c>
      <c r="C321">
        <v>610.49166666666667</v>
      </c>
      <c r="D321">
        <v>1524.7</v>
      </c>
      <c r="E321">
        <v>1492.6083333333329</v>
      </c>
      <c r="F321">
        <v>79.924999999999997</v>
      </c>
      <c r="G321">
        <v>1268.2249999999999</v>
      </c>
      <c r="H321">
        <v>426.1583333333333</v>
      </c>
      <c r="M321">
        <f t="shared" si="28"/>
        <v>0.30201335778204397</v>
      </c>
      <c r="N321">
        <f t="shared" si="29"/>
        <v>7.8879393419305804E-2</v>
      </c>
      <c r="O321">
        <f t="shared" si="30"/>
        <v>0.19700090552109459</v>
      </c>
      <c r="P321">
        <f t="shared" si="31"/>
        <v>0.19285445874926108</v>
      </c>
      <c r="Q321">
        <f t="shared" si="32"/>
        <v>1.0326816668048458E-2</v>
      </c>
      <c r="R321">
        <f t="shared" si="33"/>
        <v>0.16386270965074451</v>
      </c>
      <c r="S321">
        <f t="shared" si="34"/>
        <v>5.5062358209501623E-2</v>
      </c>
    </row>
    <row r="322" spans="1:19" x14ac:dyDescent="0.25">
      <c r="A322" s="2">
        <v>35308</v>
      </c>
      <c r="B322">
        <v>2313.6999999999998</v>
      </c>
      <c r="C322">
        <v>606.13333333333333</v>
      </c>
      <c r="D322">
        <v>1511.9</v>
      </c>
      <c r="E322">
        <v>1504.5666666666671</v>
      </c>
      <c r="F322">
        <v>80.5</v>
      </c>
      <c r="G322">
        <v>1262.4000000000001</v>
      </c>
      <c r="H322">
        <v>423.36666666666667</v>
      </c>
      <c r="M322">
        <f t="shared" si="28"/>
        <v>0.30038039268295846</v>
      </c>
      <c r="N322">
        <f t="shared" si="29"/>
        <v>7.8692383923973389E-2</v>
      </c>
      <c r="O322">
        <f t="shared" si="30"/>
        <v>0.19628522094366813</v>
      </c>
      <c r="P322">
        <f t="shared" si="31"/>
        <v>0.19533315734581982</v>
      </c>
      <c r="Q322">
        <f t="shared" si="32"/>
        <v>1.0451061767289689E-2</v>
      </c>
      <c r="R322">
        <f t="shared" si="33"/>
        <v>0.16389342080778269</v>
      </c>
      <c r="S322">
        <f t="shared" si="34"/>
        <v>5.496436252850781E-2</v>
      </c>
    </row>
    <row r="323" spans="1:19" x14ac:dyDescent="0.25">
      <c r="A323" s="2">
        <v>35338</v>
      </c>
      <c r="B323">
        <v>2289.9499999999998</v>
      </c>
      <c r="C323">
        <v>601.77500000000009</v>
      </c>
      <c r="D323">
        <v>1499.1</v>
      </c>
      <c r="E323">
        <v>1516.5250000000001</v>
      </c>
      <c r="F323">
        <v>81.075000000000003</v>
      </c>
      <c r="G323">
        <v>1256.575</v>
      </c>
      <c r="H323">
        <v>420.57499999999999</v>
      </c>
      <c r="M323">
        <f t="shared" ref="M323:M386" si="35">B323/SUM(B323:H323)</f>
        <v>0.298731667226529</v>
      </c>
      <c r="N323">
        <f t="shared" ref="N323:N386" si="36">C323/SUM(B323:H323)</f>
        <v>7.8503569530009185E-2</v>
      </c>
      <c r="O323">
        <f t="shared" ref="O323:O386" si="37">D323/SUM(B323:H323)</f>
        <v>0.19556262902652441</v>
      </c>
      <c r="P323">
        <f t="shared" ref="P323:P386" si="38">E323/SUM(B323:H323)</f>
        <v>0.19783577879024081</v>
      </c>
      <c r="Q323">
        <f t="shared" ref="Q323:Q386" si="39">F323/SUM(B323:H323)</f>
        <v>1.0576506002485137E-2</v>
      </c>
      <c r="R323">
        <f t="shared" ref="R323:R386" si="40">G323/SUM(B323:H323)</f>
        <v>0.16392442836969179</v>
      </c>
      <c r="S323">
        <f t="shared" ref="S323:S386" si="41">H323/SUM(B323:H323)</f>
        <v>5.486542105451972E-2</v>
      </c>
    </row>
    <row r="324" spans="1:19" x14ac:dyDescent="0.25">
      <c r="A324" s="2">
        <v>35369</v>
      </c>
      <c r="B324">
        <v>2266.1999999999998</v>
      </c>
      <c r="C324">
        <v>597.41666666666674</v>
      </c>
      <c r="D324">
        <v>1486.3</v>
      </c>
      <c r="E324">
        <v>1528.4833333333329</v>
      </c>
      <c r="F324">
        <v>81.650000000000006</v>
      </c>
      <c r="G324">
        <v>1250.75</v>
      </c>
      <c r="H324">
        <v>417.7833333333333</v>
      </c>
      <c r="M324">
        <f t="shared" si="35"/>
        <v>0.2970669521427089</v>
      </c>
      <c r="N324">
        <f t="shared" si="36"/>
        <v>7.8312923981079946E-2</v>
      </c>
      <c r="O324">
        <f t="shared" si="37"/>
        <v>0.19483302928678328</v>
      </c>
      <c r="P324">
        <f t="shared" si="38"/>
        <v>0.20036267109445832</v>
      </c>
      <c r="Q324">
        <f t="shared" si="39"/>
        <v>1.0703166817779625E-2</v>
      </c>
      <c r="R324">
        <f t="shared" si="40"/>
        <v>0.16395573664835109</v>
      </c>
      <c r="S324">
        <f t="shared" si="41"/>
        <v>5.4765520028838909E-2</v>
      </c>
    </row>
    <row r="325" spans="1:19" x14ac:dyDescent="0.25">
      <c r="A325" s="2">
        <v>35399</v>
      </c>
      <c r="B325">
        <v>2242.4499999999998</v>
      </c>
      <c r="C325">
        <v>593.05833333333339</v>
      </c>
      <c r="D325">
        <v>1473.5</v>
      </c>
      <c r="E325">
        <v>1540.4416666666671</v>
      </c>
      <c r="F325">
        <v>82.224999999999994</v>
      </c>
      <c r="G325">
        <v>1244.925</v>
      </c>
      <c r="H325">
        <v>414.99166666666667</v>
      </c>
      <c r="M325">
        <f t="shared" si="35"/>
        <v>0.29538601369278061</v>
      </c>
      <c r="N325">
        <f t="shared" si="36"/>
        <v>7.812042050909393E-2</v>
      </c>
      <c r="O325">
        <f t="shared" si="37"/>
        <v>0.19409631928306642</v>
      </c>
      <c r="P325">
        <f t="shared" si="38"/>
        <v>0.20291418905345937</v>
      </c>
      <c r="Q325">
        <f t="shared" si="39"/>
        <v>1.08310619973194E-2</v>
      </c>
      <c r="R325">
        <f t="shared" si="40"/>
        <v>0.16398735003968201</v>
      </c>
      <c r="S325">
        <f t="shared" si="41"/>
        <v>5.4664645424598042E-2</v>
      </c>
    </row>
    <row r="326" spans="1:19" x14ac:dyDescent="0.25">
      <c r="A326" s="2">
        <v>35430</v>
      </c>
      <c r="B326">
        <v>2218.6999999999998</v>
      </c>
      <c r="C326">
        <v>588.70000000000005</v>
      </c>
      <c r="D326">
        <v>1460.7</v>
      </c>
      <c r="E326">
        <v>1552.4</v>
      </c>
      <c r="F326">
        <v>82.8</v>
      </c>
      <c r="G326">
        <v>1239.0999999999999</v>
      </c>
      <c r="H326">
        <v>412.2</v>
      </c>
      <c r="M326">
        <f t="shared" si="35"/>
        <v>0.29368861355995024</v>
      </c>
      <c r="N326">
        <f t="shared" si="36"/>
        <v>7.7926031821671571E-2</v>
      </c>
      <c r="O326">
        <f t="shared" si="37"/>
        <v>0.19335239456754827</v>
      </c>
      <c r="P326">
        <f t="shared" si="38"/>
        <v>0.20549069441135204</v>
      </c>
      <c r="Q326">
        <f t="shared" si="39"/>
        <v>1.0960209673576365E-2</v>
      </c>
      <c r="R326">
        <f t="shared" si="40"/>
        <v>0.16401927302570618</v>
      </c>
      <c r="S326">
        <f t="shared" si="41"/>
        <v>5.4562782940195377E-2</v>
      </c>
    </row>
    <row r="327" spans="1:19" x14ac:dyDescent="0.25">
      <c r="A327" s="2">
        <v>35461</v>
      </c>
      <c r="B327">
        <v>2220.7416666666659</v>
      </c>
      <c r="C327">
        <v>591.06666666666672</v>
      </c>
      <c r="D327">
        <v>1464.875</v>
      </c>
      <c r="E327">
        <v>1559.5666666666671</v>
      </c>
      <c r="F327">
        <v>83.408333333333331</v>
      </c>
      <c r="G327">
        <v>1241.366666666667</v>
      </c>
      <c r="H327">
        <v>413.89166666666671</v>
      </c>
      <c r="M327">
        <f t="shared" si="35"/>
        <v>0.29317044191905289</v>
      </c>
      <c r="N327">
        <f t="shared" si="36"/>
        <v>7.8029461270200995E-2</v>
      </c>
      <c r="O327">
        <f t="shared" si="37"/>
        <v>0.19338496573119615</v>
      </c>
      <c r="P327">
        <f t="shared" si="38"/>
        <v>0.20588565330751718</v>
      </c>
      <c r="Q327">
        <f t="shared" si="39"/>
        <v>1.1011122234568037E-2</v>
      </c>
      <c r="R327">
        <f t="shared" si="40"/>
        <v>0.16387859052354814</v>
      </c>
      <c r="S327">
        <f t="shared" si="41"/>
        <v>5.4639765013916548E-2</v>
      </c>
    </row>
    <row r="328" spans="1:19" x14ac:dyDescent="0.25">
      <c r="A328" s="2">
        <v>35489</v>
      </c>
      <c r="B328">
        <v>2222.7833333333328</v>
      </c>
      <c r="C328">
        <v>593.43333333333339</v>
      </c>
      <c r="D328">
        <v>1469.05</v>
      </c>
      <c r="E328">
        <v>1566.7333333333329</v>
      </c>
      <c r="F328">
        <v>84.016666666666666</v>
      </c>
      <c r="G328">
        <v>1243.633333333333</v>
      </c>
      <c r="H328">
        <v>415.58333333333331</v>
      </c>
      <c r="M328">
        <f t="shared" si="35"/>
        <v>0.2926550424169545</v>
      </c>
      <c r="N328">
        <f t="shared" si="36"/>
        <v>7.8132337387045406E-2</v>
      </c>
      <c r="O328">
        <f t="shared" si="37"/>
        <v>0.19341736264411455</v>
      </c>
      <c r="P328">
        <f t="shared" si="38"/>
        <v>0.20627849923416877</v>
      </c>
      <c r="Q328">
        <f t="shared" si="39"/>
        <v>1.1061762421167664E-2</v>
      </c>
      <c r="R328">
        <f t="shared" si="40"/>
        <v>0.16373866065119788</v>
      </c>
      <c r="S328">
        <f t="shared" si="41"/>
        <v>5.4716335245351258E-2</v>
      </c>
    </row>
    <row r="329" spans="1:19" x14ac:dyDescent="0.25">
      <c r="A329" s="2">
        <v>35520</v>
      </c>
      <c r="B329">
        <v>2224.8249999999998</v>
      </c>
      <c r="C329">
        <v>595.80000000000007</v>
      </c>
      <c r="D329">
        <v>1473.2249999999999</v>
      </c>
      <c r="E329">
        <v>1573.9</v>
      </c>
      <c r="F329">
        <v>84.625</v>
      </c>
      <c r="G329">
        <v>1245.9000000000001</v>
      </c>
      <c r="H329">
        <v>417.27499999999998</v>
      </c>
      <c r="M329">
        <f t="shared" si="35"/>
        <v>0.2921423928672256</v>
      </c>
      <c r="N329">
        <f t="shared" si="36"/>
        <v>7.823466460071829E-2</v>
      </c>
      <c r="O329">
        <f t="shared" si="37"/>
        <v>0.19344958670089488</v>
      </c>
      <c r="P329">
        <f t="shared" si="38"/>
        <v>0.206669249102166</v>
      </c>
      <c r="Q329">
        <f t="shared" si="39"/>
        <v>1.1112132413285975E-2</v>
      </c>
      <c r="R329">
        <f t="shared" si="40"/>
        <v>0.16359947738508712</v>
      </c>
      <c r="S329">
        <f t="shared" si="41"/>
        <v>5.4792496930622214E-2</v>
      </c>
    </row>
    <row r="330" spans="1:19" x14ac:dyDescent="0.25">
      <c r="A330" s="2">
        <v>35550</v>
      </c>
      <c r="B330">
        <v>2226.8666666666659</v>
      </c>
      <c r="C330">
        <v>598.16666666666674</v>
      </c>
      <c r="D330">
        <v>1477.4</v>
      </c>
      <c r="E330">
        <v>1581.0666666666671</v>
      </c>
      <c r="F330">
        <v>85.233333333333334</v>
      </c>
      <c r="G330">
        <v>1248.166666666667</v>
      </c>
      <c r="H330">
        <v>418.96666666666658</v>
      </c>
      <c r="M330">
        <f t="shared" si="35"/>
        <v>0.29163247131956194</v>
      </c>
      <c r="N330">
        <f t="shared" si="36"/>
        <v>7.8336447292601585E-2</v>
      </c>
      <c r="O330">
        <f t="shared" si="37"/>
        <v>0.19348163928128656</v>
      </c>
      <c r="P330">
        <f t="shared" si="38"/>
        <v>0.20705791964238948</v>
      </c>
      <c r="Q330">
        <f t="shared" si="39"/>
        <v>1.116223436763345E-2</v>
      </c>
      <c r="R330">
        <f t="shared" si="40"/>
        <v>0.16346103476575463</v>
      </c>
      <c r="S330">
        <f t="shared" si="41"/>
        <v>5.4868253330772311E-2</v>
      </c>
    </row>
    <row r="331" spans="1:19" x14ac:dyDescent="0.25">
      <c r="A331" s="2">
        <v>35581</v>
      </c>
      <c r="B331">
        <v>2228.9083333333328</v>
      </c>
      <c r="C331">
        <v>600.53333333333342</v>
      </c>
      <c r="D331">
        <v>1481.575</v>
      </c>
      <c r="E331">
        <v>1588.2333333333329</v>
      </c>
      <c r="F331">
        <v>85.841666666666669</v>
      </c>
      <c r="G331">
        <v>1250.4333333333329</v>
      </c>
      <c r="H331">
        <v>420.6583333333333</v>
      </c>
      <c r="M331">
        <f t="shared" si="35"/>
        <v>0.2911252560566514</v>
      </c>
      <c r="N331">
        <f t="shared" si="36"/>
        <v>7.843768979757107E-2</v>
      </c>
      <c r="O331">
        <f t="shared" si="37"/>
        <v>0.19351352175039355</v>
      </c>
      <c r="P331">
        <f t="shared" si="38"/>
        <v>0.20744452740812983</v>
      </c>
      <c r="Q331">
        <f t="shared" si="39"/>
        <v>1.1212070418028134E-2</v>
      </c>
      <c r="R331">
        <f t="shared" si="40"/>
        <v>0.16332332689699611</v>
      </c>
      <c r="S331">
        <f t="shared" si="41"/>
        <v>5.494360767223009E-2</v>
      </c>
    </row>
    <row r="332" spans="1:19" x14ac:dyDescent="0.25">
      <c r="A332" s="2">
        <v>35611</v>
      </c>
      <c r="B332">
        <v>2230.9499999999998</v>
      </c>
      <c r="C332">
        <v>602.90000000000009</v>
      </c>
      <c r="D332">
        <v>1485.75</v>
      </c>
      <c r="E332">
        <v>1595.4</v>
      </c>
      <c r="F332">
        <v>86.449999999999989</v>
      </c>
      <c r="G332">
        <v>1252.7</v>
      </c>
      <c r="H332">
        <v>422.35</v>
      </c>
      <c r="M332">
        <f t="shared" si="35"/>
        <v>0.29062072559108965</v>
      </c>
      <c r="N332">
        <f t="shared" si="36"/>
        <v>7.8538396404611494E-2</v>
      </c>
      <c r="O332">
        <f t="shared" si="37"/>
        <v>0.19354523545886798</v>
      </c>
      <c r="P332">
        <f t="shared" si="38"/>
        <v>0.20782908877743764</v>
      </c>
      <c r="Q332">
        <f t="shared" si="39"/>
        <v>1.1261642675698558E-2</v>
      </c>
      <c r="R332">
        <f t="shared" si="40"/>
        <v>0.16318634794502704</v>
      </c>
      <c r="S332">
        <f t="shared" si="41"/>
        <v>5.5018563147267635E-2</v>
      </c>
    </row>
    <row r="333" spans="1:19" x14ac:dyDescent="0.25">
      <c r="A333" s="2">
        <v>35642</v>
      </c>
      <c r="B333">
        <v>2232.9916666666659</v>
      </c>
      <c r="C333">
        <v>605.26666666666665</v>
      </c>
      <c r="D333">
        <v>1489.925</v>
      </c>
      <c r="E333">
        <v>1602.5666666666671</v>
      </c>
      <c r="F333">
        <v>87.058333333333323</v>
      </c>
      <c r="G333">
        <v>1254.9666666666669</v>
      </c>
      <c r="H333">
        <v>424.04166666666669</v>
      </c>
      <c r="M333">
        <f t="shared" si="35"/>
        <v>0.29011885866234727</v>
      </c>
      <c r="N333">
        <f t="shared" si="36"/>
        <v>7.8638571357422651E-2</v>
      </c>
      <c r="O333">
        <f t="shared" si="37"/>
        <v>0.19357678174310156</v>
      </c>
      <c r="P333">
        <f t="shared" si="38"/>
        <v>0.20821161995543616</v>
      </c>
      <c r="Q333">
        <f t="shared" si="39"/>
        <v>1.1310953229581925E-2</v>
      </c>
      <c r="R333">
        <f t="shared" si="40"/>
        <v>0.16305009213765867</v>
      </c>
      <c r="S333">
        <f t="shared" si="41"/>
        <v>5.5093122914451641E-2</v>
      </c>
    </row>
    <row r="334" spans="1:19" x14ac:dyDescent="0.25">
      <c r="A334" s="2">
        <v>35673</v>
      </c>
      <c r="B334">
        <v>2235.0333333333328</v>
      </c>
      <c r="C334">
        <v>607.63333333333333</v>
      </c>
      <c r="D334">
        <v>1494.1</v>
      </c>
      <c r="E334">
        <v>1609.7333333333329</v>
      </c>
      <c r="F334">
        <v>87.666666666666657</v>
      </c>
      <c r="G334">
        <v>1257.2333333333329</v>
      </c>
      <c r="H334">
        <v>425.73333333333329</v>
      </c>
      <c r="M334">
        <f t="shared" si="35"/>
        <v>0.28961963423378284</v>
      </c>
      <c r="N334">
        <f t="shared" si="36"/>
        <v>7.8738218855015252E-2</v>
      </c>
      <c r="O334">
        <f t="shared" si="37"/>
        <v>0.19360816192541272</v>
      </c>
      <c r="P334">
        <f t="shared" si="38"/>
        <v>0.20859213697659751</v>
      </c>
      <c r="Q334">
        <f t="shared" si="39"/>
        <v>1.1360004146617484E-2</v>
      </c>
      <c r="R334">
        <f t="shared" si="40"/>
        <v>0.16291455376348726</v>
      </c>
      <c r="S334">
        <f t="shared" si="41"/>
        <v>5.5167290099086885E-2</v>
      </c>
    </row>
    <row r="335" spans="1:19" x14ac:dyDescent="0.25">
      <c r="A335" s="2">
        <v>35703</v>
      </c>
      <c r="B335">
        <v>2237.0749999999998</v>
      </c>
      <c r="C335">
        <v>610</v>
      </c>
      <c r="D335">
        <v>1498.2750000000001</v>
      </c>
      <c r="E335">
        <v>1616.9</v>
      </c>
      <c r="F335">
        <v>88.274999999999991</v>
      </c>
      <c r="G335">
        <v>1259.5</v>
      </c>
      <c r="H335">
        <v>427.42500000000001</v>
      </c>
      <c r="M335">
        <f t="shared" si="35"/>
        <v>0.28912303148970264</v>
      </c>
      <c r="N335">
        <f t="shared" si="36"/>
        <v>7.8837343052297587E-2</v>
      </c>
      <c r="O335">
        <f t="shared" si="37"/>
        <v>0.19363937731423145</v>
      </c>
      <c r="P335">
        <f t="shared" si="38"/>
        <v>0.20897065570698359</v>
      </c>
      <c r="Q335">
        <f t="shared" si="39"/>
        <v>1.140879747203536E-2</v>
      </c>
      <c r="R335">
        <f t="shared" si="40"/>
        <v>0.16277972717109643</v>
      </c>
      <c r="S335">
        <f t="shared" si="41"/>
        <v>5.5241067793652954E-2</v>
      </c>
    </row>
    <row r="336" spans="1:19" x14ac:dyDescent="0.25">
      <c r="A336" s="2">
        <v>35734</v>
      </c>
      <c r="B336">
        <v>2239.1166666666659</v>
      </c>
      <c r="C336">
        <v>612.36666666666667</v>
      </c>
      <c r="D336">
        <v>1502.45</v>
      </c>
      <c r="E336">
        <v>1624.0666666666671</v>
      </c>
      <c r="F336">
        <v>88.883333333333326</v>
      </c>
      <c r="G336">
        <v>1261.7666666666671</v>
      </c>
      <c r="H336">
        <v>429.11666666666667</v>
      </c>
      <c r="M336">
        <f t="shared" si="35"/>
        <v>0.28862902983246885</v>
      </c>
      <c r="N336">
        <f t="shared" si="36"/>
        <v>7.8935948060653183E-2</v>
      </c>
      <c r="O336">
        <f t="shared" si="37"/>
        <v>0.19367042920428129</v>
      </c>
      <c r="P336">
        <f t="shared" si="38"/>
        <v>0.20934719184645068</v>
      </c>
      <c r="Q336">
        <f t="shared" si="39"/>
        <v>1.1457335229640831E-2</v>
      </c>
      <c r="R336">
        <f t="shared" si="40"/>
        <v>0.16264560676827097</v>
      </c>
      <c r="S336">
        <f t="shared" si="41"/>
        <v>5.5314459058234108E-2</v>
      </c>
    </row>
    <row r="337" spans="1:19" x14ac:dyDescent="0.25">
      <c r="A337" s="2">
        <v>35764</v>
      </c>
      <c r="B337">
        <v>2241.1583333333328</v>
      </c>
      <c r="C337">
        <v>614.73333333333335</v>
      </c>
      <c r="D337">
        <v>1506.625</v>
      </c>
      <c r="E337">
        <v>1631.2333333333329</v>
      </c>
      <c r="F337">
        <v>89.49166666666666</v>
      </c>
      <c r="G337">
        <v>1264.0333333333331</v>
      </c>
      <c r="H337">
        <v>430.80833333333328</v>
      </c>
      <c r="M337">
        <f t="shared" si="35"/>
        <v>0.28813760887965112</v>
      </c>
      <c r="N337">
        <f t="shared" si="36"/>
        <v>7.9034037948509175E-2</v>
      </c>
      <c r="O337">
        <f t="shared" si="37"/>
        <v>0.19370131887675845</v>
      </c>
      <c r="P337">
        <f t="shared" si="38"/>
        <v>0.20972176093082054</v>
      </c>
      <c r="Q337">
        <f t="shared" si="39"/>
        <v>1.1505619422094132E-2</v>
      </c>
      <c r="R337">
        <f t="shared" si="40"/>
        <v>0.16251218702122416</v>
      </c>
      <c r="S337">
        <f t="shared" si="41"/>
        <v>5.5387466920942395E-2</v>
      </c>
    </row>
    <row r="338" spans="1:19" x14ac:dyDescent="0.25">
      <c r="A338" s="2">
        <v>35795</v>
      </c>
      <c r="B338">
        <v>2243.1999999999998</v>
      </c>
      <c r="C338">
        <v>617.1</v>
      </c>
      <c r="D338">
        <v>1510.8</v>
      </c>
      <c r="E338">
        <v>1638.4</v>
      </c>
      <c r="F338">
        <v>90.1</v>
      </c>
      <c r="G338">
        <v>1266.3</v>
      </c>
      <c r="H338">
        <v>432.5</v>
      </c>
      <c r="M338">
        <f t="shared" si="35"/>
        <v>0.28764874846122279</v>
      </c>
      <c r="N338">
        <f t="shared" si="36"/>
        <v>7.9131616741895769E-2</v>
      </c>
      <c r="O338">
        <f t="shared" si="37"/>
        <v>0.19373204759950757</v>
      </c>
      <c r="P338">
        <f t="shared" si="38"/>
        <v>0.21009437833401723</v>
      </c>
      <c r="Q338">
        <f t="shared" si="39"/>
        <v>1.1553652031185883E-2</v>
      </c>
      <c r="R338">
        <f t="shared" si="40"/>
        <v>0.16237946245383666</v>
      </c>
      <c r="S338">
        <f t="shared" si="41"/>
        <v>5.5460094378334011E-2</v>
      </c>
    </row>
    <row r="339" spans="1:19" x14ac:dyDescent="0.25">
      <c r="A339" s="2">
        <v>35826</v>
      </c>
      <c r="B339">
        <v>2239.5916666666672</v>
      </c>
      <c r="C339">
        <v>618.44166666666672</v>
      </c>
      <c r="D339">
        <v>1509.916666666667</v>
      </c>
      <c r="E339">
        <v>1640.675</v>
      </c>
      <c r="F339">
        <v>90.816666666666663</v>
      </c>
      <c r="G339">
        <v>1264.8166666666671</v>
      </c>
      <c r="H339">
        <v>433.29166666666669</v>
      </c>
      <c r="M339">
        <f t="shared" si="35"/>
        <v>0.28721735245899888</v>
      </c>
      <c r="N339">
        <f t="shared" si="36"/>
        <v>7.9312305360871888E-2</v>
      </c>
      <c r="O339">
        <f t="shared" si="37"/>
        <v>0.19363988261270099</v>
      </c>
      <c r="P339">
        <f t="shared" si="38"/>
        <v>0.21040903873652617</v>
      </c>
      <c r="Q339">
        <f t="shared" si="39"/>
        <v>1.1646820689404574E-2</v>
      </c>
      <c r="R339">
        <f t="shared" si="40"/>
        <v>0.16220693251940246</v>
      </c>
      <c r="S339">
        <f t="shared" si="41"/>
        <v>5.556766762209496E-2</v>
      </c>
    </row>
    <row r="340" spans="1:19" x14ac:dyDescent="0.25">
      <c r="A340" s="2">
        <v>35854</v>
      </c>
      <c r="B340">
        <v>2235.9833333333331</v>
      </c>
      <c r="C340">
        <v>619.7833333333333</v>
      </c>
      <c r="D340">
        <v>1509.0333333333331</v>
      </c>
      <c r="E340">
        <v>1642.95</v>
      </c>
      <c r="F340">
        <v>91.533333333333331</v>
      </c>
      <c r="G340">
        <v>1263.333333333333</v>
      </c>
      <c r="H340">
        <v>434.08333333333331</v>
      </c>
      <c r="M340">
        <f t="shared" si="35"/>
        <v>0.28678586239477388</v>
      </c>
      <c r="N340">
        <f t="shared" si="36"/>
        <v>7.9493033377369071E-2</v>
      </c>
      <c r="O340">
        <f t="shared" si="37"/>
        <v>0.19354769753015164</v>
      </c>
      <c r="P340">
        <f t="shared" si="38"/>
        <v>0.21072376774789336</v>
      </c>
      <c r="Q340">
        <f t="shared" si="39"/>
        <v>1.1740009662207517E-2</v>
      </c>
      <c r="R340">
        <f t="shared" si="40"/>
        <v>0.16203436496637463</v>
      </c>
      <c r="S340">
        <f t="shared" si="41"/>
        <v>5.5675264321229927E-2</v>
      </c>
    </row>
    <row r="341" spans="1:19" x14ac:dyDescent="0.25">
      <c r="A341" s="2">
        <v>35885</v>
      </c>
      <c r="B341">
        <v>2232.375</v>
      </c>
      <c r="C341">
        <v>621.125</v>
      </c>
      <c r="D341">
        <v>1508.15</v>
      </c>
      <c r="E341">
        <v>1645.2249999999999</v>
      </c>
      <c r="F341">
        <v>92.25</v>
      </c>
      <c r="G341">
        <v>1261.8499999999999</v>
      </c>
      <c r="H341">
        <v>434.875</v>
      </c>
      <c r="M341">
        <f t="shared" si="35"/>
        <v>0.28635427823778037</v>
      </c>
      <c r="N341">
        <f t="shared" si="36"/>
        <v>7.9673800804274067E-2</v>
      </c>
      <c r="O341">
        <f t="shared" si="37"/>
        <v>0.19345549234528628</v>
      </c>
      <c r="P341">
        <f t="shared" si="38"/>
        <v>0.21103856539056035</v>
      </c>
      <c r="Q341">
        <f t="shared" si="39"/>
        <v>1.1833218956239537E-2</v>
      </c>
      <c r="R341">
        <f t="shared" si="40"/>
        <v>0.16186175978244832</v>
      </c>
      <c r="S341">
        <f t="shared" si="41"/>
        <v>5.5782884483411045E-2</v>
      </c>
    </row>
    <row r="342" spans="1:19" x14ac:dyDescent="0.25">
      <c r="A342" s="2">
        <v>35915</v>
      </c>
      <c r="B342">
        <v>2228.766666666666</v>
      </c>
      <c r="C342">
        <v>622.4666666666667</v>
      </c>
      <c r="D342">
        <v>1507.2666666666671</v>
      </c>
      <c r="E342">
        <v>1647.5</v>
      </c>
      <c r="F342">
        <v>92.966666666666669</v>
      </c>
      <c r="G342">
        <v>1260.366666666667</v>
      </c>
      <c r="H342">
        <v>435.66666666666669</v>
      </c>
      <c r="M342">
        <f t="shared" si="35"/>
        <v>0.28592259995723746</v>
      </c>
      <c r="N342">
        <f t="shared" si="36"/>
        <v>7.9854607654479368E-2</v>
      </c>
      <c r="O342">
        <f t="shared" si="37"/>
        <v>0.19336326705152881</v>
      </c>
      <c r="P342">
        <f t="shared" si="38"/>
        <v>0.21135343168697884</v>
      </c>
      <c r="Q342">
        <f t="shared" si="39"/>
        <v>1.1926448578148386E-2</v>
      </c>
      <c r="R342">
        <f t="shared" si="40"/>
        <v>0.16168911695531327</v>
      </c>
      <c r="S342">
        <f t="shared" si="41"/>
        <v>5.5890528116313877E-2</v>
      </c>
    </row>
    <row r="343" spans="1:19" x14ac:dyDescent="0.25">
      <c r="A343" s="2">
        <v>35946</v>
      </c>
      <c r="B343">
        <v>2225.1583333333328</v>
      </c>
      <c r="C343">
        <v>623.80833333333339</v>
      </c>
      <c r="D343">
        <v>1506.383333333333</v>
      </c>
      <c r="E343">
        <v>1649.7750000000001</v>
      </c>
      <c r="F343">
        <v>93.683333333333337</v>
      </c>
      <c r="G343">
        <v>1258.883333333333</v>
      </c>
      <c r="H343">
        <v>436.45833333333331</v>
      </c>
      <c r="M343">
        <f t="shared" si="35"/>
        <v>0.28549082752235111</v>
      </c>
      <c r="N343">
        <f t="shared" si="36"/>
        <v>8.0035453940883031E-2</v>
      </c>
      <c r="O343">
        <f t="shared" si="37"/>
        <v>0.19327102164230006</v>
      </c>
      <c r="P343">
        <f t="shared" si="38"/>
        <v>0.21166836665961011</v>
      </c>
      <c r="Q343">
        <f t="shared" si="39"/>
        <v>1.20196985345847E-2</v>
      </c>
      <c r="R343">
        <f t="shared" si="40"/>
        <v>0.1615164364726536</v>
      </c>
      <c r="S343">
        <f t="shared" si="41"/>
        <v>5.5998195227617294E-2</v>
      </c>
    </row>
    <row r="344" spans="1:19" x14ac:dyDescent="0.25">
      <c r="A344" s="2">
        <v>35976</v>
      </c>
      <c r="B344">
        <v>2221.5500000000002</v>
      </c>
      <c r="C344">
        <v>625.15000000000009</v>
      </c>
      <c r="D344">
        <v>1505.5</v>
      </c>
      <c r="E344">
        <v>1652.05</v>
      </c>
      <c r="F344">
        <v>94.4</v>
      </c>
      <c r="G344">
        <v>1257.4000000000001</v>
      </c>
      <c r="H344">
        <v>437.25</v>
      </c>
      <c r="M344">
        <f t="shared" si="35"/>
        <v>0.28505896090231353</v>
      </c>
      <c r="N344">
        <f t="shared" si="36"/>
        <v>8.0216339676388693E-2</v>
      </c>
      <c r="O344">
        <f t="shared" si="37"/>
        <v>0.19317875611101842</v>
      </c>
      <c r="P344">
        <f t="shared" si="38"/>
        <v>0.21198337033092524</v>
      </c>
      <c r="Q344">
        <f t="shared" si="39"/>
        <v>1.2112968832202019E-2</v>
      </c>
      <c r="R344">
        <f t="shared" si="40"/>
        <v>0.1613437183221485</v>
      </c>
      <c r="S344">
        <f t="shared" si="41"/>
        <v>5.6105885825003518E-2</v>
      </c>
    </row>
    <row r="345" spans="1:19" x14ac:dyDescent="0.25">
      <c r="A345" s="2">
        <v>36007</v>
      </c>
      <c r="B345">
        <v>2217.9416666666671</v>
      </c>
      <c r="C345">
        <v>626.49166666666667</v>
      </c>
      <c r="D345">
        <v>1504.616666666667</v>
      </c>
      <c r="E345">
        <v>1654.325</v>
      </c>
      <c r="F345">
        <v>95.11666666666666</v>
      </c>
      <c r="G345">
        <v>1255.916666666667</v>
      </c>
      <c r="H345">
        <v>438.04166666666669</v>
      </c>
      <c r="M345">
        <f t="shared" si="35"/>
        <v>0.28462700006630348</v>
      </c>
      <c r="N345">
        <f t="shared" si="36"/>
        <v>8.0397264873905708E-2</v>
      </c>
      <c r="O345">
        <f t="shared" si="37"/>
        <v>0.19308647045109903</v>
      </c>
      <c r="P345">
        <f t="shared" si="38"/>
        <v>0.21229844272340531</v>
      </c>
      <c r="Q345">
        <f t="shared" si="39"/>
        <v>1.2206259477656788E-2</v>
      </c>
      <c r="R345">
        <f t="shared" si="40"/>
        <v>0.16117096249147145</v>
      </c>
      <c r="S345">
        <f t="shared" si="41"/>
        <v>5.6213599916158152E-2</v>
      </c>
    </row>
    <row r="346" spans="1:19" x14ac:dyDescent="0.25">
      <c r="A346" s="2">
        <v>36038</v>
      </c>
      <c r="B346">
        <v>2214.333333333333</v>
      </c>
      <c r="C346">
        <v>627.83333333333337</v>
      </c>
      <c r="D346">
        <v>1503.7333333333329</v>
      </c>
      <c r="E346">
        <v>1656.6</v>
      </c>
      <c r="F346">
        <v>95.833333333333329</v>
      </c>
      <c r="G346">
        <v>1254.4333333333329</v>
      </c>
      <c r="H346">
        <v>438.83333333333331</v>
      </c>
      <c r="M346">
        <f t="shared" si="35"/>
        <v>0.28419494498348646</v>
      </c>
      <c r="N346">
        <f t="shared" si="36"/>
        <v>8.0578229546349064E-2</v>
      </c>
      <c r="O346">
        <f t="shared" si="37"/>
        <v>0.19299416465595423</v>
      </c>
      <c r="P346">
        <f t="shared" si="38"/>
        <v>0.21261358385954104</v>
      </c>
      <c r="Q346">
        <f t="shared" si="39"/>
        <v>1.2299570477608365E-2</v>
      </c>
      <c r="R346">
        <f t="shared" si="40"/>
        <v>0.16099816896829061</v>
      </c>
      <c r="S346">
        <f t="shared" si="41"/>
        <v>5.6321337508770129E-2</v>
      </c>
    </row>
    <row r="347" spans="1:19" x14ac:dyDescent="0.25">
      <c r="A347" s="2">
        <v>36068</v>
      </c>
      <c r="B347">
        <v>2210.7249999999999</v>
      </c>
      <c r="C347">
        <v>629.17500000000007</v>
      </c>
      <c r="D347">
        <v>1502.85</v>
      </c>
      <c r="E347">
        <v>1658.875</v>
      </c>
      <c r="F347">
        <v>96.55</v>
      </c>
      <c r="G347">
        <v>1252.95</v>
      </c>
      <c r="H347">
        <v>439.625</v>
      </c>
      <c r="M347">
        <f t="shared" si="35"/>
        <v>0.28376279562301449</v>
      </c>
      <c r="N347">
        <f t="shared" si="36"/>
        <v>8.0759233706639288E-2</v>
      </c>
      <c r="O347">
        <f t="shared" si="37"/>
        <v>0.19290183871899366</v>
      </c>
      <c r="P347">
        <f t="shared" si="38"/>
        <v>0.21292879376183294</v>
      </c>
      <c r="Q347">
        <f t="shared" si="39"/>
        <v>1.2392901838718993E-2</v>
      </c>
      <c r="R347">
        <f t="shared" si="40"/>
        <v>0.16082533774026891</v>
      </c>
      <c r="S347">
        <f t="shared" si="41"/>
        <v>5.6429098610531719E-2</v>
      </c>
    </row>
    <row r="348" spans="1:19" x14ac:dyDescent="0.25">
      <c r="A348" s="2">
        <v>36099</v>
      </c>
      <c r="B348">
        <v>2207.1166666666668</v>
      </c>
      <c r="C348">
        <v>630.51666666666665</v>
      </c>
      <c r="D348">
        <v>1501.9666666666669</v>
      </c>
      <c r="E348">
        <v>1661.15</v>
      </c>
      <c r="F348">
        <v>97.266666666666666</v>
      </c>
      <c r="G348">
        <v>1251.4666666666669</v>
      </c>
      <c r="H348">
        <v>440.41666666666669</v>
      </c>
      <c r="M348">
        <f t="shared" si="35"/>
        <v>0.28333055195402596</v>
      </c>
      <c r="N348">
        <f t="shared" si="36"/>
        <v>8.0940277367702609E-2</v>
      </c>
      <c r="O348">
        <f t="shared" si="37"/>
        <v>0.1928094926336239</v>
      </c>
      <c r="P348">
        <f t="shared" si="38"/>
        <v>0.21324407245279142</v>
      </c>
      <c r="Q348">
        <f t="shared" si="39"/>
        <v>1.2486253567653842E-2</v>
      </c>
      <c r="R348">
        <f t="shared" si="40"/>
        <v>0.1606524687950637</v>
      </c>
      <c r="S348">
        <f t="shared" si="41"/>
        <v>5.6536883229138586E-2</v>
      </c>
    </row>
    <row r="349" spans="1:19" x14ac:dyDescent="0.25">
      <c r="A349" s="2">
        <v>36129</v>
      </c>
      <c r="B349">
        <v>2203.5083333333332</v>
      </c>
      <c r="C349">
        <v>631.85833333333335</v>
      </c>
      <c r="D349">
        <v>1501.083333333333</v>
      </c>
      <c r="E349">
        <v>1663.425</v>
      </c>
      <c r="F349">
        <v>97.983333333333334</v>
      </c>
      <c r="G349">
        <v>1249.9833333333329</v>
      </c>
      <c r="H349">
        <v>441.20833333333331</v>
      </c>
      <c r="M349">
        <f t="shared" si="35"/>
        <v>0.2828982139456459</v>
      </c>
      <c r="N349">
        <f t="shared" si="36"/>
        <v>8.1121360542470961E-2</v>
      </c>
      <c r="O349">
        <f t="shared" si="37"/>
        <v>0.19271712639324862</v>
      </c>
      <c r="P349">
        <f t="shared" si="38"/>
        <v>0.21355941995493674</v>
      </c>
      <c r="Q349">
        <f t="shared" si="39"/>
        <v>1.2579625671080985E-2</v>
      </c>
      <c r="R349">
        <f t="shared" si="40"/>
        <v>0.16047956212032699</v>
      </c>
      <c r="S349">
        <f t="shared" si="41"/>
        <v>5.6644691372289738E-2</v>
      </c>
    </row>
    <row r="350" spans="1:19" x14ac:dyDescent="0.25">
      <c r="A350" s="2">
        <v>36160</v>
      </c>
      <c r="B350">
        <v>2199.9</v>
      </c>
      <c r="C350">
        <v>633.20000000000005</v>
      </c>
      <c r="D350">
        <v>1500.2</v>
      </c>
      <c r="E350">
        <v>1665.7</v>
      </c>
      <c r="F350">
        <v>98.7</v>
      </c>
      <c r="G350">
        <v>1248.5</v>
      </c>
      <c r="H350">
        <v>442</v>
      </c>
      <c r="M350">
        <f t="shared" si="35"/>
        <v>0.28246578156698599</v>
      </c>
      <c r="N350">
        <f t="shared" si="36"/>
        <v>8.1302483243881771E-2</v>
      </c>
      <c r="O350">
        <f t="shared" si="37"/>
        <v>0.19262473999126886</v>
      </c>
      <c r="P350">
        <f t="shared" si="38"/>
        <v>0.21387483629079893</v>
      </c>
      <c r="Q350">
        <f t="shared" si="39"/>
        <v>1.2673018155671401E-2</v>
      </c>
      <c r="R350">
        <f t="shared" si="40"/>
        <v>0.16030661770370561</v>
      </c>
      <c r="S350">
        <f t="shared" si="41"/>
        <v>5.6752523047687527E-2</v>
      </c>
    </row>
    <row r="351" spans="1:19" x14ac:dyDescent="0.25">
      <c r="A351" s="2">
        <v>36191</v>
      </c>
      <c r="B351">
        <v>2179.0749999999998</v>
      </c>
      <c r="C351">
        <v>630.05000000000007</v>
      </c>
      <c r="D351">
        <v>1489.2166666666669</v>
      </c>
      <c r="E351">
        <v>1664.2166666666669</v>
      </c>
      <c r="F351">
        <v>98.8</v>
      </c>
      <c r="G351">
        <v>1239.6083333333329</v>
      </c>
      <c r="H351">
        <v>439.56666666666672</v>
      </c>
      <c r="M351">
        <f t="shared" si="35"/>
        <v>0.28151483963206664</v>
      </c>
      <c r="N351">
        <f t="shared" si="36"/>
        <v>8.1396200089571782E-2</v>
      </c>
      <c r="O351">
        <f t="shared" si="37"/>
        <v>0.19239199710614258</v>
      </c>
      <c r="P351">
        <f t="shared" si="38"/>
        <v>0.21500025838012887</v>
      </c>
      <c r="Q351">
        <f t="shared" si="39"/>
        <v>1.2763978364970544E-2</v>
      </c>
      <c r="R351">
        <f t="shared" si="40"/>
        <v>0.16014508044234671</v>
      </c>
      <c r="S351">
        <f t="shared" si="41"/>
        <v>5.6787645984772803E-2</v>
      </c>
    </row>
    <row r="352" spans="1:19" x14ac:dyDescent="0.25">
      <c r="A352" s="2">
        <v>36219</v>
      </c>
      <c r="B352">
        <v>2158.25</v>
      </c>
      <c r="C352">
        <v>626.90000000000009</v>
      </c>
      <c r="D352">
        <v>1478.2333333333329</v>
      </c>
      <c r="E352">
        <v>1662.7333333333329</v>
      </c>
      <c r="F352">
        <v>98.9</v>
      </c>
      <c r="G352">
        <v>1230.7166666666669</v>
      </c>
      <c r="H352">
        <v>437.13333333333333</v>
      </c>
      <c r="M352">
        <f t="shared" si="35"/>
        <v>0.28055211321310652</v>
      </c>
      <c r="N352">
        <f t="shared" si="36"/>
        <v>8.1491078314975804E-2</v>
      </c>
      <c r="O352">
        <f t="shared" si="37"/>
        <v>0.19215636997044877</v>
      </c>
      <c r="P352">
        <f t="shared" si="38"/>
        <v>0.21613962718709104</v>
      </c>
      <c r="Q352">
        <f t="shared" si="39"/>
        <v>1.2856065792552411E-2</v>
      </c>
      <c r="R352">
        <f t="shared" si="40"/>
        <v>0.15998154134132925</v>
      </c>
      <c r="S352">
        <f t="shared" si="41"/>
        <v>5.6823204180496224E-2</v>
      </c>
    </row>
    <row r="353" spans="1:19" x14ac:dyDescent="0.25">
      <c r="A353" s="2">
        <v>36250</v>
      </c>
      <c r="B353">
        <v>2137.4250000000002</v>
      </c>
      <c r="C353">
        <v>623.75</v>
      </c>
      <c r="D353">
        <v>1467.25</v>
      </c>
      <c r="E353">
        <v>1661.25</v>
      </c>
      <c r="F353">
        <v>99</v>
      </c>
      <c r="G353">
        <v>1221.825</v>
      </c>
      <c r="H353">
        <v>434.7</v>
      </c>
      <c r="M353">
        <f t="shared" si="35"/>
        <v>0.27957738188667403</v>
      </c>
      <c r="N353">
        <f t="shared" si="36"/>
        <v>8.1587139643174808E-2</v>
      </c>
      <c r="O353">
        <f t="shared" si="37"/>
        <v>0.19191780463558836</v>
      </c>
      <c r="P353">
        <f t="shared" si="38"/>
        <v>0.21729320357871607</v>
      </c>
      <c r="Q353">
        <f t="shared" si="39"/>
        <v>1.2949301522523937E-2</v>
      </c>
      <c r="R353">
        <f t="shared" si="40"/>
        <v>0.15981596295714959</v>
      </c>
      <c r="S353">
        <f t="shared" si="41"/>
        <v>5.6859205776173288E-2</v>
      </c>
    </row>
    <row r="354" spans="1:19" x14ac:dyDescent="0.25">
      <c r="A354" s="2">
        <v>36280</v>
      </c>
      <c r="B354">
        <v>2116.6</v>
      </c>
      <c r="C354">
        <v>620.6</v>
      </c>
      <c r="D354">
        <v>1456.2666666666671</v>
      </c>
      <c r="E354">
        <v>1659.7666666666671</v>
      </c>
      <c r="F354">
        <v>99.100000000000009</v>
      </c>
      <c r="G354">
        <v>1212.9333333333329</v>
      </c>
      <c r="H354">
        <v>432.26666666666671</v>
      </c>
      <c r="M354">
        <f t="shared" si="35"/>
        <v>0.27859041969762111</v>
      </c>
      <c r="N354">
        <f t="shared" si="36"/>
        <v>8.1684406342409366E-2</v>
      </c>
      <c r="O354">
        <f t="shared" si="37"/>
        <v>0.19167624579907516</v>
      </c>
      <c r="P354">
        <f t="shared" si="38"/>
        <v>0.21846125496871793</v>
      </c>
      <c r="Q354">
        <f t="shared" si="39"/>
        <v>1.3043707168115965E-2</v>
      </c>
      <c r="R354">
        <f t="shared" si="40"/>
        <v>0.15964830690662751</v>
      </c>
      <c r="S354">
        <f t="shared" si="41"/>
        <v>5.6895659117432849E-2</v>
      </c>
    </row>
    <row r="355" spans="1:19" x14ac:dyDescent="0.25">
      <c r="A355" s="2">
        <v>36311</v>
      </c>
      <c r="B355">
        <v>2095.7750000000001</v>
      </c>
      <c r="C355">
        <v>617.45000000000005</v>
      </c>
      <c r="D355">
        <v>1445.2833333333331</v>
      </c>
      <c r="E355">
        <v>1658.2833333333331</v>
      </c>
      <c r="F355">
        <v>99.2</v>
      </c>
      <c r="G355">
        <v>1204.041666666667</v>
      </c>
      <c r="H355">
        <v>429.83333333333331</v>
      </c>
      <c r="M355">
        <f t="shared" si="35"/>
        <v>0.27759099498445894</v>
      </c>
      <c r="N355">
        <f t="shared" si="36"/>
        <v>8.1782901243289075E-2</v>
      </c>
      <c r="O355">
        <f t="shared" si="37"/>
        <v>0.19143163676179711</v>
      </c>
      <c r="P355">
        <f t="shared" si="38"/>
        <v>0.21964405552415936</v>
      </c>
      <c r="Q355">
        <f t="shared" si="39"/>
        <v>1.3139304888386551E-2</v>
      </c>
      <c r="R355">
        <f t="shared" si="40"/>
        <v>0.15947853383724223</v>
      </c>
      <c r="S355">
        <f t="shared" si="41"/>
        <v>5.6932572760666857E-2</v>
      </c>
    </row>
    <row r="356" spans="1:19" x14ac:dyDescent="0.25">
      <c r="A356" s="2">
        <v>36341</v>
      </c>
      <c r="B356">
        <v>2074.9499999999998</v>
      </c>
      <c r="C356">
        <v>614.29999999999995</v>
      </c>
      <c r="D356">
        <v>1434.3</v>
      </c>
      <c r="E356">
        <v>1656.8</v>
      </c>
      <c r="F356">
        <v>99.300000000000011</v>
      </c>
      <c r="G356">
        <v>1195.1500000000001</v>
      </c>
      <c r="H356">
        <v>427.4</v>
      </c>
      <c r="M356">
        <f t="shared" si="35"/>
        <v>0.2765788701980752</v>
      </c>
      <c r="N356">
        <f t="shared" si="36"/>
        <v>8.1882647756658031E-2</v>
      </c>
      <c r="O356">
        <f t="shared" si="37"/>
        <v>0.19118391938364743</v>
      </c>
      <c r="P356">
        <f t="shared" si="38"/>
        <v>0.22084188637999516</v>
      </c>
      <c r="Q356">
        <f t="shared" si="39"/>
        <v>1.3236117405561037E-2</v>
      </c>
      <c r="R356">
        <f t="shared" si="40"/>
        <v>0.15930660339633707</v>
      </c>
      <c r="S356">
        <f t="shared" si="41"/>
        <v>5.6969955479725935E-2</v>
      </c>
    </row>
    <row r="357" spans="1:19" x14ac:dyDescent="0.25">
      <c r="A357" s="2">
        <v>36372</v>
      </c>
      <c r="B357">
        <v>2054.125</v>
      </c>
      <c r="C357">
        <v>611.15</v>
      </c>
      <c r="D357">
        <v>1423.3166666666671</v>
      </c>
      <c r="E357">
        <v>1655.3166666666671</v>
      </c>
      <c r="F357">
        <v>99.4</v>
      </c>
      <c r="G357">
        <v>1186.258333333333</v>
      </c>
      <c r="H357">
        <v>424.9666666666667</v>
      </c>
      <c r="M357">
        <f t="shared" si="35"/>
        <v>0.27555380171349869</v>
      </c>
      <c r="N357">
        <f t="shared" si="36"/>
        <v>8.1983669892146144E-2</v>
      </c>
      <c r="O357">
        <f t="shared" si="37"/>
        <v>0.19093303403745374</v>
      </c>
      <c r="P357">
        <f t="shared" si="38"/>
        <v>0.22205503586184694</v>
      </c>
      <c r="Q357">
        <f t="shared" si="39"/>
        <v>1.3334168023037433E-2</v>
      </c>
      <c r="R357">
        <f t="shared" si="40"/>
        <v>0.15913247419914497</v>
      </c>
      <c r="S357">
        <f t="shared" si="41"/>
        <v>5.7007816272871985E-2</v>
      </c>
    </row>
    <row r="358" spans="1:19" x14ac:dyDescent="0.25">
      <c r="A358" s="2">
        <v>36403</v>
      </c>
      <c r="B358">
        <v>2033.3</v>
      </c>
      <c r="C358">
        <v>608</v>
      </c>
      <c r="D358">
        <v>1412.333333333333</v>
      </c>
      <c r="E358">
        <v>1653.833333333333</v>
      </c>
      <c r="F358">
        <v>99.5</v>
      </c>
      <c r="G358">
        <v>1177.366666666667</v>
      </c>
      <c r="H358">
        <v>422.53333333333342</v>
      </c>
      <c r="M358">
        <f t="shared" si="35"/>
        <v>0.27451553963439329</v>
      </c>
      <c r="N358">
        <f t="shared" si="36"/>
        <v>8.2085992277436251E-2</v>
      </c>
      <c r="O358">
        <f t="shared" si="37"/>
        <v>0.19067891956112792</v>
      </c>
      <c r="P358">
        <f t="shared" si="38"/>
        <v>0.22328379971737933</v>
      </c>
      <c r="Q358">
        <f t="shared" si="39"/>
        <v>1.3433480644087017E-2</v>
      </c>
      <c r="R358">
        <f t="shared" si="40"/>
        <v>0.15895610379557712</v>
      </c>
      <c r="S358">
        <f t="shared" si="41"/>
        <v>5.7046164369999021E-2</v>
      </c>
    </row>
    <row r="359" spans="1:19" x14ac:dyDescent="0.25">
      <c r="A359" s="2">
        <v>36433</v>
      </c>
      <c r="B359">
        <v>2012.4749999999999</v>
      </c>
      <c r="C359">
        <v>604.85</v>
      </c>
      <c r="D359">
        <v>1401.35</v>
      </c>
      <c r="E359">
        <v>1652.35</v>
      </c>
      <c r="F359">
        <v>99.600000000000009</v>
      </c>
      <c r="G359">
        <v>1168.4749999999999</v>
      </c>
      <c r="H359">
        <v>420.1</v>
      </c>
      <c r="M359">
        <f t="shared" si="35"/>
        <v>0.27346382758995541</v>
      </c>
      <c r="N359">
        <f t="shared" si="36"/>
        <v>8.2189640178280246E-2</v>
      </c>
      <c r="O359">
        <f t="shared" si="37"/>
        <v>0.19042151320795736</v>
      </c>
      <c r="P359">
        <f t="shared" si="38"/>
        <v>0.22452848135666917</v>
      </c>
      <c r="Q359">
        <f t="shared" si="39"/>
        <v>1.3534079791281661E-2</v>
      </c>
      <c r="R359">
        <f t="shared" si="40"/>
        <v>0.15877744863572124</v>
      </c>
      <c r="S359">
        <f t="shared" si="41"/>
        <v>5.7085009240134793E-2</v>
      </c>
    </row>
    <row r="360" spans="1:19" x14ac:dyDescent="0.25">
      <c r="A360" s="2">
        <v>36464</v>
      </c>
      <c r="B360">
        <v>1991.65</v>
      </c>
      <c r="C360">
        <v>601.70000000000005</v>
      </c>
      <c r="D360">
        <v>1390.366666666667</v>
      </c>
      <c r="E360">
        <v>1650.866666666667</v>
      </c>
      <c r="F360">
        <v>99.7</v>
      </c>
      <c r="G360">
        <v>1159.583333333333</v>
      </c>
      <c r="H360">
        <v>417.66666666666669</v>
      </c>
      <c r="M360">
        <f t="shared" si="35"/>
        <v>0.27239840252386638</v>
      </c>
      <c r="N360">
        <f t="shared" si="36"/>
        <v>8.2294639519298274E-2</v>
      </c>
      <c r="O360">
        <f t="shared" si="37"/>
        <v>0.19016075059495047</v>
      </c>
      <c r="P360">
        <f t="shared" si="38"/>
        <v>0.22578939210197591</v>
      </c>
      <c r="Q360">
        <f t="shared" si="39"/>
        <v>1.3635990626681133E-2</v>
      </c>
      <c r="R360">
        <f t="shared" si="40"/>
        <v>0.15859646403399191</v>
      </c>
      <c r="S360">
        <f t="shared" si="41"/>
        <v>5.712436059923591E-2</v>
      </c>
    </row>
    <row r="361" spans="1:19" x14ac:dyDescent="0.25">
      <c r="A361" s="2">
        <v>36494</v>
      </c>
      <c r="B361">
        <v>1970.825</v>
      </c>
      <c r="C361">
        <v>598.54999999999995</v>
      </c>
      <c r="D361">
        <v>1379.383333333333</v>
      </c>
      <c r="E361">
        <v>1649.383333333333</v>
      </c>
      <c r="F361">
        <v>99.800000000000011</v>
      </c>
      <c r="G361">
        <v>1150.6916666666671</v>
      </c>
      <c r="H361">
        <v>415.23333333333329</v>
      </c>
      <c r="M361">
        <f t="shared" si="35"/>
        <v>0.27131899447493529</v>
      </c>
      <c r="N361">
        <f t="shared" si="36"/>
        <v>8.2401016905596647E-2</v>
      </c>
      <c r="O361">
        <f t="shared" si="37"/>
        <v>0.18989656564914917</v>
      </c>
      <c r="P361">
        <f t="shared" si="38"/>
        <v>0.22706685144734665</v>
      </c>
      <c r="Q361">
        <f t="shared" si="39"/>
        <v>1.3739238972815215E-2</v>
      </c>
      <c r="R361">
        <f t="shared" si="40"/>
        <v>0.15841310413186738</v>
      </c>
      <c r="S361">
        <f t="shared" si="41"/>
        <v>5.7164228418289609E-2</v>
      </c>
    </row>
    <row r="362" spans="1:19" x14ac:dyDescent="0.25">
      <c r="A362" s="2">
        <v>36525</v>
      </c>
      <c r="B362">
        <v>1950</v>
      </c>
      <c r="C362">
        <v>595.4</v>
      </c>
      <c r="D362">
        <v>1368.4</v>
      </c>
      <c r="E362">
        <v>1647.9</v>
      </c>
      <c r="F362">
        <v>99.9</v>
      </c>
      <c r="G362">
        <v>1141.8</v>
      </c>
      <c r="H362">
        <v>412.8</v>
      </c>
      <c r="M362">
        <f t="shared" si="35"/>
        <v>0.27022532634904795</v>
      </c>
      <c r="N362">
        <f t="shared" si="36"/>
        <v>8.2508799645242631E-2</v>
      </c>
      <c r="O362">
        <f t="shared" si="37"/>
        <v>0.18962889055181398</v>
      </c>
      <c r="P362">
        <f t="shared" si="38"/>
        <v>0.22836118732851085</v>
      </c>
      <c r="Q362">
        <f t="shared" si="39"/>
        <v>1.384385133449738E-2</v>
      </c>
      <c r="R362">
        <f t="shared" si="40"/>
        <v>0.15822732185915023</v>
      </c>
      <c r="S362">
        <f t="shared" si="41"/>
        <v>5.720462293173692E-2</v>
      </c>
    </row>
    <row r="363" spans="1:19" x14ac:dyDescent="0.25">
      <c r="A363" s="2">
        <v>36556</v>
      </c>
      <c r="B363">
        <v>1950.05</v>
      </c>
      <c r="C363">
        <v>597.94999999999993</v>
      </c>
      <c r="D363">
        <v>1369.55</v>
      </c>
      <c r="E363">
        <v>1645.708333333333</v>
      </c>
      <c r="F363">
        <v>100.6666666666667</v>
      </c>
      <c r="G363">
        <v>1143.508333333333</v>
      </c>
      <c r="H363">
        <v>413.95</v>
      </c>
      <c r="M363">
        <f t="shared" si="35"/>
        <v>0.27003828906280652</v>
      </c>
      <c r="N363">
        <f t="shared" si="36"/>
        <v>8.2802694774546881E-2</v>
      </c>
      <c r="O363">
        <f t="shared" si="37"/>
        <v>0.18965202881257745</v>
      </c>
      <c r="P363">
        <f t="shared" si="38"/>
        <v>0.22789377843118697</v>
      </c>
      <c r="Q363">
        <f t="shared" si="39"/>
        <v>1.3940080732454313E-2</v>
      </c>
      <c r="R363">
        <f t="shared" si="40"/>
        <v>0.15835031607517483</v>
      </c>
      <c r="S363">
        <f t="shared" si="41"/>
        <v>5.7322812111252924E-2</v>
      </c>
    </row>
    <row r="364" spans="1:19" x14ac:dyDescent="0.25">
      <c r="A364" s="2">
        <v>36585</v>
      </c>
      <c r="B364">
        <v>1950.1</v>
      </c>
      <c r="C364">
        <v>600.5</v>
      </c>
      <c r="D364">
        <v>1370.7</v>
      </c>
      <c r="E364">
        <v>1643.5166666666671</v>
      </c>
      <c r="F364">
        <v>101.43333333333329</v>
      </c>
      <c r="G364">
        <v>1145.2166666666669</v>
      </c>
      <c r="H364">
        <v>415.1</v>
      </c>
      <c r="M364">
        <f t="shared" si="35"/>
        <v>0.26985152008560997</v>
      </c>
      <c r="N364">
        <f t="shared" si="36"/>
        <v>8.3096168304911955E-2</v>
      </c>
      <c r="O364">
        <f t="shared" si="37"/>
        <v>0.18967513388100385</v>
      </c>
      <c r="P364">
        <f t="shared" si="38"/>
        <v>0.22742704004206701</v>
      </c>
      <c r="Q364">
        <f t="shared" si="39"/>
        <v>1.4036172087252122E-2</v>
      </c>
      <c r="R364">
        <f t="shared" si="40"/>
        <v>0.15847313385332823</v>
      </c>
      <c r="S364">
        <f t="shared" si="41"/>
        <v>5.7440831745826731E-2</v>
      </c>
    </row>
    <row r="365" spans="1:19" x14ac:dyDescent="0.25">
      <c r="A365" s="2">
        <v>36616</v>
      </c>
      <c r="B365">
        <v>1950.15</v>
      </c>
      <c r="C365">
        <v>603.04999999999995</v>
      </c>
      <c r="D365">
        <v>1371.85</v>
      </c>
      <c r="E365">
        <v>1641.325</v>
      </c>
      <c r="F365">
        <v>102.2</v>
      </c>
      <c r="G365">
        <v>1146.925</v>
      </c>
      <c r="H365">
        <v>416.25</v>
      </c>
      <c r="M365">
        <f t="shared" si="35"/>
        <v>0.26966501884052962</v>
      </c>
      <c r="N365">
        <f t="shared" si="36"/>
        <v>8.338922114287689E-2</v>
      </c>
      <c r="O365">
        <f t="shared" si="37"/>
        <v>0.18969820582846475</v>
      </c>
      <c r="P365">
        <f t="shared" si="38"/>
        <v>0.22696097071939711</v>
      </c>
      <c r="Q365">
        <f t="shared" si="39"/>
        <v>1.4132125695716804E-2</v>
      </c>
      <c r="R365">
        <f t="shared" si="40"/>
        <v>0.15859577557299409</v>
      </c>
      <c r="S365">
        <f t="shared" si="41"/>
        <v>5.7558682200020743E-2</v>
      </c>
    </row>
    <row r="366" spans="1:19" x14ac:dyDescent="0.25">
      <c r="A366" s="2">
        <v>36646</v>
      </c>
      <c r="B366">
        <v>1950.2</v>
      </c>
      <c r="C366">
        <v>605.6</v>
      </c>
      <c r="D366">
        <v>1373</v>
      </c>
      <c r="E366">
        <v>1639.133333333333</v>
      </c>
      <c r="F366">
        <v>102.9666666666667</v>
      </c>
      <c r="G366">
        <v>1148.633333333333</v>
      </c>
      <c r="H366">
        <v>417.4</v>
      </c>
      <c r="M366">
        <f t="shared" si="35"/>
        <v>0.2694787847522892</v>
      </c>
      <c r="N366">
        <f t="shared" si="36"/>
        <v>8.3681854192383526E-2</v>
      </c>
      <c r="O366">
        <f t="shared" si="37"/>
        <v>0.18972124472612711</v>
      </c>
      <c r="P366">
        <f t="shared" si="38"/>
        <v>0.22649556902555409</v>
      </c>
      <c r="Q366">
        <f t="shared" si="39"/>
        <v>1.4227941853823908E-2</v>
      </c>
      <c r="R366">
        <f t="shared" si="40"/>
        <v>0.15871824161246934</v>
      </c>
      <c r="S366">
        <f t="shared" si="41"/>
        <v>5.7676363837352841E-2</v>
      </c>
    </row>
    <row r="367" spans="1:19" x14ac:dyDescent="0.25">
      <c r="A367" s="2">
        <v>36677</v>
      </c>
      <c r="B367">
        <v>1950.25</v>
      </c>
      <c r="C367">
        <v>608.15</v>
      </c>
      <c r="D367">
        <v>1374.15</v>
      </c>
      <c r="E367">
        <v>1636.9416666666671</v>
      </c>
      <c r="F367">
        <v>103.73333333333331</v>
      </c>
      <c r="G367">
        <v>1150.3416666666669</v>
      </c>
      <c r="H367">
        <v>418.55</v>
      </c>
      <c r="M367">
        <f t="shared" si="35"/>
        <v>0.26929281724725962</v>
      </c>
      <c r="N367">
        <f t="shared" si="36"/>
        <v>8.3974068354785769E-2</v>
      </c>
      <c r="O367">
        <f t="shared" si="37"/>
        <v>0.18974425064495415</v>
      </c>
      <c r="P367">
        <f t="shared" si="38"/>
        <v>0.22603083352703057</v>
      </c>
      <c r="Q367">
        <f t="shared" si="39"/>
        <v>1.4323620856701649E-2</v>
      </c>
      <c r="R367">
        <f t="shared" si="40"/>
        <v>0.15884053234896797</v>
      </c>
      <c r="S367">
        <f t="shared" si="41"/>
        <v>5.7793877020300227E-2</v>
      </c>
    </row>
    <row r="368" spans="1:19" x14ac:dyDescent="0.25">
      <c r="A368" s="2">
        <v>36707</v>
      </c>
      <c r="B368">
        <v>1950.3</v>
      </c>
      <c r="C368">
        <v>610.70000000000005</v>
      </c>
      <c r="D368">
        <v>1375.3</v>
      </c>
      <c r="E368">
        <v>1634.75</v>
      </c>
      <c r="F368">
        <v>104.5</v>
      </c>
      <c r="G368">
        <v>1152.05</v>
      </c>
      <c r="H368">
        <v>419.7</v>
      </c>
      <c r="M368">
        <f t="shared" si="35"/>
        <v>0.26910711575345297</v>
      </c>
      <c r="N368">
        <f t="shared" si="36"/>
        <v>8.4265864528859022E-2</v>
      </c>
      <c r="O368">
        <f t="shared" si="37"/>
        <v>0.18976722365570625</v>
      </c>
      <c r="P368">
        <f t="shared" si="38"/>
        <v>0.22556676279441998</v>
      </c>
      <c r="Q368">
        <f t="shared" si="39"/>
        <v>1.4419162998633973E-2</v>
      </c>
      <c r="R368">
        <f t="shared" si="40"/>
        <v>0.15896264815862457</v>
      </c>
      <c r="S368">
        <f t="shared" si="41"/>
        <v>5.7911222110303147E-2</v>
      </c>
    </row>
    <row r="369" spans="1:19" x14ac:dyDescent="0.25">
      <c r="A369" s="2">
        <v>36738</v>
      </c>
      <c r="B369">
        <v>1950.35</v>
      </c>
      <c r="C369">
        <v>613.25</v>
      </c>
      <c r="D369">
        <v>1376.45</v>
      </c>
      <c r="E369">
        <v>1632.5583333333329</v>
      </c>
      <c r="F369">
        <v>105.26666666666669</v>
      </c>
      <c r="G369">
        <v>1153.758333333333</v>
      </c>
      <c r="H369">
        <v>420.85</v>
      </c>
      <c r="M369">
        <f t="shared" si="35"/>
        <v>0.26892167970051634</v>
      </c>
      <c r="N369">
        <f t="shared" si="36"/>
        <v>8.4557243610809171E-2</v>
      </c>
      <c r="O369">
        <f t="shared" si="37"/>
        <v>0.18979016382894134</v>
      </c>
      <c r="P369">
        <f t="shared" si="38"/>
        <v>0.22510335540240234</v>
      </c>
      <c r="Q369">
        <f t="shared" si="39"/>
        <v>1.4514568573063482E-2</v>
      </c>
      <c r="R369">
        <f t="shared" si="40"/>
        <v>0.15908458941649867</v>
      </c>
      <c r="S369">
        <f t="shared" si="41"/>
        <v>5.8028399467768513E-2</v>
      </c>
    </row>
    <row r="370" spans="1:19" x14ac:dyDescent="0.25">
      <c r="A370" s="2">
        <v>36769</v>
      </c>
      <c r="B370">
        <v>1950.4</v>
      </c>
      <c r="C370">
        <v>615.79999999999995</v>
      </c>
      <c r="D370">
        <v>1377.6</v>
      </c>
      <c r="E370">
        <v>1630.366666666667</v>
      </c>
      <c r="F370">
        <v>106.0333333333333</v>
      </c>
      <c r="G370">
        <v>1155.4666666666669</v>
      </c>
      <c r="H370">
        <v>422</v>
      </c>
      <c r="M370">
        <f t="shared" si="35"/>
        <v>0.26873650851972625</v>
      </c>
      <c r="N370">
        <f t="shared" si="36"/>
        <v>8.4848206494281889E-2</v>
      </c>
      <c r="O370">
        <f t="shared" si="37"/>
        <v>0.18981307123501581</v>
      </c>
      <c r="P370">
        <f t="shared" si="38"/>
        <v>0.22464060992972948</v>
      </c>
      <c r="Q370">
        <f t="shared" si="39"/>
        <v>1.4609837872594492E-2</v>
      </c>
      <c r="R370">
        <f t="shared" si="40"/>
        <v>0.15920635649657833</v>
      </c>
      <c r="S370">
        <f t="shared" si="41"/>
        <v>5.8145409452073658E-2</v>
      </c>
    </row>
    <row r="371" spans="1:19" x14ac:dyDescent="0.25">
      <c r="A371" s="2">
        <v>36799</v>
      </c>
      <c r="B371">
        <v>1950.45</v>
      </c>
      <c r="C371">
        <v>618.35</v>
      </c>
      <c r="D371">
        <v>1378.75</v>
      </c>
      <c r="E371">
        <v>1628.175</v>
      </c>
      <c r="F371">
        <v>106.8</v>
      </c>
      <c r="G371">
        <v>1157.175</v>
      </c>
      <c r="H371">
        <v>423.15</v>
      </c>
      <c r="M371">
        <f t="shared" si="35"/>
        <v>0.26855160164398273</v>
      </c>
      <c r="N371">
        <f t="shared" si="36"/>
        <v>8.5138754070371817E-2</v>
      </c>
      <c r="O371">
        <f t="shared" si="37"/>
        <v>0.18983594594408529</v>
      </c>
      <c r="P371">
        <f t="shared" si="38"/>
        <v>0.2241785249592102</v>
      </c>
      <c r="Q371">
        <f t="shared" si="39"/>
        <v>1.4704971188996054E-2</v>
      </c>
      <c r="R371">
        <f t="shared" si="40"/>
        <v>0.1593279497717838</v>
      </c>
      <c r="S371">
        <f t="shared" si="41"/>
        <v>5.8262252421570036E-2</v>
      </c>
    </row>
    <row r="372" spans="1:19" x14ac:dyDescent="0.25">
      <c r="A372" s="2">
        <v>36830</v>
      </c>
      <c r="B372">
        <v>1950.5</v>
      </c>
      <c r="C372">
        <v>620.9</v>
      </c>
      <c r="D372">
        <v>1379.9</v>
      </c>
      <c r="E372">
        <v>1625.9833333333329</v>
      </c>
      <c r="F372">
        <v>107.56666666666671</v>
      </c>
      <c r="G372">
        <v>1158.883333333333</v>
      </c>
      <c r="H372">
        <v>424.3</v>
      </c>
      <c r="M372">
        <f t="shared" si="35"/>
        <v>0.26836695850780362</v>
      </c>
      <c r="N372">
        <f t="shared" si="36"/>
        <v>8.5428887227631506E-2</v>
      </c>
      <c r="O372">
        <f t="shared" si="37"/>
        <v>0.1898587880261052</v>
      </c>
      <c r="P372">
        <f t="shared" si="38"/>
        <v>0.22371709907769635</v>
      </c>
      <c r="Q372">
        <f t="shared" si="39"/>
        <v>1.4799968813204863E-2</v>
      </c>
      <c r="R372">
        <f t="shared" si="40"/>
        <v>0.15944936961397166</v>
      </c>
      <c r="S372">
        <f t="shared" si="41"/>
        <v>5.8378928733586806E-2</v>
      </c>
    </row>
    <row r="373" spans="1:19" x14ac:dyDescent="0.25">
      <c r="A373" s="2">
        <v>36860</v>
      </c>
      <c r="B373">
        <v>1950.55</v>
      </c>
      <c r="C373">
        <v>623.45000000000005</v>
      </c>
      <c r="D373">
        <v>1381.05</v>
      </c>
      <c r="E373">
        <v>1623.791666666667</v>
      </c>
      <c r="F373">
        <v>108.3333333333333</v>
      </c>
      <c r="G373">
        <v>1160.5916666666669</v>
      </c>
      <c r="H373">
        <v>425.45</v>
      </c>
      <c r="M373">
        <f t="shared" si="35"/>
        <v>0.26818257854731858</v>
      </c>
      <c r="N373">
        <f t="shared" si="36"/>
        <v>8.5718606852080576E-2</v>
      </c>
      <c r="O373">
        <f t="shared" si="37"/>
        <v>0.18988159755083145</v>
      </c>
      <c r="P373">
        <f t="shared" si="38"/>
        <v>0.22325633087606817</v>
      </c>
      <c r="Q373">
        <f t="shared" si="39"/>
        <v>1.4894831035328243E-2</v>
      </c>
      <c r="R373">
        <f t="shared" si="40"/>
        <v>0.15957061639393852</v>
      </c>
      <c r="S373">
        <f t="shared" si="41"/>
        <v>5.8495438744434483E-2</v>
      </c>
    </row>
    <row r="374" spans="1:19" x14ac:dyDescent="0.25">
      <c r="A374" s="2">
        <v>36891</v>
      </c>
      <c r="B374">
        <v>1950.6</v>
      </c>
      <c r="C374">
        <v>626</v>
      </c>
      <c r="D374">
        <v>1382.2</v>
      </c>
      <c r="E374">
        <v>1621.6</v>
      </c>
      <c r="F374">
        <v>109.1</v>
      </c>
      <c r="G374">
        <v>1162.3</v>
      </c>
      <c r="H374">
        <v>426.6</v>
      </c>
      <c r="M374">
        <f t="shared" si="35"/>
        <v>0.26799846120026377</v>
      </c>
      <c r="N374">
        <f t="shared" si="36"/>
        <v>8.600791382721476E-2</v>
      </c>
      <c r="O374">
        <f t="shared" si="37"/>
        <v>0.1899043745878215</v>
      </c>
      <c r="P374">
        <f t="shared" si="38"/>
        <v>0.22279621894921958</v>
      </c>
      <c r="Q374">
        <f t="shared" si="39"/>
        <v>1.4989558144647173E-2</v>
      </c>
      <c r="R374">
        <f t="shared" si="40"/>
        <v>0.15969169048142448</v>
      </c>
      <c r="S374">
        <f t="shared" si="41"/>
        <v>5.8611782809408659E-2</v>
      </c>
    </row>
    <row r="375" spans="1:19" x14ac:dyDescent="0.25">
      <c r="A375" s="2">
        <v>36922</v>
      </c>
      <c r="B375">
        <v>1961.3166666666671</v>
      </c>
      <c r="C375">
        <v>632.6</v>
      </c>
      <c r="D375">
        <v>1392.05</v>
      </c>
      <c r="E375">
        <v>1633.825</v>
      </c>
      <c r="F375">
        <v>110.675</v>
      </c>
      <c r="G375">
        <v>1170.991666666667</v>
      </c>
      <c r="H375">
        <v>429.83333333333343</v>
      </c>
      <c r="M375">
        <f t="shared" si="35"/>
        <v>0.267526754607817</v>
      </c>
      <c r="N375">
        <f t="shared" si="36"/>
        <v>8.6287659632511324E-2</v>
      </c>
      <c r="O375">
        <f t="shared" si="37"/>
        <v>0.189877863723423</v>
      </c>
      <c r="P375">
        <f t="shared" si="38"/>
        <v>0.22285636341936108</v>
      </c>
      <c r="Q375">
        <f t="shared" si="39"/>
        <v>1.509624838733511E-2</v>
      </c>
      <c r="R375">
        <f t="shared" si="40"/>
        <v>0.15972515075219809</v>
      </c>
      <c r="S375">
        <f t="shared" si="41"/>
        <v>5.8629959477354499E-2</v>
      </c>
    </row>
    <row r="376" spans="1:19" x14ac:dyDescent="0.25">
      <c r="A376" s="2">
        <v>36950</v>
      </c>
      <c r="B376">
        <v>1972.0333333333331</v>
      </c>
      <c r="C376">
        <v>639.20000000000005</v>
      </c>
      <c r="D376">
        <v>1401.9</v>
      </c>
      <c r="E376">
        <v>1646.05</v>
      </c>
      <c r="F376">
        <v>112.25</v>
      </c>
      <c r="G376">
        <v>1179.6833333333329</v>
      </c>
      <c r="H376">
        <v>433.06666666666672</v>
      </c>
      <c r="M376">
        <f t="shared" si="35"/>
        <v>0.26706180552577463</v>
      </c>
      <c r="N376">
        <f t="shared" si="36"/>
        <v>8.6563397893244798E-2</v>
      </c>
      <c r="O376">
        <f t="shared" si="37"/>
        <v>0.18985173264477453</v>
      </c>
      <c r="P376">
        <f t="shared" si="38"/>
        <v>0.22291564627999935</v>
      </c>
      <c r="Q376">
        <f t="shared" si="39"/>
        <v>1.5201410221396634E-2</v>
      </c>
      <c r="R376">
        <f t="shared" si="40"/>
        <v>0.15975813168235706</v>
      </c>
      <c r="S376">
        <f t="shared" si="41"/>
        <v>5.8647875752452887E-2</v>
      </c>
    </row>
    <row r="377" spans="1:19" x14ac:dyDescent="0.25">
      <c r="A377" s="2">
        <v>36981</v>
      </c>
      <c r="B377">
        <v>1982.75</v>
      </c>
      <c r="C377">
        <v>645.79999999999995</v>
      </c>
      <c r="D377">
        <v>1411.75</v>
      </c>
      <c r="E377">
        <v>1658.2750000000001</v>
      </c>
      <c r="F377">
        <v>113.825</v>
      </c>
      <c r="G377">
        <v>1188.375</v>
      </c>
      <c r="H377">
        <v>436.3</v>
      </c>
      <c r="M377">
        <f t="shared" si="35"/>
        <v>0.26660346977810495</v>
      </c>
      <c r="N377">
        <f t="shared" si="36"/>
        <v>8.6835214113075349E-2</v>
      </c>
      <c r="O377">
        <f t="shared" si="37"/>
        <v>0.18982597324889153</v>
      </c>
      <c r="P377">
        <f t="shared" si="38"/>
        <v>0.22297408591415308</v>
      </c>
      <c r="Q377">
        <f t="shared" si="39"/>
        <v>1.5305076256458352E-2</v>
      </c>
      <c r="R377">
        <f t="shared" si="40"/>
        <v>0.15979064349895622</v>
      </c>
      <c r="S377">
        <f t="shared" si="41"/>
        <v>5.8665537190360453E-2</v>
      </c>
    </row>
    <row r="378" spans="1:19" x14ac:dyDescent="0.25">
      <c r="A378" s="2">
        <v>37011</v>
      </c>
      <c r="B378">
        <v>1993.466666666666</v>
      </c>
      <c r="C378">
        <v>652.4</v>
      </c>
      <c r="D378">
        <v>1421.6</v>
      </c>
      <c r="E378">
        <v>1670.5</v>
      </c>
      <c r="F378">
        <v>115.4</v>
      </c>
      <c r="G378">
        <v>1197.0666666666671</v>
      </c>
      <c r="H378">
        <v>439.53333333333342</v>
      </c>
      <c r="M378">
        <f t="shared" si="35"/>
        <v>0.26615160726126946</v>
      </c>
      <c r="N378">
        <f t="shared" si="36"/>
        <v>8.7103191380468986E-2</v>
      </c>
      <c r="O378">
        <f t="shared" si="37"/>
        <v>0.18980057766167183</v>
      </c>
      <c r="P378">
        <f t="shared" si="38"/>
        <v>0.22303170018558161</v>
      </c>
      <c r="Q378">
        <f t="shared" si="39"/>
        <v>1.5407278181033294E-2</v>
      </c>
      <c r="R378">
        <f t="shared" si="40"/>
        <v>0.15982269614016981</v>
      </c>
      <c r="S378">
        <f t="shared" si="41"/>
        <v>5.8682949189805045E-2</v>
      </c>
    </row>
    <row r="379" spans="1:19" x14ac:dyDescent="0.25">
      <c r="A379" s="2">
        <v>37042</v>
      </c>
      <c r="B379">
        <v>2004.1833333333329</v>
      </c>
      <c r="C379">
        <v>659</v>
      </c>
      <c r="D379">
        <v>1431.45</v>
      </c>
      <c r="E379">
        <v>1682.7249999999999</v>
      </c>
      <c r="F379">
        <v>116.97499999999999</v>
      </c>
      <c r="G379">
        <v>1205.758333333333</v>
      </c>
      <c r="H379">
        <v>442.76666666666671</v>
      </c>
      <c r="M379">
        <f t="shared" si="35"/>
        <v>0.26570608180143906</v>
      </c>
      <c r="N379">
        <f t="shared" si="36"/>
        <v>8.7367410453375871E-2</v>
      </c>
      <c r="O379">
        <f t="shared" si="37"/>
        <v>0.18977553822987087</v>
      </c>
      <c r="P379">
        <f t="shared" si="38"/>
        <v>0.22308850645699074</v>
      </c>
      <c r="Q379">
        <f t="shared" si="39"/>
        <v>1.5508046794815846E-2</v>
      </c>
      <c r="R379">
        <f t="shared" si="40"/>
        <v>0.15985429926541989</v>
      </c>
      <c r="S379">
        <f t="shared" si="41"/>
        <v>5.8700116998087595E-2</v>
      </c>
    </row>
    <row r="380" spans="1:19" x14ac:dyDescent="0.25">
      <c r="A380" s="2">
        <v>37072</v>
      </c>
      <c r="B380">
        <v>2014.9</v>
      </c>
      <c r="C380">
        <v>665.6</v>
      </c>
      <c r="D380">
        <v>1441.3</v>
      </c>
      <c r="E380">
        <v>1694.95</v>
      </c>
      <c r="F380">
        <v>118.55</v>
      </c>
      <c r="G380">
        <v>1214.45</v>
      </c>
      <c r="H380">
        <v>446</v>
      </c>
      <c r="M380">
        <f t="shared" si="35"/>
        <v>0.26526676101767438</v>
      </c>
      <c r="N380">
        <f t="shared" si="36"/>
        <v>8.7627949840371269E-2</v>
      </c>
      <c r="O380">
        <f t="shared" si="37"/>
        <v>0.18975084751341209</v>
      </c>
      <c r="P380">
        <f t="shared" si="38"/>
        <v>0.22314452160747786</v>
      </c>
      <c r="Q380">
        <f t="shared" si="39"/>
        <v>1.5607412039627422E-2</v>
      </c>
      <c r="R380">
        <f t="shared" si="40"/>
        <v>0.15988546226508246</v>
      </c>
      <c r="S380">
        <f t="shared" si="41"/>
        <v>5.8717045716354541E-2</v>
      </c>
    </row>
    <row r="381" spans="1:19" x14ac:dyDescent="0.25">
      <c r="A381" s="2">
        <v>37103</v>
      </c>
      <c r="B381">
        <v>2025.616666666667</v>
      </c>
      <c r="C381">
        <v>672.2</v>
      </c>
      <c r="D381">
        <v>1451.15</v>
      </c>
      <c r="E381">
        <v>1707.175</v>
      </c>
      <c r="F381">
        <v>120.125</v>
      </c>
      <c r="G381">
        <v>1223.1416666666671</v>
      </c>
      <c r="H381">
        <v>449.23333333333329</v>
      </c>
      <c r="M381">
        <f t="shared" si="35"/>
        <v>0.26483351619078332</v>
      </c>
      <c r="N381">
        <f t="shared" si="36"/>
        <v>8.7884885878429381E-2</v>
      </c>
      <c r="O381">
        <f t="shared" si="37"/>
        <v>0.18972649827801666</v>
      </c>
      <c r="P381">
        <f t="shared" si="38"/>
        <v>0.22319976204925271</v>
      </c>
      <c r="Q381">
        <f t="shared" si="39"/>
        <v>1.5705403029078146E-2</v>
      </c>
      <c r="R381">
        <f t="shared" si="40"/>
        <v>0.15991619426978868</v>
      </c>
      <c r="S381">
        <f t="shared" si="41"/>
        <v>5.8733740304651026E-2</v>
      </c>
    </row>
    <row r="382" spans="1:19" x14ac:dyDescent="0.25">
      <c r="A382" s="2">
        <v>37134</v>
      </c>
      <c r="B382">
        <v>2036.333333333333</v>
      </c>
      <c r="C382">
        <v>678.80000000000007</v>
      </c>
      <c r="D382">
        <v>1461</v>
      </c>
      <c r="E382">
        <v>1719.4</v>
      </c>
      <c r="F382">
        <v>121.7</v>
      </c>
      <c r="G382">
        <v>1231.833333333333</v>
      </c>
      <c r="H382">
        <v>452.46666666666658</v>
      </c>
      <c r="M382">
        <f t="shared" si="35"/>
        <v>0.26440622213758302</v>
      </c>
      <c r="N382">
        <f t="shared" si="36"/>
        <v>8.8138292807492899E-2</v>
      </c>
      <c r="O382">
        <f t="shared" si="37"/>
        <v>0.18970248348813659</v>
      </c>
      <c r="P382">
        <f t="shared" si="38"/>
        <v>0.22325424374367014</v>
      </c>
      <c r="Q382">
        <f t="shared" si="39"/>
        <v>1.5802048077006314E-2</v>
      </c>
      <c r="R382">
        <f t="shared" si="40"/>
        <v>0.15994650415934489</v>
      </c>
      <c r="S382">
        <f t="shared" si="41"/>
        <v>5.8750205586766274E-2</v>
      </c>
    </row>
    <row r="383" spans="1:19" x14ac:dyDescent="0.25">
      <c r="A383" s="2">
        <v>37164</v>
      </c>
      <c r="B383">
        <v>2047.05</v>
      </c>
      <c r="C383">
        <v>685.40000000000009</v>
      </c>
      <c r="D383">
        <v>1470.85</v>
      </c>
      <c r="E383">
        <v>1731.625</v>
      </c>
      <c r="F383">
        <v>123.27500000000001</v>
      </c>
      <c r="G383">
        <v>1240.5250000000001</v>
      </c>
      <c r="H383">
        <v>455.7</v>
      </c>
      <c r="M383">
        <f t="shared" si="35"/>
        <v>0.26398475709030655</v>
      </c>
      <c r="N383">
        <f t="shared" si="36"/>
        <v>8.8388242841990247E-2</v>
      </c>
      <c r="O383">
        <f t="shared" si="37"/>
        <v>0.18967879630017703</v>
      </c>
      <c r="P383">
        <f t="shared" si="38"/>
        <v>0.22330798221660542</v>
      </c>
      <c r="Q383">
        <f t="shared" si="39"/>
        <v>1.5897374724753936E-2</v>
      </c>
      <c r="R383">
        <f t="shared" si="40"/>
        <v>0.15997640057128676</v>
      </c>
      <c r="S383">
        <f t="shared" si="41"/>
        <v>5.876644625488029E-2</v>
      </c>
    </row>
    <row r="384" spans="1:19" x14ac:dyDescent="0.25">
      <c r="A384" s="2">
        <v>37195</v>
      </c>
      <c r="B384">
        <v>2057.766666666666</v>
      </c>
      <c r="C384">
        <v>692</v>
      </c>
      <c r="D384">
        <v>1480.7</v>
      </c>
      <c r="E384">
        <v>1743.85</v>
      </c>
      <c r="F384">
        <v>124.85</v>
      </c>
      <c r="G384">
        <v>1249.2166666666669</v>
      </c>
      <c r="H384">
        <v>458.93333333333328</v>
      </c>
      <c r="M384">
        <f t="shared" si="35"/>
        <v>0.26356900258091226</v>
      </c>
      <c r="N384">
        <f t="shared" si="36"/>
        <v>8.8634806239446334E-2</v>
      </c>
      <c r="O384">
        <f t="shared" si="37"/>
        <v>0.1896554300559945</v>
      </c>
      <c r="P384">
        <f t="shared" si="38"/>
        <v>0.22336099257320588</v>
      </c>
      <c r="Q384">
        <f t="shared" si="39"/>
        <v>1.5991409767333632E-2</v>
      </c>
      <c r="R384">
        <f t="shared" si="40"/>
        <v>0.16000589190908532</v>
      </c>
      <c r="S384">
        <f t="shared" si="41"/>
        <v>5.8782466874022013E-2</v>
      </c>
    </row>
    <row r="385" spans="1:19" x14ac:dyDescent="0.25">
      <c r="A385" s="2">
        <v>37225</v>
      </c>
      <c r="B385">
        <v>2068.4833333333331</v>
      </c>
      <c r="C385">
        <v>698.6</v>
      </c>
      <c r="D385">
        <v>1490.55</v>
      </c>
      <c r="E385">
        <v>1756.075</v>
      </c>
      <c r="F385">
        <v>126.425</v>
      </c>
      <c r="G385">
        <v>1257.9083333333331</v>
      </c>
      <c r="H385">
        <v>462.16666666666657</v>
      </c>
      <c r="M385">
        <f t="shared" si="35"/>
        <v>0.2631588433300644</v>
      </c>
      <c r="N385">
        <f t="shared" si="36"/>
        <v>8.8878051366322999E-2</v>
      </c>
      <c r="O385">
        <f t="shared" si="37"/>
        <v>0.18963237827665722</v>
      </c>
      <c r="P385">
        <f t="shared" si="38"/>
        <v>0.22341328951204645</v>
      </c>
      <c r="Q385">
        <f t="shared" si="39"/>
        <v>1.6084179278539053E-2</v>
      </c>
      <c r="R385">
        <f t="shared" si="40"/>
        <v>0.1600349863500225</v>
      </c>
      <c r="S385">
        <f t="shared" si="41"/>
        <v>5.8798271886347363E-2</v>
      </c>
    </row>
    <row r="386" spans="1:19" x14ac:dyDescent="0.25">
      <c r="A386" s="2">
        <v>37256</v>
      </c>
      <c r="B386">
        <v>2079.1999999999998</v>
      </c>
      <c r="C386">
        <v>705.2</v>
      </c>
      <c r="D386">
        <v>1500.4</v>
      </c>
      <c r="E386">
        <v>1768.3</v>
      </c>
      <c r="F386">
        <v>128</v>
      </c>
      <c r="G386">
        <v>1266.5999999999999</v>
      </c>
      <c r="H386">
        <v>465.4</v>
      </c>
      <c r="M386">
        <f t="shared" si="35"/>
        <v>0.26275416714056443</v>
      </c>
      <c r="N386">
        <f t="shared" si="36"/>
        <v>8.9118044761218762E-2</v>
      </c>
      <c r="O386">
        <f t="shared" si="37"/>
        <v>0.18960963465645581</v>
      </c>
      <c r="P386">
        <f t="shared" si="38"/>
        <v>0.22346488733871683</v>
      </c>
      <c r="Q386">
        <f t="shared" si="39"/>
        <v>1.6175708635048216E-2</v>
      </c>
      <c r="R386">
        <f t="shared" si="40"/>
        <v>0.16006369185275052</v>
      </c>
      <c r="S386">
        <f t="shared" si="41"/>
        <v>5.8813865615245611E-2</v>
      </c>
    </row>
    <row r="387" spans="1:19" x14ac:dyDescent="0.25">
      <c r="A387" s="2">
        <v>37287</v>
      </c>
      <c r="B387">
        <v>2114.7333333333331</v>
      </c>
      <c r="C387">
        <v>722</v>
      </c>
      <c r="D387">
        <v>1529.375</v>
      </c>
      <c r="E387">
        <v>1790.8166666666671</v>
      </c>
      <c r="F387">
        <v>131.02500000000001</v>
      </c>
      <c r="G387">
        <v>1291.8499999999999</v>
      </c>
      <c r="H387">
        <v>474.26666666666671</v>
      </c>
      <c r="M387">
        <f t="shared" ref="M387:M450" si="42">B387/SUM(B387:H387)</f>
        <v>0.26256715034227013</v>
      </c>
      <c r="N387">
        <f t="shared" ref="N387:N450" si="43">C387/SUM(B387:H387)</f>
        <v>8.9644154919667901E-2</v>
      </c>
      <c r="O387">
        <f t="shared" ref="O387:O450" si="44">D387/SUM(B387:H387)</f>
        <v>0.18988854491726745</v>
      </c>
      <c r="P387">
        <f t="shared" ref="P387:P450" si="45">E387/SUM(B387:H387)</f>
        <v>0.2223493721598199</v>
      </c>
      <c r="Q387">
        <f t="shared" ref="Q387:Q450" si="46">F387/SUM(B387:H387)</f>
        <v>1.6268179222090704E-2</v>
      </c>
      <c r="R387">
        <f t="shared" ref="R387:R450" si="47">G387/SUM(B387:H387)</f>
        <v>0.16039723204012876</v>
      </c>
      <c r="S387">
        <f t="shared" ref="S387:S450" si="48">H387/SUM(B387:H387)</f>
        <v>5.8885366398755079E-2</v>
      </c>
    </row>
    <row r="388" spans="1:19" x14ac:dyDescent="0.25">
      <c r="A388" s="2">
        <v>37315</v>
      </c>
      <c r="B388">
        <v>2150.266666666666</v>
      </c>
      <c r="C388">
        <v>738.80000000000007</v>
      </c>
      <c r="D388">
        <v>1558.35</v>
      </c>
      <c r="E388">
        <v>1813.333333333333</v>
      </c>
      <c r="F388">
        <v>134.05000000000001</v>
      </c>
      <c r="G388">
        <v>1317.1</v>
      </c>
      <c r="H388">
        <v>483.13333333333333</v>
      </c>
      <c r="M388">
        <f t="shared" si="42"/>
        <v>0.26238656747379502</v>
      </c>
      <c r="N388">
        <f t="shared" si="43"/>
        <v>9.0152165335914858E-2</v>
      </c>
      <c r="O388">
        <f t="shared" si="44"/>
        <v>0.19015785984193678</v>
      </c>
      <c r="P388">
        <f t="shared" si="45"/>
        <v>0.22127223399538742</v>
      </c>
      <c r="Q388">
        <f t="shared" si="46"/>
        <v>1.6357468548022992E-2</v>
      </c>
      <c r="R388">
        <f t="shared" si="47"/>
        <v>0.16071929746065705</v>
      </c>
      <c r="S388">
        <f t="shared" si="48"/>
        <v>5.8954407344285767E-2</v>
      </c>
    </row>
    <row r="389" spans="1:19" x14ac:dyDescent="0.25">
      <c r="A389" s="2">
        <v>37346</v>
      </c>
      <c r="B389">
        <v>2185.8000000000002</v>
      </c>
      <c r="C389">
        <v>755.6</v>
      </c>
      <c r="D389">
        <v>1587.325</v>
      </c>
      <c r="E389">
        <v>1835.85</v>
      </c>
      <c r="F389">
        <v>137.07499999999999</v>
      </c>
      <c r="G389">
        <v>1342.35</v>
      </c>
      <c r="H389">
        <v>492</v>
      </c>
      <c r="M389">
        <f t="shared" si="42"/>
        <v>0.26221209213051827</v>
      </c>
      <c r="N389">
        <f t="shared" si="43"/>
        <v>9.064299424184262E-2</v>
      </c>
      <c r="O389">
        <f t="shared" si="44"/>
        <v>0.19041806621880999</v>
      </c>
      <c r="P389">
        <f t="shared" si="45"/>
        <v>0.22023152591170825</v>
      </c>
      <c r="Q389">
        <f t="shared" si="46"/>
        <v>1.6443738003838769E-2</v>
      </c>
      <c r="R389">
        <f t="shared" si="47"/>
        <v>0.16103047024952014</v>
      </c>
      <c r="S389">
        <f t="shared" si="48"/>
        <v>5.9021113243761997E-2</v>
      </c>
    </row>
    <row r="390" spans="1:19" x14ac:dyDescent="0.25">
      <c r="A390" s="2">
        <v>37376</v>
      </c>
      <c r="B390">
        <v>2221.333333333333</v>
      </c>
      <c r="C390">
        <v>772.4</v>
      </c>
      <c r="D390">
        <v>1616.3</v>
      </c>
      <c r="E390">
        <v>1858.366666666667</v>
      </c>
      <c r="F390">
        <v>140.1</v>
      </c>
      <c r="G390">
        <v>1367.6</v>
      </c>
      <c r="H390">
        <v>500.86666666666662</v>
      </c>
      <c r="M390">
        <f t="shared" si="42"/>
        <v>0.26204341961943928</v>
      </c>
      <c r="N390">
        <f t="shared" si="43"/>
        <v>9.1117498790841051E-2</v>
      </c>
      <c r="O390">
        <f t="shared" si="44"/>
        <v>0.19066961845628741</v>
      </c>
      <c r="P390">
        <f t="shared" si="45"/>
        <v>0.21922543048024257</v>
      </c>
      <c r="Q390">
        <f t="shared" si="46"/>
        <v>1.6527138245205634E-2</v>
      </c>
      <c r="R390">
        <f t="shared" si="47"/>
        <v>0.16133129381972322</v>
      </c>
      <c r="S390">
        <f t="shared" si="48"/>
        <v>5.9085600588260727E-2</v>
      </c>
    </row>
    <row r="391" spans="1:19" x14ac:dyDescent="0.25">
      <c r="A391" s="2">
        <v>37407</v>
      </c>
      <c r="B391">
        <v>2256.8666666666659</v>
      </c>
      <c r="C391">
        <v>789.2</v>
      </c>
      <c r="D391">
        <v>1645.2750000000001</v>
      </c>
      <c r="E391">
        <v>1880.883333333333</v>
      </c>
      <c r="F391">
        <v>143.125</v>
      </c>
      <c r="G391">
        <v>1392.85</v>
      </c>
      <c r="H391">
        <v>509.73333333333329</v>
      </c>
      <c r="M391">
        <f t="shared" si="42"/>
        <v>0.26188026518345459</v>
      </c>
      <c r="N391">
        <f t="shared" si="43"/>
        <v>9.1576480053222359E-2</v>
      </c>
      <c r="O391">
        <f t="shared" si="44"/>
        <v>0.1909129412310763</v>
      </c>
      <c r="P391">
        <f t="shared" si="45"/>
        <v>0.21825224918580632</v>
      </c>
      <c r="Q391">
        <f t="shared" si="46"/>
        <v>1.6607810070473201E-2</v>
      </c>
      <c r="R391">
        <f t="shared" si="47"/>
        <v>0.16162227602905568</v>
      </c>
      <c r="S391">
        <f t="shared" si="48"/>
        <v>5.9147978246911481E-2</v>
      </c>
    </row>
    <row r="392" spans="1:19" x14ac:dyDescent="0.25">
      <c r="A392" s="2">
        <v>37437</v>
      </c>
      <c r="B392">
        <v>2292.4</v>
      </c>
      <c r="C392">
        <v>806</v>
      </c>
      <c r="D392">
        <v>1674.25</v>
      </c>
      <c r="E392">
        <v>1903.4</v>
      </c>
      <c r="F392">
        <v>146.15</v>
      </c>
      <c r="G392">
        <v>1418.1</v>
      </c>
      <c r="H392">
        <v>518.59999999999991</v>
      </c>
      <c r="M392">
        <f t="shared" si="42"/>
        <v>0.26172236239710467</v>
      </c>
      <c r="N392">
        <f t="shared" si="43"/>
        <v>9.2020687529255962E-2</v>
      </c>
      <c r="O392">
        <f t="shared" si="44"/>
        <v>0.19114843188071562</v>
      </c>
      <c r="P392">
        <f t="shared" si="45"/>
        <v>0.21731039285755063</v>
      </c>
      <c r="Q392">
        <f t="shared" si="46"/>
        <v>1.6685885213896724E-2</v>
      </c>
      <c r="R392">
        <f t="shared" si="47"/>
        <v>0.16190389204123806</v>
      </c>
      <c r="S392">
        <f t="shared" si="48"/>
        <v>5.9208348080238379E-2</v>
      </c>
    </row>
    <row r="393" spans="1:19" x14ac:dyDescent="0.25">
      <c r="A393" s="2">
        <v>37468</v>
      </c>
      <c r="B393">
        <v>2327.9333333333329</v>
      </c>
      <c r="C393">
        <v>822.8</v>
      </c>
      <c r="D393">
        <v>1703.2249999999999</v>
      </c>
      <c r="E393">
        <v>1925.916666666667</v>
      </c>
      <c r="F393">
        <v>149.17500000000001</v>
      </c>
      <c r="G393">
        <v>1443.35</v>
      </c>
      <c r="H393">
        <v>527.46666666666658</v>
      </c>
      <c r="M393">
        <f t="shared" si="42"/>
        <v>0.26156946171478218</v>
      </c>
      <c r="N393">
        <f t="shared" si="43"/>
        <v>9.2450823233306861E-2</v>
      </c>
      <c r="O393">
        <f t="shared" si="44"/>
        <v>0.19137646256872762</v>
      </c>
      <c r="P393">
        <f t="shared" si="45"/>
        <v>0.21639837300933351</v>
      </c>
      <c r="Q393">
        <f t="shared" si="46"/>
        <v>1.6761487063476608E-2</v>
      </c>
      <c r="R393">
        <f t="shared" si="47"/>
        <v>0.16217658691515976</v>
      </c>
      <c r="S393">
        <f t="shared" si="48"/>
        <v>5.9266805495213404E-2</v>
      </c>
    </row>
    <row r="394" spans="1:19" x14ac:dyDescent="0.25">
      <c r="A394" s="2">
        <v>37499</v>
      </c>
      <c r="B394">
        <v>2363.4666666666672</v>
      </c>
      <c r="C394">
        <v>839.6</v>
      </c>
      <c r="D394">
        <v>1732.2</v>
      </c>
      <c r="E394">
        <v>1948.4333333333329</v>
      </c>
      <c r="F394">
        <v>152.19999999999999</v>
      </c>
      <c r="G394">
        <v>1468.6</v>
      </c>
      <c r="H394">
        <v>536.33333333333326</v>
      </c>
      <c r="M394">
        <f t="shared" si="42"/>
        <v>0.26142132915476085</v>
      </c>
      <c r="N394">
        <f t="shared" si="43"/>
        <v>9.2867545395889012E-2</v>
      </c>
      <c r="O394">
        <f t="shared" si="44"/>
        <v>0.19159738224721171</v>
      </c>
      <c r="P394">
        <f t="shared" si="45"/>
        <v>0.21551479399022946</v>
      </c>
      <c r="Q394">
        <f t="shared" si="46"/>
        <v>1.6834731311641624E-2</v>
      </c>
      <c r="R394">
        <f t="shared" si="47"/>
        <v>0.16244077795188494</v>
      </c>
      <c r="S394">
        <f t="shared" si="48"/>
        <v>5.932343994838233E-2</v>
      </c>
    </row>
    <row r="395" spans="1:19" x14ac:dyDescent="0.25">
      <c r="A395" s="2">
        <v>37529</v>
      </c>
      <c r="B395">
        <v>2399</v>
      </c>
      <c r="C395">
        <v>856.4</v>
      </c>
      <c r="D395">
        <v>1761.175</v>
      </c>
      <c r="E395">
        <v>1970.95</v>
      </c>
      <c r="F395">
        <v>155.22499999999999</v>
      </c>
      <c r="G395">
        <v>1493.85</v>
      </c>
      <c r="H395">
        <v>545.19999999999993</v>
      </c>
      <c r="M395">
        <f t="shared" si="42"/>
        <v>0.26127774510444574</v>
      </c>
      <c r="N395">
        <f t="shared" si="43"/>
        <v>9.3271471824696667E-2</v>
      </c>
      <c r="O395">
        <f t="shared" si="44"/>
        <v>0.19181151843865035</v>
      </c>
      <c r="P395">
        <f t="shared" si="45"/>
        <v>0.21465834585811058</v>
      </c>
      <c r="Q395">
        <f t="shared" si="46"/>
        <v>1.6905726545993156E-2</v>
      </c>
      <c r="R395">
        <f t="shared" si="47"/>
        <v>0.16269685682545904</v>
      </c>
      <c r="S395">
        <f t="shared" si="48"/>
        <v>5.9378335402644346E-2</v>
      </c>
    </row>
    <row r="396" spans="1:19" x14ac:dyDescent="0.25">
      <c r="A396" s="2">
        <v>37560</v>
      </c>
      <c r="B396">
        <v>2434.5333333333328</v>
      </c>
      <c r="C396">
        <v>873.2</v>
      </c>
      <c r="D396">
        <v>1790.15</v>
      </c>
      <c r="E396">
        <v>1993.4666666666669</v>
      </c>
      <c r="F396">
        <v>158.25</v>
      </c>
      <c r="G396">
        <v>1519.1</v>
      </c>
      <c r="H396">
        <v>554.06666666666661</v>
      </c>
      <c r="M396">
        <f t="shared" si="42"/>
        <v>0.26113850323401849</v>
      </c>
      <c r="N396">
        <f t="shared" si="43"/>
        <v>9.3663182960709093E-2</v>
      </c>
      <c r="O396">
        <f t="shared" si="44"/>
        <v>0.19201917885606207</v>
      </c>
      <c r="P396">
        <f t="shared" si="45"/>
        <v>0.21382779789976514</v>
      </c>
      <c r="Q396">
        <f t="shared" si="46"/>
        <v>1.6974574786454664E-2</v>
      </c>
      <c r="R396">
        <f t="shared" si="47"/>
        <v>0.16294519152039988</v>
      </c>
      <c r="S396">
        <f t="shared" si="48"/>
        <v>5.9431570742590714E-2</v>
      </c>
    </row>
    <row r="397" spans="1:19" x14ac:dyDescent="0.25">
      <c r="A397" s="2">
        <v>37590</v>
      </c>
      <c r="B397">
        <v>2470.0666666666671</v>
      </c>
      <c r="C397">
        <v>890</v>
      </c>
      <c r="D397">
        <v>1819.125</v>
      </c>
      <c r="E397">
        <v>2015.9833333333329</v>
      </c>
      <c r="F397">
        <v>161.27500000000001</v>
      </c>
      <c r="G397">
        <v>1544.35</v>
      </c>
      <c r="H397">
        <v>562.93333333333328</v>
      </c>
      <c r="M397">
        <f t="shared" si="42"/>
        <v>0.26100340950717132</v>
      </c>
      <c r="N397">
        <f t="shared" si="43"/>
        <v>9.4043224661162633E-2</v>
      </c>
      <c r="O397">
        <f t="shared" si="44"/>
        <v>0.19222065287835671</v>
      </c>
      <c r="P397">
        <f t="shared" si="45"/>
        <v>0.21302199273014172</v>
      </c>
      <c r="Q397">
        <f t="shared" si="46"/>
        <v>1.7041371974414611E-2</v>
      </c>
      <c r="R397">
        <f t="shared" si="47"/>
        <v>0.16318612809602978</v>
      </c>
      <c r="S397">
        <f t="shared" si="48"/>
        <v>5.9483220152723386E-2</v>
      </c>
    </row>
    <row r="398" spans="1:19" x14ac:dyDescent="0.25">
      <c r="A398" s="2">
        <v>37621</v>
      </c>
      <c r="B398">
        <v>2505.6</v>
      </c>
      <c r="C398">
        <v>906.8</v>
      </c>
      <c r="D398">
        <v>1848.1</v>
      </c>
      <c r="E398">
        <v>2038.5</v>
      </c>
      <c r="F398">
        <v>164.3</v>
      </c>
      <c r="G398">
        <v>1569.6</v>
      </c>
      <c r="H398">
        <v>571.79999999999995</v>
      </c>
      <c r="M398">
        <f t="shared" si="42"/>
        <v>0.26087228127895717</v>
      </c>
      <c r="N398">
        <f t="shared" si="43"/>
        <v>9.4412110737451468E-2</v>
      </c>
      <c r="O398">
        <f t="shared" si="44"/>
        <v>0.19241621289576979</v>
      </c>
      <c r="P398">
        <f t="shared" si="45"/>
        <v>0.21223984091122058</v>
      </c>
      <c r="Q398">
        <f t="shared" si="46"/>
        <v>1.7106208418794969E-2</v>
      </c>
      <c r="R398">
        <f t="shared" si="47"/>
        <v>0.16341999229543869</v>
      </c>
      <c r="S398">
        <f t="shared" si="48"/>
        <v>5.9533353462367385E-2</v>
      </c>
    </row>
    <row r="399" spans="1:19" x14ac:dyDescent="0.25">
      <c r="A399" s="2">
        <v>37652</v>
      </c>
      <c r="B399">
        <v>2531.75</v>
      </c>
      <c r="C399">
        <v>920.36666666666656</v>
      </c>
      <c r="D399">
        <v>1871.1083333333329</v>
      </c>
      <c r="E399">
        <v>2068.5083333333332</v>
      </c>
      <c r="F399">
        <v>166.76666666666671</v>
      </c>
      <c r="G399">
        <v>1588.666666666667</v>
      </c>
      <c r="H399">
        <v>578.36666666666667</v>
      </c>
      <c r="M399">
        <f t="shared" si="42"/>
        <v>0.2603199139036077</v>
      </c>
      <c r="N399">
        <f t="shared" si="43"/>
        <v>9.463405605862231E-2</v>
      </c>
      <c r="O399">
        <f t="shared" si="44"/>
        <v>0.19239133415134041</v>
      </c>
      <c r="P399">
        <f t="shared" si="45"/>
        <v>0.21268842154329154</v>
      </c>
      <c r="Q399">
        <f t="shared" si="46"/>
        <v>1.7147302975672289E-2</v>
      </c>
      <c r="R399">
        <f t="shared" si="47"/>
        <v>0.16335008191495928</v>
      </c>
      <c r="S399">
        <f t="shared" si="48"/>
        <v>5.9468889452506467E-2</v>
      </c>
    </row>
    <row r="400" spans="1:19" x14ac:dyDescent="0.25">
      <c r="A400" s="2">
        <v>37680</v>
      </c>
      <c r="B400">
        <v>2557.9</v>
      </c>
      <c r="C400">
        <v>933.93333333333328</v>
      </c>
      <c r="D400">
        <v>1894.116666666667</v>
      </c>
      <c r="E400">
        <v>2098.516666666666</v>
      </c>
      <c r="F400">
        <v>169.23333333333329</v>
      </c>
      <c r="G400">
        <v>1607.7333333333329</v>
      </c>
      <c r="H400">
        <v>584.93333333333328</v>
      </c>
      <c r="M400">
        <f t="shared" si="42"/>
        <v>0.25978110368968588</v>
      </c>
      <c r="N400">
        <f t="shared" si="43"/>
        <v>9.4850554011462765E-2</v>
      </c>
      <c r="O400">
        <f t="shared" si="44"/>
        <v>0.19236706602435419</v>
      </c>
      <c r="P400">
        <f t="shared" si="45"/>
        <v>0.21312599232881158</v>
      </c>
      <c r="Q400">
        <f t="shared" si="46"/>
        <v>1.7187388918416601E-2</v>
      </c>
      <c r="R400">
        <f t="shared" si="47"/>
        <v>0.16328188739670466</v>
      </c>
      <c r="S400">
        <f t="shared" si="48"/>
        <v>5.940600763056423E-2</v>
      </c>
    </row>
    <row r="401" spans="1:19" x14ac:dyDescent="0.25">
      <c r="A401" s="2">
        <v>37711</v>
      </c>
      <c r="B401">
        <v>2584.0500000000002</v>
      </c>
      <c r="C401">
        <v>947.5</v>
      </c>
      <c r="D401">
        <v>1917.125</v>
      </c>
      <c r="E401">
        <v>2128.5250000000001</v>
      </c>
      <c r="F401">
        <v>171.7</v>
      </c>
      <c r="G401">
        <v>1626.8</v>
      </c>
      <c r="H401">
        <v>591.5</v>
      </c>
      <c r="M401">
        <f t="shared" si="42"/>
        <v>0.25925535757283891</v>
      </c>
      <c r="N401">
        <f t="shared" si="43"/>
        <v>9.5061802712898297E-2</v>
      </c>
      <c r="O401">
        <f t="shared" si="44"/>
        <v>0.19234338630708722</v>
      </c>
      <c r="P401">
        <f t="shared" si="45"/>
        <v>0.21355295368809696</v>
      </c>
      <c r="Q401">
        <f t="shared" si="46"/>
        <v>1.7226502929609117E-2</v>
      </c>
      <c r="R401">
        <f t="shared" si="47"/>
        <v>0.163215346335982</v>
      </c>
      <c r="S401">
        <f t="shared" si="48"/>
        <v>5.9344650453487434E-2</v>
      </c>
    </row>
    <row r="402" spans="1:19" x14ac:dyDescent="0.25">
      <c r="A402" s="2">
        <v>37741</v>
      </c>
      <c r="B402">
        <v>2610.1999999999998</v>
      </c>
      <c r="C402">
        <v>961.06666666666661</v>
      </c>
      <c r="D402">
        <v>1940.133333333333</v>
      </c>
      <c r="E402">
        <v>2158.5333333333328</v>
      </c>
      <c r="F402">
        <v>174.16666666666671</v>
      </c>
      <c r="G402">
        <v>1645.866666666667</v>
      </c>
      <c r="H402">
        <v>598.06666666666661</v>
      </c>
      <c r="M402">
        <f t="shared" si="42"/>
        <v>0.25874220611219234</v>
      </c>
      <c r="N402">
        <f t="shared" si="43"/>
        <v>9.5267990787765044E-2</v>
      </c>
      <c r="O402">
        <f t="shared" si="44"/>
        <v>0.19232027385582254</v>
      </c>
      <c r="P402">
        <f t="shared" si="45"/>
        <v>0.21396968685670478</v>
      </c>
      <c r="Q402">
        <f t="shared" si="46"/>
        <v>1.7264679934311616E-2</v>
      </c>
      <c r="R402">
        <f t="shared" si="47"/>
        <v>0.16315039931800387</v>
      </c>
      <c r="S402">
        <f t="shared" si="48"/>
        <v>5.9284763135199786E-2</v>
      </c>
    </row>
    <row r="403" spans="1:19" x14ac:dyDescent="0.25">
      <c r="A403" s="2">
        <v>37772</v>
      </c>
      <c r="B403">
        <v>2636.35</v>
      </c>
      <c r="C403">
        <v>974.63333333333321</v>
      </c>
      <c r="D403">
        <v>1963.141666666666</v>
      </c>
      <c r="E403">
        <v>2188.541666666667</v>
      </c>
      <c r="F403">
        <v>176.63333333333341</v>
      </c>
      <c r="G403">
        <v>1664.9333333333329</v>
      </c>
      <c r="H403">
        <v>604.63333333333333</v>
      </c>
      <c r="M403">
        <f t="shared" si="42"/>
        <v>0.25824120209229889</v>
      </c>
      <c r="N403">
        <f t="shared" si="43"/>
        <v>9.5469297930557098E-2</v>
      </c>
      <c r="O403">
        <f t="shared" si="44"/>
        <v>0.19229770852788095</v>
      </c>
      <c r="P403">
        <f t="shared" si="45"/>
        <v>0.21437655502079897</v>
      </c>
      <c r="Q403">
        <f t="shared" si="46"/>
        <v>1.730195320407751E-2</v>
      </c>
      <c r="R403">
        <f t="shared" si="47"/>
        <v>0.16308698974094413</v>
      </c>
      <c r="S403">
        <f t="shared" si="48"/>
        <v>5.9226293483442508E-2</v>
      </c>
    </row>
    <row r="404" spans="1:19" x14ac:dyDescent="0.25">
      <c r="A404" s="2">
        <v>37802</v>
      </c>
      <c r="B404">
        <v>2662.5</v>
      </c>
      <c r="C404">
        <v>988.19999999999993</v>
      </c>
      <c r="D404">
        <v>1986.15</v>
      </c>
      <c r="E404">
        <v>2218.5500000000002</v>
      </c>
      <c r="F404">
        <v>179.1</v>
      </c>
      <c r="G404">
        <v>1684</v>
      </c>
      <c r="H404">
        <v>611.20000000000005</v>
      </c>
      <c r="M404">
        <f t="shared" si="42"/>
        <v>0.25775191922321072</v>
      </c>
      <c r="N404">
        <f t="shared" si="43"/>
        <v>9.5665895427747158E-2</v>
      </c>
      <c r="O404">
        <f t="shared" si="44"/>
        <v>0.19227567112307231</v>
      </c>
      <c r="P404">
        <f t="shared" si="45"/>
        <v>0.21477390437282787</v>
      </c>
      <c r="Q404">
        <f t="shared" si="46"/>
        <v>1.7338354453662736E-2</v>
      </c>
      <c r="R404">
        <f t="shared" si="47"/>
        <v>0.16302506365141289</v>
      </c>
      <c r="S404">
        <f t="shared" si="48"/>
        <v>5.9169191748066258E-2</v>
      </c>
    </row>
    <row r="405" spans="1:19" x14ac:dyDescent="0.25">
      <c r="A405" s="2">
        <v>37833</v>
      </c>
      <c r="B405">
        <v>2688.65</v>
      </c>
      <c r="C405">
        <v>1001.766666666667</v>
      </c>
      <c r="D405">
        <v>2009.1583333333331</v>
      </c>
      <c r="E405">
        <v>2248.5583333333329</v>
      </c>
      <c r="F405">
        <v>181.56666666666669</v>
      </c>
      <c r="G405">
        <v>1703.0666666666671</v>
      </c>
      <c r="H405">
        <v>617.76666666666665</v>
      </c>
      <c r="M405">
        <f t="shared" si="42"/>
        <v>0.25727395093073402</v>
      </c>
      <c r="N405">
        <f t="shared" si="43"/>
        <v>9.5857946643871483E-2</v>
      </c>
      <c r="O405">
        <f t="shared" si="44"/>
        <v>0.19225414332920807</v>
      </c>
      <c r="P405">
        <f t="shared" si="45"/>
        <v>0.21516206509396646</v>
      </c>
      <c r="Q405">
        <f t="shared" si="46"/>
        <v>1.7373913931027447E-2</v>
      </c>
      <c r="R405">
        <f t="shared" si="47"/>
        <v>0.16296456959134467</v>
      </c>
      <c r="S405">
        <f t="shared" si="48"/>
        <v>5.9113410479847917E-2</v>
      </c>
    </row>
    <row r="406" spans="1:19" x14ac:dyDescent="0.25">
      <c r="A406" s="2">
        <v>37864</v>
      </c>
      <c r="B406">
        <v>2714.8</v>
      </c>
      <c r="C406">
        <v>1015.333333333333</v>
      </c>
      <c r="D406">
        <v>2032.166666666667</v>
      </c>
      <c r="E406">
        <v>2278.5666666666671</v>
      </c>
      <c r="F406">
        <v>184.0333333333333</v>
      </c>
      <c r="G406">
        <v>1722.133333333333</v>
      </c>
      <c r="H406">
        <v>624.33333333333337</v>
      </c>
      <c r="M406">
        <f t="shared" si="42"/>
        <v>0.25680690922964866</v>
      </c>
      <c r="N406">
        <f t="shared" si="43"/>
        <v>9.6045607474277969E-2</v>
      </c>
      <c r="O406">
        <f t="shared" si="44"/>
        <v>0.19223310767135127</v>
      </c>
      <c r="P406">
        <f t="shared" si="45"/>
        <v>0.21554135226918</v>
      </c>
      <c r="Q406">
        <f t="shared" si="46"/>
        <v>1.7408660501165095E-2</v>
      </c>
      <c r="R406">
        <f t="shared" si="47"/>
        <v>0.16290545845538731</v>
      </c>
      <c r="S406">
        <f t="shared" si="48"/>
        <v>5.9058904398989726E-2</v>
      </c>
    </row>
    <row r="407" spans="1:19" x14ac:dyDescent="0.25">
      <c r="A407" s="2">
        <v>37894</v>
      </c>
      <c r="B407">
        <v>2740.95</v>
      </c>
      <c r="C407">
        <v>1028.9000000000001</v>
      </c>
      <c r="D407">
        <v>2055.1750000000002</v>
      </c>
      <c r="E407">
        <v>2308.5749999999998</v>
      </c>
      <c r="F407">
        <v>186.5</v>
      </c>
      <c r="G407">
        <v>1741.2</v>
      </c>
      <c r="H407">
        <v>630.9</v>
      </c>
      <c r="M407">
        <f t="shared" si="42"/>
        <v>0.256350423673332</v>
      </c>
      <c r="N407">
        <f t="shared" si="43"/>
        <v>9.6229026767176096E-2</v>
      </c>
      <c r="O407">
        <f t="shared" si="44"/>
        <v>0.19221254746450686</v>
      </c>
      <c r="P407">
        <f t="shared" si="45"/>
        <v>0.21591206674024055</v>
      </c>
      <c r="Q407">
        <f t="shared" si="46"/>
        <v>1.7442621724247584E-2</v>
      </c>
      <c r="R407">
        <f t="shared" si="47"/>
        <v>0.1628476833579619</v>
      </c>
      <c r="S407">
        <f t="shared" si="48"/>
        <v>5.9005630272535123E-2</v>
      </c>
    </row>
    <row r="408" spans="1:19" x14ac:dyDescent="0.25">
      <c r="A408" s="2">
        <v>37925</v>
      </c>
      <c r="B408">
        <v>2767.1</v>
      </c>
      <c r="C408">
        <v>1042.4666666666669</v>
      </c>
      <c r="D408">
        <v>2078.1833333333329</v>
      </c>
      <c r="E408">
        <v>2338.583333333333</v>
      </c>
      <c r="F408">
        <v>188.9666666666667</v>
      </c>
      <c r="G408">
        <v>1760.2666666666671</v>
      </c>
      <c r="H408">
        <v>637.4666666666667</v>
      </c>
      <c r="M408">
        <f t="shared" si="42"/>
        <v>0.25590414037380815</v>
      </c>
      <c r="N408">
        <f t="shared" si="43"/>
        <v>9.6408346717387378E-2</v>
      </c>
      <c r="O408">
        <f t="shared" si="44"/>
        <v>0.19219244676948494</v>
      </c>
      <c r="P408">
        <f t="shared" si="45"/>
        <v>0.2162744959015509</v>
      </c>
      <c r="Q408">
        <f t="shared" si="46"/>
        <v>1.7475823928530698E-2</v>
      </c>
      <c r="R408">
        <f t="shared" si="47"/>
        <v>0.16279119950923426</v>
      </c>
      <c r="S408">
        <f t="shared" si="48"/>
        <v>5.8953546800003705E-2</v>
      </c>
    </row>
    <row r="409" spans="1:19" x14ac:dyDescent="0.25">
      <c r="A409" s="2">
        <v>37955</v>
      </c>
      <c r="B409">
        <v>2793.25</v>
      </c>
      <c r="C409">
        <v>1056.0333333333331</v>
      </c>
      <c r="D409">
        <v>2101.1916666666671</v>
      </c>
      <c r="E409">
        <v>2368.5916666666672</v>
      </c>
      <c r="F409">
        <v>191.43333333333331</v>
      </c>
      <c r="G409">
        <v>1779.333333333333</v>
      </c>
      <c r="H409">
        <v>644.0333333333333</v>
      </c>
      <c r="M409">
        <f t="shared" si="42"/>
        <v>0.25546772108677629</v>
      </c>
      <c r="N409">
        <f t="shared" si="43"/>
        <v>9.6583703233988571E-2</v>
      </c>
      <c r="O409">
        <f t="shared" si="44"/>
        <v>0.19217279035169021</v>
      </c>
      <c r="P409">
        <f t="shared" si="45"/>
        <v>0.21662891444319798</v>
      </c>
      <c r="Q409">
        <f t="shared" si="46"/>
        <v>1.7508292278425444E-2</v>
      </c>
      <c r="R409">
        <f t="shared" si="47"/>
        <v>0.16273596409931224</v>
      </c>
      <c r="S409">
        <f t="shared" si="48"/>
        <v>5.8902614506609441E-2</v>
      </c>
    </row>
    <row r="410" spans="1:19" x14ac:dyDescent="0.25">
      <c r="A410" s="2">
        <v>37986</v>
      </c>
      <c r="B410">
        <v>2819.4</v>
      </c>
      <c r="C410">
        <v>1069.5999999999999</v>
      </c>
      <c r="D410">
        <v>2124.1999999999998</v>
      </c>
      <c r="E410">
        <v>2398.6</v>
      </c>
      <c r="F410">
        <v>193.9</v>
      </c>
      <c r="G410">
        <v>1798.4</v>
      </c>
      <c r="H410">
        <v>650.6</v>
      </c>
      <c r="M410">
        <f t="shared" si="42"/>
        <v>0.2550408423566447</v>
      </c>
      <c r="N410">
        <f t="shared" si="43"/>
        <v>9.6755226283843074E-2</v>
      </c>
      <c r="O410">
        <f t="shared" si="44"/>
        <v>0.19215356364261355</v>
      </c>
      <c r="P410">
        <f t="shared" si="45"/>
        <v>0.21697558504527487</v>
      </c>
      <c r="Q410">
        <f t="shared" si="46"/>
        <v>1.7540050838105063E-2</v>
      </c>
      <c r="R410">
        <f t="shared" si="47"/>
        <v>0.16268193619003685</v>
      </c>
      <c r="S410">
        <f t="shared" si="48"/>
        <v>5.8852795643481969E-2</v>
      </c>
    </row>
    <row r="411" spans="1:19" x14ac:dyDescent="0.25">
      <c r="A411" s="2">
        <v>38017</v>
      </c>
      <c r="B411">
        <v>2822.8916666666669</v>
      </c>
      <c r="C411">
        <v>1076.9000000000001</v>
      </c>
      <c r="D411">
        <v>2130.8166666666671</v>
      </c>
      <c r="E411">
        <v>2408.7750000000001</v>
      </c>
      <c r="F411">
        <v>195.375</v>
      </c>
      <c r="G411">
        <v>1802.916666666667</v>
      </c>
      <c r="H411">
        <v>652.92500000000007</v>
      </c>
      <c r="M411">
        <f t="shared" si="42"/>
        <v>0.2545301125878372</v>
      </c>
      <c r="N411">
        <f t="shared" si="43"/>
        <v>9.7100247056065514E-2</v>
      </c>
      <c r="O411">
        <f t="shared" si="44"/>
        <v>0.19212816859923423</v>
      </c>
      <c r="P411">
        <f t="shared" si="45"/>
        <v>0.21719068400266897</v>
      </c>
      <c r="Q411">
        <f t="shared" si="46"/>
        <v>1.7616269633743895E-2</v>
      </c>
      <c r="R411">
        <f t="shared" si="47"/>
        <v>0.16256259054214084</v>
      </c>
      <c r="S411">
        <f t="shared" si="48"/>
        <v>5.8871927578309571E-2</v>
      </c>
    </row>
    <row r="412" spans="1:19" x14ac:dyDescent="0.25">
      <c r="A412" s="2">
        <v>38046</v>
      </c>
      <c r="B412">
        <v>2826.3833333333332</v>
      </c>
      <c r="C412">
        <v>1084.2</v>
      </c>
      <c r="D412">
        <v>2137.4333333333329</v>
      </c>
      <c r="E412">
        <v>2418.9499999999998</v>
      </c>
      <c r="F412">
        <v>196.85</v>
      </c>
      <c r="G412">
        <v>1807.4333333333329</v>
      </c>
      <c r="H412">
        <v>655.25</v>
      </c>
      <c r="M412">
        <f t="shared" si="42"/>
        <v>0.25402267859015265</v>
      </c>
      <c r="N412">
        <f t="shared" si="43"/>
        <v>9.7443041387678064E-2</v>
      </c>
      <c r="O412">
        <f t="shared" si="44"/>
        <v>0.19210293743165713</v>
      </c>
      <c r="P412">
        <f t="shared" si="45"/>
        <v>0.21740439491304542</v>
      </c>
      <c r="Q412">
        <f t="shared" si="46"/>
        <v>1.7691996584730148E-2</v>
      </c>
      <c r="R412">
        <f t="shared" si="47"/>
        <v>0.16244401503917072</v>
      </c>
      <c r="S412">
        <f t="shared" si="48"/>
        <v>5.8890936053565809E-2</v>
      </c>
    </row>
    <row r="413" spans="1:19" x14ac:dyDescent="0.25">
      <c r="A413" s="2">
        <v>38077</v>
      </c>
      <c r="B413">
        <v>2829.875</v>
      </c>
      <c r="C413">
        <v>1091.5</v>
      </c>
      <c r="D413">
        <v>2144.0500000000002</v>
      </c>
      <c r="E413">
        <v>2429.125</v>
      </c>
      <c r="F413">
        <v>198.32499999999999</v>
      </c>
      <c r="G413">
        <v>1811.95</v>
      </c>
      <c r="H413">
        <v>657.57500000000005</v>
      </c>
      <c r="M413">
        <f t="shared" si="42"/>
        <v>0.25351850856446639</v>
      </c>
      <c r="N413">
        <f t="shared" si="43"/>
        <v>9.778363076040994E-2</v>
      </c>
      <c r="O413">
        <f t="shared" si="44"/>
        <v>0.19207786855873288</v>
      </c>
      <c r="P413">
        <f t="shared" si="45"/>
        <v>0.21761673116892422</v>
      </c>
      <c r="Q413">
        <f t="shared" si="46"/>
        <v>1.7767236436608613E-2</v>
      </c>
      <c r="R413">
        <f t="shared" si="47"/>
        <v>0.16232620225041208</v>
      </c>
      <c r="S413">
        <f t="shared" si="48"/>
        <v>5.8909822260445777E-2</v>
      </c>
    </row>
    <row r="414" spans="1:19" x14ac:dyDescent="0.25">
      <c r="A414" s="2">
        <v>38107</v>
      </c>
      <c r="B414">
        <v>2833.3666666666668</v>
      </c>
      <c r="C414">
        <v>1098.8</v>
      </c>
      <c r="D414">
        <v>2150.666666666667</v>
      </c>
      <c r="E414">
        <v>2439.3000000000002</v>
      </c>
      <c r="F414">
        <v>199.8</v>
      </c>
      <c r="G414">
        <v>1816.4666666666669</v>
      </c>
      <c r="H414">
        <v>659.9</v>
      </c>
      <c r="M414">
        <f t="shared" si="42"/>
        <v>0.25301757111942585</v>
      </c>
      <c r="N414">
        <f t="shared" si="43"/>
        <v>9.8122036380522026E-2</v>
      </c>
      <c r="O414">
        <f t="shared" si="44"/>
        <v>0.1920529604195875</v>
      </c>
      <c r="P414">
        <f t="shared" si="45"/>
        <v>0.21782770599108792</v>
      </c>
      <c r="Q414">
        <f t="shared" si="46"/>
        <v>1.7841993874070171E-2</v>
      </c>
      <c r="R414">
        <f t="shared" si="47"/>
        <v>0.16220914484043711</v>
      </c>
      <c r="S414">
        <f t="shared" si="48"/>
        <v>5.892858737486939E-2</v>
      </c>
    </row>
    <row r="415" spans="1:19" x14ac:dyDescent="0.25">
      <c r="A415" s="2">
        <v>38138</v>
      </c>
      <c r="B415">
        <v>2836.858333333334</v>
      </c>
      <c r="C415">
        <v>1106.0999999999999</v>
      </c>
      <c r="D415">
        <v>2157.2833333333328</v>
      </c>
      <c r="E415">
        <v>2449.4749999999999</v>
      </c>
      <c r="F415">
        <v>201.27500000000001</v>
      </c>
      <c r="G415">
        <v>1820.9833333333329</v>
      </c>
      <c r="H415">
        <v>662.22500000000002</v>
      </c>
      <c r="M415">
        <f t="shared" si="42"/>
        <v>0.2525198352649351</v>
      </c>
      <c r="N415">
        <f t="shared" si="43"/>
        <v>9.8458279183208403E-2</v>
      </c>
      <c r="O415">
        <f t="shared" si="44"/>
        <v>0.19202821147329874</v>
      </c>
      <c r="P415">
        <f t="shared" si="45"/>
        <v>0.21803733243132575</v>
      </c>
      <c r="Q415">
        <f t="shared" si="46"/>
        <v>1.7916273521924125E-2</v>
      </c>
      <c r="R415">
        <f t="shared" si="47"/>
        <v>0.16209283556758228</v>
      </c>
      <c r="S415">
        <f t="shared" si="48"/>
        <v>5.8947232557725514E-2</v>
      </c>
    </row>
    <row r="416" spans="1:19" x14ac:dyDescent="0.25">
      <c r="A416" s="2">
        <v>38168</v>
      </c>
      <c r="B416">
        <v>2840.35</v>
      </c>
      <c r="C416">
        <v>1113.4000000000001</v>
      </c>
      <c r="D416">
        <v>2163.9</v>
      </c>
      <c r="E416">
        <v>2459.65</v>
      </c>
      <c r="F416">
        <v>202.75</v>
      </c>
      <c r="G416">
        <v>1825.5</v>
      </c>
      <c r="H416">
        <v>664.55</v>
      </c>
      <c r="M416">
        <f t="shared" si="42"/>
        <v>0.25202527040576395</v>
      </c>
      <c r="N416">
        <f t="shared" si="43"/>
        <v>9.8792379836913621E-2</v>
      </c>
      <c r="O416">
        <f t="shared" si="44"/>
        <v>0.19200362019857858</v>
      </c>
      <c r="P416">
        <f t="shared" si="45"/>
        <v>0.21824562337512537</v>
      </c>
      <c r="Q416">
        <f t="shared" si="46"/>
        <v>1.7990079946051944E-2</v>
      </c>
      <c r="R416">
        <f t="shared" si="47"/>
        <v>0.16197726728245537</v>
      </c>
      <c r="S416">
        <f t="shared" si="48"/>
        <v>5.8965758955111316E-2</v>
      </c>
    </row>
    <row r="417" spans="1:19" x14ac:dyDescent="0.25">
      <c r="A417" s="2">
        <v>38199</v>
      </c>
      <c r="B417">
        <v>2843.8416666666672</v>
      </c>
      <c r="C417">
        <v>1120.7</v>
      </c>
      <c r="D417">
        <v>2170.516666666666</v>
      </c>
      <c r="E417">
        <v>2469.8249999999998</v>
      </c>
      <c r="F417">
        <v>204.22499999999999</v>
      </c>
      <c r="G417">
        <v>1830.0166666666671</v>
      </c>
      <c r="H417">
        <v>666.875</v>
      </c>
      <c r="M417">
        <f t="shared" si="42"/>
        <v>0.25153384633527931</v>
      </c>
      <c r="N417">
        <f t="shared" si="43"/>
        <v>9.9124358747567684E-2</v>
      </c>
      <c r="O417">
        <f t="shared" si="44"/>
        <v>0.19197918509346068</v>
      </c>
      <c r="P417">
        <f t="shared" si="45"/>
        <v>0.21845259154431276</v>
      </c>
      <c r="Q417">
        <f t="shared" si="46"/>
        <v>1.8063417654342828E-2</v>
      </c>
      <c r="R417">
        <f t="shared" si="47"/>
        <v>0.16186243292646979</v>
      </c>
      <c r="S417">
        <f t="shared" si="48"/>
        <v>5.8984167698567139E-2</v>
      </c>
    </row>
    <row r="418" spans="1:19" x14ac:dyDescent="0.25">
      <c r="A418" s="2">
        <v>38230</v>
      </c>
      <c r="B418">
        <v>2847.333333333333</v>
      </c>
      <c r="C418">
        <v>1128</v>
      </c>
      <c r="D418">
        <v>2177.1333333333332</v>
      </c>
      <c r="E418">
        <v>2480</v>
      </c>
      <c r="F418">
        <v>205.7</v>
      </c>
      <c r="G418">
        <v>1834.5333333333331</v>
      </c>
      <c r="H418">
        <v>669.2</v>
      </c>
      <c r="M418">
        <f t="shared" si="42"/>
        <v>0.25104553322929429</v>
      </c>
      <c r="N418">
        <f t="shared" si="43"/>
        <v>9.94542360627408E-2</v>
      </c>
      <c r="O418">
        <f t="shared" si="44"/>
        <v>0.19195490467499562</v>
      </c>
      <c r="P418">
        <f t="shared" si="45"/>
        <v>0.21865824949964288</v>
      </c>
      <c r="Q418">
        <f t="shared" si="46"/>
        <v>1.8136291097611508E-2</v>
      </c>
      <c r="R418">
        <f t="shared" si="47"/>
        <v>0.16174832553040785</v>
      </c>
      <c r="S418">
        <f t="shared" si="48"/>
        <v>5.9002459905306864E-2</v>
      </c>
    </row>
    <row r="419" spans="1:19" x14ac:dyDescent="0.25">
      <c r="A419" s="2">
        <v>38260</v>
      </c>
      <c r="B419">
        <v>2850.8249999999998</v>
      </c>
      <c r="C419">
        <v>1135.3</v>
      </c>
      <c r="D419">
        <v>2183.75</v>
      </c>
      <c r="E419">
        <v>2490.1750000000002</v>
      </c>
      <c r="F419">
        <v>207.17500000000001</v>
      </c>
      <c r="G419">
        <v>1839.05</v>
      </c>
      <c r="H419">
        <v>671.52499999999998</v>
      </c>
      <c r="M419">
        <f t="shared" si="42"/>
        <v>0.2505603016400359</v>
      </c>
      <c r="N419">
        <f t="shared" si="43"/>
        <v>9.9782031675719404E-2</v>
      </c>
      <c r="O419">
        <f t="shared" si="44"/>
        <v>0.19193077747895029</v>
      </c>
      <c r="P419">
        <f t="shared" si="45"/>
        <v>0.21886260964334062</v>
      </c>
      <c r="Q419">
        <f t="shared" si="46"/>
        <v>1.8208704670498694E-2</v>
      </c>
      <c r="R419">
        <f t="shared" si="47"/>
        <v>0.16163493821301134</v>
      </c>
      <c r="S419">
        <f t="shared" si="48"/>
        <v>5.9020636678443997E-2</v>
      </c>
    </row>
    <row r="420" spans="1:19" x14ac:dyDescent="0.25">
      <c r="A420" s="2">
        <v>38291</v>
      </c>
      <c r="B420">
        <v>2854.3166666666671</v>
      </c>
      <c r="C420">
        <v>1142.5999999999999</v>
      </c>
      <c r="D420">
        <v>2190.3666666666668</v>
      </c>
      <c r="E420">
        <v>2500.35</v>
      </c>
      <c r="F420">
        <v>208.65</v>
      </c>
      <c r="G420">
        <v>1843.5666666666671</v>
      </c>
      <c r="H420">
        <v>673.85</v>
      </c>
      <c r="M420">
        <f t="shared" si="42"/>
        <v>0.25007812249022376</v>
      </c>
      <c r="N420">
        <f t="shared" si="43"/>
        <v>0.10010776522950487</v>
      </c>
      <c r="O420">
        <f t="shared" si="44"/>
        <v>0.19190680205951327</v>
      </c>
      <c r="P420">
        <f t="shared" si="45"/>
        <v>0.21906568422159334</v>
      </c>
      <c r="Q420">
        <f t="shared" si="46"/>
        <v>1.8280662712354449E-2</v>
      </c>
      <c r="R420">
        <f t="shared" si="47"/>
        <v>0.16152226417959706</v>
      </c>
      <c r="S420">
        <f t="shared" si="48"/>
        <v>5.9038699107213259E-2</v>
      </c>
    </row>
    <row r="421" spans="1:19" x14ac:dyDescent="0.25">
      <c r="A421" s="2">
        <v>38321</v>
      </c>
      <c r="B421">
        <v>2857.8083333333329</v>
      </c>
      <c r="C421">
        <v>1149.9000000000001</v>
      </c>
      <c r="D421">
        <v>2196.9833333333331</v>
      </c>
      <c r="E421">
        <v>2510.5250000000001</v>
      </c>
      <c r="F421">
        <v>210.125</v>
      </c>
      <c r="G421">
        <v>1848.083333333333</v>
      </c>
      <c r="H421">
        <v>676.17499999999995</v>
      </c>
      <c r="M421">
        <f t="shared" si="42"/>
        <v>0.24959896706726289</v>
      </c>
      <c r="N421">
        <f t="shared" si="43"/>
        <v>0.10043145612073787</v>
      </c>
      <c r="O421">
        <f t="shared" si="44"/>
        <v>0.19188297698900689</v>
      </c>
      <c r="P421">
        <f t="shared" si="45"/>
        <v>0.21926748532699836</v>
      </c>
      <c r="Q421">
        <f t="shared" si="46"/>
        <v>1.8352169508105087E-2</v>
      </c>
      <c r="R421">
        <f t="shared" si="47"/>
        <v>0.16141029672070056</v>
      </c>
      <c r="S421">
        <f t="shared" si="48"/>
        <v>5.9056648267188379E-2</v>
      </c>
    </row>
    <row r="422" spans="1:19" x14ac:dyDescent="0.25">
      <c r="A422" s="2">
        <v>38352</v>
      </c>
      <c r="B422">
        <v>2861.3</v>
      </c>
      <c r="C422">
        <v>1157.2</v>
      </c>
      <c r="D422">
        <v>2203.6</v>
      </c>
      <c r="E422">
        <v>2520.6999999999998</v>
      </c>
      <c r="F422">
        <v>211.6</v>
      </c>
      <c r="G422">
        <v>1852.6</v>
      </c>
      <c r="H422">
        <v>678.5</v>
      </c>
      <c r="M422">
        <f t="shared" si="42"/>
        <v>0.24912280701754388</v>
      </c>
      <c r="N422">
        <f t="shared" si="43"/>
        <v>0.10075312350354795</v>
      </c>
      <c r="O422">
        <f t="shared" si="44"/>
        <v>0.19185930085760305</v>
      </c>
      <c r="P422">
        <f t="shared" si="45"/>
        <v>0.21946802490096207</v>
      </c>
      <c r="Q422">
        <f t="shared" si="46"/>
        <v>1.8423229289103654E-2</v>
      </c>
      <c r="R422">
        <f t="shared" si="47"/>
        <v>0.16129902921074396</v>
      </c>
      <c r="S422">
        <f t="shared" si="48"/>
        <v>5.907448522049541E-2</v>
      </c>
    </row>
    <row r="423" spans="1:19" x14ac:dyDescent="0.25">
      <c r="A423" s="2">
        <v>38383</v>
      </c>
      <c r="B423">
        <v>2873.05</v>
      </c>
      <c r="C423">
        <v>1166.1416666666671</v>
      </c>
      <c r="D423">
        <v>2213.708333333333</v>
      </c>
      <c r="E423">
        <v>2535.0333333333328</v>
      </c>
      <c r="F423">
        <v>213.30833333333331</v>
      </c>
      <c r="G423">
        <v>1860.0916666666669</v>
      </c>
      <c r="H423">
        <v>682.50833333333333</v>
      </c>
      <c r="M423">
        <f t="shared" si="42"/>
        <v>0.24888161869857017</v>
      </c>
      <c r="N423">
        <f t="shared" si="43"/>
        <v>0.10101850842548808</v>
      </c>
      <c r="O423">
        <f t="shared" si="44"/>
        <v>0.19176530632133579</v>
      </c>
      <c r="P423">
        <f t="shared" si="45"/>
        <v>0.21960049405852033</v>
      </c>
      <c r="Q423">
        <f t="shared" si="46"/>
        <v>1.8478106291882897E-2</v>
      </c>
      <c r="R423">
        <f t="shared" si="47"/>
        <v>0.16113281179503358</v>
      </c>
      <c r="S423">
        <f t="shared" si="48"/>
        <v>5.9123154409169099E-2</v>
      </c>
    </row>
    <row r="424" spans="1:19" x14ac:dyDescent="0.25">
      <c r="A424" s="2">
        <v>38411</v>
      </c>
      <c r="B424">
        <v>2884.8</v>
      </c>
      <c r="C424">
        <v>1175.083333333333</v>
      </c>
      <c r="D424">
        <v>2223.8166666666671</v>
      </c>
      <c r="E424">
        <v>2549.3666666666659</v>
      </c>
      <c r="F424">
        <v>215.01666666666671</v>
      </c>
      <c r="G424">
        <v>1867.583333333333</v>
      </c>
      <c r="H424">
        <v>686.51666666666665</v>
      </c>
      <c r="M424">
        <f t="shared" si="42"/>
        <v>0.24864285601416983</v>
      </c>
      <c r="N424">
        <f t="shared" si="43"/>
        <v>0.10128122436725272</v>
      </c>
      <c r="O424">
        <f t="shared" si="44"/>
        <v>0.19167225708954214</v>
      </c>
      <c r="P424">
        <f t="shared" si="45"/>
        <v>0.21973163097175674</v>
      </c>
      <c r="Q424">
        <f t="shared" si="46"/>
        <v>1.8532431395814876E-2</v>
      </c>
      <c r="R424">
        <f t="shared" si="47"/>
        <v>0.16096826603038797</v>
      </c>
      <c r="S424">
        <f t="shared" si="48"/>
        <v>5.9171334131075913E-2</v>
      </c>
    </row>
    <row r="425" spans="1:19" x14ac:dyDescent="0.25">
      <c r="A425" s="2">
        <v>38442</v>
      </c>
      <c r="B425">
        <v>2896.55</v>
      </c>
      <c r="C425">
        <v>1184.0250000000001</v>
      </c>
      <c r="D425">
        <v>2233.9250000000002</v>
      </c>
      <c r="E425">
        <v>2563.6999999999998</v>
      </c>
      <c r="F425">
        <v>216.72499999999999</v>
      </c>
      <c r="G425">
        <v>1875.075</v>
      </c>
      <c r="H425">
        <v>690.52499999999998</v>
      </c>
      <c r="M425">
        <f t="shared" si="42"/>
        <v>0.24840648255545952</v>
      </c>
      <c r="N425">
        <f t="shared" si="43"/>
        <v>0.10154131139035334</v>
      </c>
      <c r="O425">
        <f t="shared" si="44"/>
        <v>0.19158013897315943</v>
      </c>
      <c r="P425">
        <f t="shared" si="45"/>
        <v>0.21986145563771781</v>
      </c>
      <c r="Q425">
        <f t="shared" si="46"/>
        <v>1.8586212884925849E-2</v>
      </c>
      <c r="R425">
        <f t="shared" si="47"/>
        <v>0.16080536682525012</v>
      </c>
      <c r="S425">
        <f t="shared" si="48"/>
        <v>5.9219031733133788E-2</v>
      </c>
    </row>
    <row r="426" spans="1:19" x14ac:dyDescent="0.25">
      <c r="A426" s="2">
        <v>38472</v>
      </c>
      <c r="B426">
        <v>2908.3</v>
      </c>
      <c r="C426">
        <v>1192.9666666666669</v>
      </c>
      <c r="D426">
        <v>2244.0333333333328</v>
      </c>
      <c r="E426">
        <v>2578.0333333333328</v>
      </c>
      <c r="F426">
        <v>218.43333333333331</v>
      </c>
      <c r="G426">
        <v>1882.5666666666671</v>
      </c>
      <c r="H426">
        <v>694.5333333333333</v>
      </c>
      <c r="M426">
        <f t="shared" si="42"/>
        <v>0.24817246263859422</v>
      </c>
      <c r="N426">
        <f t="shared" si="43"/>
        <v>0.10179880875852618</v>
      </c>
      <c r="O426">
        <f t="shared" si="44"/>
        <v>0.19148893806568323</v>
      </c>
      <c r="P426">
        <f t="shared" si="45"/>
        <v>0.219989987655234</v>
      </c>
      <c r="Q426">
        <f t="shared" si="46"/>
        <v>1.8639458878276057E-2</v>
      </c>
      <c r="R426">
        <f t="shared" si="47"/>
        <v>0.16064408958773038</v>
      </c>
      <c r="S426">
        <f t="shared" si="48"/>
        <v>5.9266254415956045E-2</v>
      </c>
    </row>
    <row r="427" spans="1:19" x14ac:dyDescent="0.25">
      <c r="A427" s="2">
        <v>38503</v>
      </c>
      <c r="B427">
        <v>2920.05</v>
      </c>
      <c r="C427">
        <v>1201.9083333333331</v>
      </c>
      <c r="D427">
        <v>2254.141666666666</v>
      </c>
      <c r="E427">
        <v>2592.3666666666659</v>
      </c>
      <c r="F427">
        <v>220.14166666666671</v>
      </c>
      <c r="G427">
        <v>1890.0583333333329</v>
      </c>
      <c r="H427">
        <v>698.54166666666663</v>
      </c>
      <c r="M427">
        <f t="shared" si="42"/>
        <v>0.24794076128680761</v>
      </c>
      <c r="N427">
        <f t="shared" si="43"/>
        <v>0.10205375495749207</v>
      </c>
      <c r="O427">
        <f t="shared" si="44"/>
        <v>0.19139864073616769</v>
      </c>
      <c r="P427">
        <f t="shared" si="45"/>
        <v>0.2201172462347826</v>
      </c>
      <c r="Q427">
        <f t="shared" si="46"/>
        <v>1.8692177334045643E-2</v>
      </c>
      <c r="R427">
        <f t="shared" si="47"/>
        <v>0.16048441021322968</v>
      </c>
      <c r="S427">
        <f t="shared" si="48"/>
        <v>5.9313009237474949E-2</v>
      </c>
    </row>
    <row r="428" spans="1:19" x14ac:dyDescent="0.25">
      <c r="A428" s="2">
        <v>38533</v>
      </c>
      <c r="B428">
        <v>2931.8</v>
      </c>
      <c r="C428">
        <v>1210.8499999999999</v>
      </c>
      <c r="D428">
        <v>2264.25</v>
      </c>
      <c r="E428">
        <v>2606.6999999999998</v>
      </c>
      <c r="F428">
        <v>221.85</v>
      </c>
      <c r="G428">
        <v>1897.55</v>
      </c>
      <c r="H428">
        <v>702.55</v>
      </c>
      <c r="M428">
        <f t="shared" si="42"/>
        <v>0.24771134421298552</v>
      </c>
      <c r="N428">
        <f t="shared" si="43"/>
        <v>0.10230618771413244</v>
      </c>
      <c r="O428">
        <f t="shared" si="44"/>
        <v>0.19130923362243415</v>
      </c>
      <c r="P428">
        <f t="shared" si="45"/>
        <v>0.22024325020805965</v>
      </c>
      <c r="Q428">
        <f t="shared" si="46"/>
        <v>1.874437605349984E-2</v>
      </c>
      <c r="R428">
        <f t="shared" si="47"/>
        <v>0.16032630507243012</v>
      </c>
      <c r="S428">
        <f t="shared" si="48"/>
        <v>5.9359303116458477E-2</v>
      </c>
    </row>
    <row r="429" spans="1:19" x14ac:dyDescent="0.25">
      <c r="A429" s="2">
        <v>38564</v>
      </c>
      <c r="B429">
        <v>2943.55</v>
      </c>
      <c r="C429">
        <v>1219.791666666667</v>
      </c>
      <c r="D429">
        <v>2274.358333333334</v>
      </c>
      <c r="E429">
        <v>2621.0333333333328</v>
      </c>
      <c r="F429">
        <v>223.55833333333331</v>
      </c>
      <c r="G429">
        <v>1905.041666666667</v>
      </c>
      <c r="H429">
        <v>706.55833333333339</v>
      </c>
      <c r="M429">
        <f t="shared" si="42"/>
        <v>0.24748417780275173</v>
      </c>
      <c r="N429">
        <f t="shared" si="43"/>
        <v>0.10255614401510021</v>
      </c>
      <c r="O429">
        <f t="shared" si="44"/>
        <v>0.19122070362447957</v>
      </c>
      <c r="P429">
        <f t="shared" si="45"/>
        <v>0.2203680180372698</v>
      </c>
      <c r="Q429">
        <f t="shared" si="46"/>
        <v>1.8796062684837522E-2</v>
      </c>
      <c r="R429">
        <f t="shared" si="47"/>
        <v>0.16016975099963779</v>
      </c>
      <c r="S429">
        <f t="shared" si="48"/>
        <v>5.9405142835923491E-2</v>
      </c>
    </row>
    <row r="430" spans="1:19" x14ac:dyDescent="0.25">
      <c r="A430" s="2">
        <v>38595</v>
      </c>
      <c r="B430">
        <v>2955.3</v>
      </c>
      <c r="C430">
        <v>1228.7333333333329</v>
      </c>
      <c r="D430">
        <v>2284.4666666666672</v>
      </c>
      <c r="E430">
        <v>2635.3666666666659</v>
      </c>
      <c r="F430">
        <v>225.26666666666671</v>
      </c>
      <c r="G430">
        <v>1912.5333333333331</v>
      </c>
      <c r="H430">
        <v>710.56666666666672</v>
      </c>
      <c r="M430">
        <f t="shared" si="42"/>
        <v>0.24725922909804868</v>
      </c>
      <c r="N430">
        <f t="shared" si="43"/>
        <v>0.10280366012488598</v>
      </c>
      <c r="O430">
        <f t="shared" si="44"/>
        <v>0.1911330378980777</v>
      </c>
      <c r="P430">
        <f t="shared" si="45"/>
        <v>0.22049156782414439</v>
      </c>
      <c r="Q430">
        <f t="shared" si="46"/>
        <v>1.8847244726926914E-2</v>
      </c>
      <c r="R430">
        <f t="shared" si="47"/>
        <v>0.16001472528146762</v>
      </c>
      <c r="S430">
        <f t="shared" si="48"/>
        <v>5.9450535046448795E-2</v>
      </c>
    </row>
    <row r="431" spans="1:19" x14ac:dyDescent="0.25">
      <c r="A431" s="2">
        <v>38625</v>
      </c>
      <c r="B431">
        <v>2967.05</v>
      </c>
      <c r="C431">
        <v>1237.675</v>
      </c>
      <c r="D431">
        <v>2294.5749999999998</v>
      </c>
      <c r="E431">
        <v>2649.7</v>
      </c>
      <c r="F431">
        <v>226.97499999999999</v>
      </c>
      <c r="G431">
        <v>1920.0250000000001</v>
      </c>
      <c r="H431">
        <v>714.57500000000005</v>
      </c>
      <c r="M431">
        <f t="shared" si="42"/>
        <v>0.24703646578119698</v>
      </c>
      <c r="N431">
        <f t="shared" si="43"/>
        <v>0.10304877160335786</v>
      </c>
      <c r="O431">
        <f t="shared" si="44"/>
        <v>0.19104622384856676</v>
      </c>
      <c r="P431">
        <f t="shared" si="45"/>
        <v>0.2206139173186962</v>
      </c>
      <c r="Q431">
        <f t="shared" si="46"/>
        <v>1.8897929532932435E-2</v>
      </c>
      <c r="R431">
        <f t="shared" si="47"/>
        <v>0.15986120564585793</v>
      </c>
      <c r="S431">
        <f t="shared" si="48"/>
        <v>5.9495486269391766E-2</v>
      </c>
    </row>
    <row r="432" spans="1:19" x14ac:dyDescent="0.25">
      <c r="A432" s="2">
        <v>38656</v>
      </c>
      <c r="B432">
        <v>2978.8</v>
      </c>
      <c r="C432">
        <v>1246.616666666667</v>
      </c>
      <c r="D432">
        <v>2304.6833333333329</v>
      </c>
      <c r="E432">
        <v>2664.0333333333328</v>
      </c>
      <c r="F432">
        <v>228.68333333333331</v>
      </c>
      <c r="G432">
        <v>1927.5166666666671</v>
      </c>
      <c r="H432">
        <v>718.58333333333337</v>
      </c>
      <c r="M432">
        <f t="shared" si="42"/>
        <v>0.24681585615941781</v>
      </c>
      <c r="N432">
        <f t="shared" si="43"/>
        <v>0.10329151332279206</v>
      </c>
      <c r="O432">
        <f t="shared" si="44"/>
        <v>0.19096024912481788</v>
      </c>
      <c r="P432">
        <f t="shared" si="45"/>
        <v>0.22073508392772062</v>
      </c>
      <c r="Q432">
        <f t="shared" si="46"/>
        <v>1.8948124313836506E-2</v>
      </c>
      <c r="R432">
        <f t="shared" si="47"/>
        <v>0.15970917025140344</v>
      </c>
      <c r="S432">
        <f t="shared" si="48"/>
        <v>5.9540002900011747E-2</v>
      </c>
    </row>
    <row r="433" spans="1:19" x14ac:dyDescent="0.25">
      <c r="A433" s="2">
        <v>38686</v>
      </c>
      <c r="B433">
        <v>2990.55</v>
      </c>
      <c r="C433">
        <v>1255.5583333333329</v>
      </c>
      <c r="D433">
        <v>2314.791666666667</v>
      </c>
      <c r="E433">
        <v>2678.3666666666659</v>
      </c>
      <c r="F433">
        <v>230.39166666666671</v>
      </c>
      <c r="G433">
        <v>1935.008333333333</v>
      </c>
      <c r="H433">
        <v>722.5916666666667</v>
      </c>
      <c r="M433">
        <f t="shared" si="42"/>
        <v>0.24659736914980099</v>
      </c>
      <c r="N433">
        <f t="shared" si="43"/>
        <v>0.10353191948441215</v>
      </c>
      <c r="O433">
        <f t="shared" si="44"/>
        <v>0.19087510161337651</v>
      </c>
      <c r="P433">
        <f t="shared" si="45"/>
        <v>0.22085508472305151</v>
      </c>
      <c r="Q433">
        <f t="shared" si="46"/>
        <v>1.8997836141859493E-2</v>
      </c>
      <c r="R433">
        <f t="shared" si="47"/>
        <v>0.15955859767699621</v>
      </c>
      <c r="S433">
        <f t="shared" si="48"/>
        <v>5.9584091210503065E-2</v>
      </c>
    </row>
    <row r="434" spans="1:19" x14ac:dyDescent="0.25">
      <c r="A434" s="2">
        <v>38717</v>
      </c>
      <c r="B434">
        <v>3002.3</v>
      </c>
      <c r="C434">
        <v>1264.5</v>
      </c>
      <c r="D434">
        <v>2324.9</v>
      </c>
      <c r="E434">
        <v>2692.7</v>
      </c>
      <c r="F434">
        <v>232.1</v>
      </c>
      <c r="G434">
        <v>1942.5</v>
      </c>
      <c r="H434">
        <v>726.6</v>
      </c>
      <c r="M434">
        <f t="shared" si="42"/>
        <v>0.24638097426470584</v>
      </c>
      <c r="N434">
        <f t="shared" si="43"/>
        <v>0.10377002363445376</v>
      </c>
      <c r="O434">
        <f t="shared" si="44"/>
        <v>0.19079076943277309</v>
      </c>
      <c r="P434">
        <f t="shared" si="45"/>
        <v>0.22097393644957977</v>
      </c>
      <c r="Q434">
        <f t="shared" si="46"/>
        <v>1.9047071953781507E-2</v>
      </c>
      <c r="R434">
        <f t="shared" si="47"/>
        <v>0.15940946691176469</v>
      </c>
      <c r="S434">
        <f t="shared" si="48"/>
        <v>5.9627757352941166E-2</v>
      </c>
    </row>
    <row r="435" spans="1:19" x14ac:dyDescent="0.25">
      <c r="A435" s="2">
        <v>38748</v>
      </c>
      <c r="B435">
        <v>3038.7583333333341</v>
      </c>
      <c r="C435">
        <v>1282.4000000000001</v>
      </c>
      <c r="D435">
        <v>2353.0749999999998</v>
      </c>
      <c r="E435">
        <v>2724.516666666666</v>
      </c>
      <c r="F435">
        <v>235.25</v>
      </c>
      <c r="G435">
        <v>1964.2</v>
      </c>
      <c r="H435">
        <v>736</v>
      </c>
      <c r="M435">
        <f t="shared" si="42"/>
        <v>0.24636849842984013</v>
      </c>
      <c r="N435">
        <f t="shared" si="43"/>
        <v>0.10397107230302735</v>
      </c>
      <c r="O435">
        <f t="shared" si="44"/>
        <v>0.19077645895153311</v>
      </c>
      <c r="P435">
        <f t="shared" si="45"/>
        <v>0.22089123466999611</v>
      </c>
      <c r="Q435">
        <f t="shared" si="46"/>
        <v>1.9072984060579525E-2</v>
      </c>
      <c r="R435">
        <f t="shared" si="47"/>
        <v>0.15924826904055389</v>
      </c>
      <c r="S435">
        <f t="shared" si="48"/>
        <v>5.9671482544469842E-2</v>
      </c>
    </row>
    <row r="436" spans="1:19" x14ac:dyDescent="0.25">
      <c r="A436" s="2">
        <v>38776</v>
      </c>
      <c r="B436">
        <v>3075.2166666666672</v>
      </c>
      <c r="C436">
        <v>1300.3</v>
      </c>
      <c r="D436">
        <v>2381.25</v>
      </c>
      <c r="E436">
        <v>2756.333333333333</v>
      </c>
      <c r="F436">
        <v>238.4</v>
      </c>
      <c r="G436">
        <v>1985.9</v>
      </c>
      <c r="H436">
        <v>745.4</v>
      </c>
      <c r="M436">
        <f t="shared" si="42"/>
        <v>0.24635631962914309</v>
      </c>
      <c r="N436">
        <f t="shared" si="43"/>
        <v>0.10416733425193066</v>
      </c>
      <c r="O436">
        <f t="shared" si="44"/>
        <v>0.19076248918511873</v>
      </c>
      <c r="P436">
        <f t="shared" si="45"/>
        <v>0.22081050191730486</v>
      </c>
      <c r="Q436">
        <f t="shared" si="46"/>
        <v>1.9098279232223542E-2</v>
      </c>
      <c r="R436">
        <f t="shared" si="47"/>
        <v>0.15909090909090912</v>
      </c>
      <c r="S436">
        <f t="shared" si="48"/>
        <v>5.9714166693370076E-2</v>
      </c>
    </row>
    <row r="437" spans="1:19" x14ac:dyDescent="0.25">
      <c r="A437" s="2">
        <v>38807</v>
      </c>
      <c r="B437">
        <v>3111.6750000000002</v>
      </c>
      <c r="C437">
        <v>1318.2</v>
      </c>
      <c r="D437">
        <v>2409.4250000000002</v>
      </c>
      <c r="E437">
        <v>2788.15</v>
      </c>
      <c r="F437">
        <v>241.55</v>
      </c>
      <c r="G437">
        <v>2007.6</v>
      </c>
      <c r="H437">
        <v>754.8</v>
      </c>
      <c r="M437">
        <f t="shared" si="42"/>
        <v>0.24634442737938789</v>
      </c>
      <c r="N437">
        <f t="shared" si="43"/>
        <v>0.10435897841886094</v>
      </c>
      <c r="O437">
        <f t="shared" si="44"/>
        <v>0.19074884810868156</v>
      </c>
      <c r="P437">
        <f t="shared" si="45"/>
        <v>0.22073166869863992</v>
      </c>
      <c r="Q437">
        <f t="shared" si="46"/>
        <v>1.9122979242205934E-2</v>
      </c>
      <c r="R437">
        <f t="shared" si="47"/>
        <v>0.15893725161106448</v>
      </c>
      <c r="S437">
        <f t="shared" si="48"/>
        <v>5.9755846541159334E-2</v>
      </c>
    </row>
    <row r="438" spans="1:19" x14ac:dyDescent="0.25">
      <c r="A438" s="2">
        <v>38837</v>
      </c>
      <c r="B438">
        <v>3148.1333333333341</v>
      </c>
      <c r="C438">
        <v>1336.1</v>
      </c>
      <c r="D438">
        <v>2437.6</v>
      </c>
      <c r="E438">
        <v>2819.9666666666672</v>
      </c>
      <c r="F438">
        <v>244.7</v>
      </c>
      <c r="G438">
        <v>2029.3</v>
      </c>
      <c r="H438">
        <v>764.2</v>
      </c>
      <c r="M438">
        <f t="shared" si="42"/>
        <v>0.24633281168492438</v>
      </c>
      <c r="N438">
        <f t="shared" si="43"/>
        <v>0.10454616588419403</v>
      </c>
      <c r="O438">
        <f t="shared" si="44"/>
        <v>0.190735524256651</v>
      </c>
      <c r="P438">
        <f t="shared" si="45"/>
        <v>0.22065466875326031</v>
      </c>
      <c r="Q438">
        <f t="shared" si="46"/>
        <v>1.9147104851330199E-2</v>
      </c>
      <c r="R438">
        <f t="shared" si="47"/>
        <v>0.15878716744913926</v>
      </c>
      <c r="S438">
        <f t="shared" si="48"/>
        <v>5.9796557120500776E-2</v>
      </c>
    </row>
    <row r="439" spans="1:19" x14ac:dyDescent="0.25">
      <c r="A439" s="2">
        <v>38868</v>
      </c>
      <c r="B439">
        <v>3184.5916666666672</v>
      </c>
      <c r="C439">
        <v>1354</v>
      </c>
      <c r="D439">
        <v>2465.7750000000001</v>
      </c>
      <c r="E439">
        <v>2851.7833333333328</v>
      </c>
      <c r="F439">
        <v>247.85</v>
      </c>
      <c r="G439">
        <v>2051</v>
      </c>
      <c r="H439">
        <v>773.6</v>
      </c>
      <c r="M439">
        <f t="shared" si="42"/>
        <v>0.24632146300965821</v>
      </c>
      <c r="N439">
        <f t="shared" si="43"/>
        <v>0.10472905032254072</v>
      </c>
      <c r="O439">
        <f t="shared" si="44"/>
        <v>0.19072250669059296</v>
      </c>
      <c r="P439">
        <f t="shared" si="45"/>
        <v>0.22057943886680173</v>
      </c>
      <c r="Q439">
        <f t="shared" si="46"/>
        <v>1.9170675865909689E-2</v>
      </c>
      <c r="R439">
        <f t="shared" si="47"/>
        <v>0.15864053339108641</v>
      </c>
      <c r="S439">
        <f t="shared" si="48"/>
        <v>5.9836331853410266E-2</v>
      </c>
    </row>
    <row r="440" spans="1:19" x14ac:dyDescent="0.25">
      <c r="A440" s="2">
        <v>38898</v>
      </c>
      <c r="B440">
        <v>3221.05</v>
      </c>
      <c r="C440">
        <v>1371.9</v>
      </c>
      <c r="D440">
        <v>2493.9499999999998</v>
      </c>
      <c r="E440">
        <v>2883.6</v>
      </c>
      <c r="F440">
        <v>251</v>
      </c>
      <c r="G440">
        <v>2072.6999999999998</v>
      </c>
      <c r="H440">
        <v>783</v>
      </c>
      <c r="M440">
        <f t="shared" si="42"/>
        <v>0.24631037225094057</v>
      </c>
      <c r="N440">
        <f t="shared" si="43"/>
        <v>0.10490777842351574</v>
      </c>
      <c r="O440">
        <f t="shared" si="44"/>
        <v>0.19070978496925944</v>
      </c>
      <c r="P440">
        <f t="shared" si="45"/>
        <v>0.22050591869819225</v>
      </c>
      <c r="Q440">
        <f t="shared" si="46"/>
        <v>1.9193711191998288E-2</v>
      </c>
      <c r="R440">
        <f t="shared" si="47"/>
        <v>0.15849723182332606</v>
      </c>
      <c r="S440">
        <f t="shared" si="48"/>
        <v>5.9875202642767564E-2</v>
      </c>
    </row>
    <row r="441" spans="1:19" x14ac:dyDescent="0.25">
      <c r="A441" s="2">
        <v>38929</v>
      </c>
      <c r="B441">
        <v>3257.5083333333341</v>
      </c>
      <c r="C441">
        <v>1389.8</v>
      </c>
      <c r="D441">
        <v>2522.125</v>
      </c>
      <c r="E441">
        <v>2915.416666666667</v>
      </c>
      <c r="F441">
        <v>254.15</v>
      </c>
      <c r="G441">
        <v>2094.4</v>
      </c>
      <c r="H441">
        <v>792.4</v>
      </c>
      <c r="M441">
        <f t="shared" si="42"/>
        <v>0.24629953071521826</v>
      </c>
      <c r="N441">
        <f t="shared" si="43"/>
        <v>0.10508249028414159</v>
      </c>
      <c r="O441">
        <f t="shared" si="44"/>
        <v>0.19069734912065808</v>
      </c>
      <c r="P441">
        <f t="shared" si="45"/>
        <v>0.22043405061823607</v>
      </c>
      <c r="Q441">
        <f t="shared" si="46"/>
        <v>1.921622888596531E-2</v>
      </c>
      <c r="R441">
        <f t="shared" si="47"/>
        <v>0.15835715041812215</v>
      </c>
      <c r="S441">
        <f t="shared" si="48"/>
        <v>5.9913199957658508E-2</v>
      </c>
    </row>
    <row r="442" spans="1:19" x14ac:dyDescent="0.25">
      <c r="A442" s="2">
        <v>38960</v>
      </c>
      <c r="B442">
        <v>3293.9666666666672</v>
      </c>
      <c r="C442">
        <v>1407.7</v>
      </c>
      <c r="D442">
        <v>2550.3000000000002</v>
      </c>
      <c r="E442">
        <v>2947.2333333333331</v>
      </c>
      <c r="F442">
        <v>257.3</v>
      </c>
      <c r="G442">
        <v>2116.1</v>
      </c>
      <c r="H442">
        <v>801.8</v>
      </c>
      <c r="M442">
        <f t="shared" si="42"/>
        <v>0.2462889300953065</v>
      </c>
      <c r="N442">
        <f t="shared" si="43"/>
        <v>0.10525331977509272</v>
      </c>
      <c r="O442">
        <f t="shared" si="44"/>
        <v>0.1906851896159828</v>
      </c>
      <c r="P442">
        <f t="shared" si="45"/>
        <v>0.22036377955895839</v>
      </c>
      <c r="Q442">
        <f t="shared" si="46"/>
        <v>1.9238246201698769E-2</v>
      </c>
      <c r="R442">
        <f t="shared" si="47"/>
        <v>0.158220181839933</v>
      </c>
      <c r="S442">
        <f t="shared" si="48"/>
        <v>5.9950352913027874E-2</v>
      </c>
    </row>
    <row r="443" spans="1:19" x14ac:dyDescent="0.25">
      <c r="A443" s="2">
        <v>38990</v>
      </c>
      <c r="B443">
        <v>3330.4250000000002</v>
      </c>
      <c r="C443">
        <v>1425.6</v>
      </c>
      <c r="D443">
        <v>2578.4749999999999</v>
      </c>
      <c r="E443">
        <v>2979.05</v>
      </c>
      <c r="F443">
        <v>260.45</v>
      </c>
      <c r="G443">
        <v>2137.8000000000002</v>
      </c>
      <c r="H443">
        <v>811.2</v>
      </c>
      <c r="M443">
        <f t="shared" si="42"/>
        <v>0.24627856244916072</v>
      </c>
      <c r="N443">
        <f t="shared" si="43"/>
        <v>0.10542039488279227</v>
      </c>
      <c r="O443">
        <f t="shared" si="44"/>
        <v>0.19067329734526361</v>
      </c>
      <c r="P443">
        <f t="shared" si="45"/>
        <v>0.22029505287288326</v>
      </c>
      <c r="Q443">
        <f t="shared" si="46"/>
        <v>1.9259779634696442E-2</v>
      </c>
      <c r="R443">
        <f t="shared" si="47"/>
        <v>0.15808622347112328</v>
      </c>
      <c r="S443">
        <f t="shared" si="48"/>
        <v>5.9986689344080461E-2</v>
      </c>
    </row>
    <row r="444" spans="1:19" x14ac:dyDescent="0.25">
      <c r="A444" s="2">
        <v>39021</v>
      </c>
      <c r="B444">
        <v>3366.8833333333341</v>
      </c>
      <c r="C444">
        <v>1443.5</v>
      </c>
      <c r="D444">
        <v>2606.65</v>
      </c>
      <c r="E444">
        <v>3010.8666666666668</v>
      </c>
      <c r="F444">
        <v>263.60000000000002</v>
      </c>
      <c r="G444">
        <v>2159.5</v>
      </c>
      <c r="H444">
        <v>820.6</v>
      </c>
      <c r="M444">
        <f t="shared" si="42"/>
        <v>0.24626842018003259</v>
      </c>
      <c r="N444">
        <f t="shared" si="43"/>
        <v>0.1055838380291992</v>
      </c>
      <c r="O444">
        <f t="shared" si="44"/>
        <v>0.19066166359460485</v>
      </c>
      <c r="P444">
        <f t="shared" si="45"/>
        <v>0.22022782020148821</v>
      </c>
      <c r="Q444">
        <f t="shared" si="46"/>
        <v>1.9280844963281547E-2</v>
      </c>
      <c r="R444">
        <f t="shared" si="47"/>
        <v>0.15795517715556334</v>
      </c>
      <c r="S444">
        <f t="shared" si="48"/>
        <v>6.0022235875830179E-2</v>
      </c>
    </row>
    <row r="445" spans="1:19" x14ac:dyDescent="0.25">
      <c r="A445" s="2">
        <v>39051</v>
      </c>
      <c r="B445">
        <v>3403.3416666666672</v>
      </c>
      <c r="C445">
        <v>1461.4</v>
      </c>
      <c r="D445">
        <v>2634.8249999999998</v>
      </c>
      <c r="E445">
        <v>3042.6833333333329</v>
      </c>
      <c r="F445">
        <v>266.75</v>
      </c>
      <c r="G445">
        <v>2181.1999999999998</v>
      </c>
      <c r="H445">
        <v>830</v>
      </c>
      <c r="M445">
        <f t="shared" si="42"/>
        <v>0.24625849601790617</v>
      </c>
      <c r="N445">
        <f t="shared" si="43"/>
        <v>0.10574376637096425</v>
      </c>
      <c r="O445">
        <f t="shared" si="44"/>
        <v>0.19065028002489107</v>
      </c>
      <c r="P445">
        <f t="shared" si="45"/>
        <v>0.22016203335214635</v>
      </c>
      <c r="Q445">
        <f t="shared" si="46"/>
        <v>1.9301457287159374E-2</v>
      </c>
      <c r="R445">
        <f t="shared" si="47"/>
        <v>0.15782694895877047</v>
      </c>
      <c r="S445">
        <f t="shared" si="48"/>
        <v>6.0057017988162251E-2</v>
      </c>
    </row>
    <row r="446" spans="1:19" x14ac:dyDescent="0.25">
      <c r="A446" s="2">
        <v>39082</v>
      </c>
      <c r="B446">
        <v>3439.8</v>
      </c>
      <c r="C446">
        <v>1479.3</v>
      </c>
      <c r="D446">
        <v>2663</v>
      </c>
      <c r="E446">
        <v>3074.5</v>
      </c>
      <c r="F446">
        <v>269.89999999999998</v>
      </c>
      <c r="G446">
        <v>2202.9</v>
      </c>
      <c r="H446">
        <v>839.4</v>
      </c>
      <c r="M446">
        <f t="shared" si="42"/>
        <v>0.24624878300211903</v>
      </c>
      <c r="N446">
        <f t="shared" si="43"/>
        <v>0.10590029207949143</v>
      </c>
      <c r="O446">
        <f t="shared" si="44"/>
        <v>0.1906391386518527</v>
      </c>
      <c r="P446">
        <f t="shared" si="45"/>
        <v>0.22009764618292196</v>
      </c>
      <c r="Q446">
        <f t="shared" si="46"/>
        <v>1.9321631063512971E-2</v>
      </c>
      <c r="R446">
        <f t="shared" si="47"/>
        <v>0.1577014489433595</v>
      </c>
      <c r="S446">
        <f t="shared" si="48"/>
        <v>6.0091060076742454E-2</v>
      </c>
    </row>
    <row r="447" spans="1:19" x14ac:dyDescent="0.25">
      <c r="A447" s="2">
        <v>39113</v>
      </c>
      <c r="B447">
        <v>3465.858333333334</v>
      </c>
      <c r="C447">
        <v>1492.2833333333331</v>
      </c>
      <c r="D447">
        <v>2684.7166666666672</v>
      </c>
      <c r="E447">
        <v>3059.1833333333329</v>
      </c>
      <c r="F447">
        <v>270.32499999999999</v>
      </c>
      <c r="G447">
        <v>2218.5583333333329</v>
      </c>
      <c r="H447">
        <v>847.47500000000002</v>
      </c>
      <c r="M447">
        <f t="shared" si="42"/>
        <v>0.24688414159258418</v>
      </c>
      <c r="N447">
        <f t="shared" si="43"/>
        <v>0.10630010067624038</v>
      </c>
      <c r="O447">
        <f t="shared" si="44"/>
        <v>0.19124092964060482</v>
      </c>
      <c r="P447">
        <f t="shared" si="45"/>
        <v>0.2179153844692652</v>
      </c>
      <c r="Q447">
        <f t="shared" si="46"/>
        <v>1.9256111807613399E-2</v>
      </c>
      <c r="R447">
        <f t="shared" si="47"/>
        <v>0.15803498499354149</v>
      </c>
      <c r="S447">
        <f t="shared" si="48"/>
        <v>6.0368346820150437E-2</v>
      </c>
    </row>
    <row r="448" spans="1:19" x14ac:dyDescent="0.25">
      <c r="A448" s="2">
        <v>39141</v>
      </c>
      <c r="B448">
        <v>3491.916666666667</v>
      </c>
      <c r="C448">
        <v>1505.2666666666671</v>
      </c>
      <c r="D448">
        <v>2706.4333333333329</v>
      </c>
      <c r="E448">
        <v>3043.8666666666668</v>
      </c>
      <c r="F448">
        <v>270.75</v>
      </c>
      <c r="G448">
        <v>2234.2166666666672</v>
      </c>
      <c r="H448">
        <v>855.55</v>
      </c>
      <c r="M448">
        <f t="shared" si="42"/>
        <v>0.24751323126358568</v>
      </c>
      <c r="N448">
        <f t="shared" si="43"/>
        <v>0.1066959644646064</v>
      </c>
      <c r="O448">
        <f t="shared" si="44"/>
        <v>0.19183678291276815</v>
      </c>
      <c r="P448">
        <f t="shared" si="45"/>
        <v>0.2157546545695114</v>
      </c>
      <c r="Q448">
        <f t="shared" si="46"/>
        <v>1.9191239013325773E-2</v>
      </c>
      <c r="R448">
        <f t="shared" si="47"/>
        <v>0.1583652301294774</v>
      </c>
      <c r="S448">
        <f t="shared" si="48"/>
        <v>6.0642897646725258E-2</v>
      </c>
    </row>
    <row r="449" spans="1:19" x14ac:dyDescent="0.25">
      <c r="A449" s="2">
        <v>39172</v>
      </c>
      <c r="B449">
        <v>3517.9749999999999</v>
      </c>
      <c r="C449">
        <v>1518.25</v>
      </c>
      <c r="D449">
        <v>2728.15</v>
      </c>
      <c r="E449">
        <v>3028.55</v>
      </c>
      <c r="F449">
        <v>271.17500000000001</v>
      </c>
      <c r="G449">
        <v>2249.875</v>
      </c>
      <c r="H449">
        <v>863.625</v>
      </c>
      <c r="M449">
        <f t="shared" si="42"/>
        <v>0.24813614434036793</v>
      </c>
      <c r="N449">
        <f t="shared" si="43"/>
        <v>0.10708794154158674</v>
      </c>
      <c r="O449">
        <f t="shared" si="44"/>
        <v>0.19242678591581089</v>
      </c>
      <c r="P449">
        <f t="shared" si="45"/>
        <v>0.21361513937478843</v>
      </c>
      <c r="Q449">
        <f t="shared" si="46"/>
        <v>1.9127003159914235E-2</v>
      </c>
      <c r="R449">
        <f t="shared" si="47"/>
        <v>0.15869223281796638</v>
      </c>
      <c r="S449">
        <f t="shared" si="48"/>
        <v>6.0914752849565518E-2</v>
      </c>
    </row>
    <row r="450" spans="1:19" x14ac:dyDescent="0.25">
      <c r="A450" s="2">
        <v>39202</v>
      </c>
      <c r="B450">
        <v>3544.0333333333328</v>
      </c>
      <c r="C450">
        <v>1531.2333333333329</v>
      </c>
      <c r="D450">
        <v>2749.8666666666668</v>
      </c>
      <c r="E450">
        <v>3013.2333333333331</v>
      </c>
      <c r="F450">
        <v>271.60000000000002</v>
      </c>
      <c r="G450">
        <v>2265.5333333333328</v>
      </c>
      <c r="H450">
        <v>871.69999999999993</v>
      </c>
      <c r="M450">
        <f t="shared" si="42"/>
        <v>0.24875297134407695</v>
      </c>
      <c r="N450">
        <f t="shared" si="43"/>
        <v>0.10747608886892393</v>
      </c>
      <c r="O450">
        <f t="shared" si="44"/>
        <v>0.19301102438841786</v>
      </c>
      <c r="P450">
        <f t="shared" si="45"/>
        <v>0.21149652797274787</v>
      </c>
      <c r="Q450">
        <f t="shared" si="46"/>
        <v>1.9063394912684602E-2</v>
      </c>
      <c r="R450">
        <f t="shared" si="47"/>
        <v>0.15901604057873359</v>
      </c>
      <c r="S450">
        <f t="shared" si="48"/>
        <v>6.1183951934415184E-2</v>
      </c>
    </row>
    <row r="451" spans="1:19" x14ac:dyDescent="0.25">
      <c r="A451" s="2">
        <v>39233</v>
      </c>
      <c r="B451">
        <v>3570.0916666666672</v>
      </c>
      <c r="C451">
        <v>1544.2166666666669</v>
      </c>
      <c r="D451">
        <v>2771.583333333333</v>
      </c>
      <c r="E451">
        <v>2997.916666666667</v>
      </c>
      <c r="F451">
        <v>272.02499999999998</v>
      </c>
      <c r="G451">
        <v>2281.1916666666671</v>
      </c>
      <c r="H451">
        <v>879.77499999999998</v>
      </c>
      <c r="M451">
        <f t="shared" ref="M451:M514" si="49">B451/SUM(B451:H451)</f>
        <v>0.24936380103561318</v>
      </c>
      <c r="N451">
        <f t="shared" ref="N451:N514" si="50">C451/SUM(B451:H451)</f>
        <v>0.10786046230070036</v>
      </c>
      <c r="O451">
        <f t="shared" ref="O451:O514" si="51">D451/SUM(B451:H451)</f>
        <v>0.19358958240202648</v>
      </c>
      <c r="P451">
        <f t="shared" ref="P451:P514" si="52">E451/SUM(B451:H451)</f>
        <v>0.20939851549694533</v>
      </c>
      <c r="Q451">
        <f t="shared" ref="Q451:Q514" si="53">F451/SUM(B451:H451)</f>
        <v>1.9000405118462224E-2</v>
      </c>
      <c r="R451">
        <f t="shared" ref="R451:R514" si="54">G451/SUM(B451:H451)</f>
        <v>0.15933670000745048</v>
      </c>
      <c r="S451">
        <f t="shared" ref="S451:S514" si="55">H451/SUM(B451:H451)</f>
        <v>6.1450533638801957E-2</v>
      </c>
    </row>
    <row r="452" spans="1:19" x14ac:dyDescent="0.25">
      <c r="A452" s="2">
        <v>39263</v>
      </c>
      <c r="B452">
        <v>3596.15</v>
      </c>
      <c r="C452">
        <v>1557.2</v>
      </c>
      <c r="D452">
        <v>2793.3</v>
      </c>
      <c r="E452">
        <v>2982.6</v>
      </c>
      <c r="F452">
        <v>272.45</v>
      </c>
      <c r="G452">
        <v>2296.85</v>
      </c>
      <c r="H452">
        <v>887.84999999999991</v>
      </c>
      <c r="M452">
        <f t="shared" si="49"/>
        <v>0.2499687204582105</v>
      </c>
      <c r="N452">
        <f t="shared" si="50"/>
        <v>0.10824111661013178</v>
      </c>
      <c r="O452">
        <f t="shared" si="51"/>
        <v>0.19416254240115663</v>
      </c>
      <c r="P452">
        <f t="shared" si="52"/>
        <v>0.20732080298059274</v>
      </c>
      <c r="Q452">
        <f t="shared" si="53"/>
        <v>1.8938024801201131E-2</v>
      </c>
      <c r="R452">
        <f t="shared" si="54"/>
        <v>0.15965425679808706</v>
      </c>
      <c r="S452">
        <f t="shared" si="55"/>
        <v>6.1714535950620014E-2</v>
      </c>
    </row>
    <row r="453" spans="1:19" x14ac:dyDescent="0.25">
      <c r="A453" s="2">
        <v>39294</v>
      </c>
      <c r="B453">
        <v>3622.208333333333</v>
      </c>
      <c r="C453">
        <v>1570.1833333333329</v>
      </c>
      <c r="D453">
        <v>2815.016666666666</v>
      </c>
      <c r="E453">
        <v>2967.2833333333328</v>
      </c>
      <c r="F453">
        <v>272.875</v>
      </c>
      <c r="G453">
        <v>2312.5083333333341</v>
      </c>
      <c r="H453">
        <v>895.92499999999995</v>
      </c>
      <c r="M453">
        <f t="shared" si="49"/>
        <v>0.25056781497878616</v>
      </c>
      <c r="N453">
        <f t="shared" si="50"/>
        <v>0.1086181055155875</v>
      </c>
      <c r="O453">
        <f t="shared" si="51"/>
        <v>0.19472998524257512</v>
      </c>
      <c r="P453">
        <f t="shared" si="52"/>
        <v>0.20526309721453603</v>
      </c>
      <c r="Q453">
        <f t="shared" si="53"/>
        <v>1.8876245157719979E-2</v>
      </c>
      <c r="R453">
        <f t="shared" si="54"/>
        <v>0.15996875576461914</v>
      </c>
      <c r="S453">
        <f t="shared" si="55"/>
        <v>6.1975996126175978E-2</v>
      </c>
    </row>
    <row r="454" spans="1:19" x14ac:dyDescent="0.25">
      <c r="A454" s="2">
        <v>39325</v>
      </c>
      <c r="B454">
        <v>3648.2666666666669</v>
      </c>
      <c r="C454">
        <v>1583.166666666667</v>
      </c>
      <c r="D454">
        <v>2836.7333333333331</v>
      </c>
      <c r="E454">
        <v>2951.9666666666672</v>
      </c>
      <c r="F454">
        <v>273.3</v>
      </c>
      <c r="G454">
        <v>2328.166666666667</v>
      </c>
      <c r="H454">
        <v>904</v>
      </c>
      <c r="M454">
        <f t="shared" si="49"/>
        <v>0.25116116832810115</v>
      </c>
      <c r="N454">
        <f t="shared" si="50"/>
        <v>0.10899148170586184</v>
      </c>
      <c r="O454">
        <f t="shared" si="51"/>
        <v>0.19529199023333513</v>
      </c>
      <c r="P454">
        <f t="shared" si="52"/>
        <v>0.20322511060931506</v>
      </c>
      <c r="Q454">
        <f t="shared" si="53"/>
        <v>1.8815057553560607E-2</v>
      </c>
      <c r="R454">
        <f t="shared" si="54"/>
        <v>0.16028024086211012</v>
      </c>
      <c r="S454">
        <f t="shared" si="55"/>
        <v>6.2234950707716022E-2</v>
      </c>
    </row>
    <row r="455" spans="1:19" x14ac:dyDescent="0.25">
      <c r="A455" s="2">
        <v>39355</v>
      </c>
      <c r="B455">
        <v>3674.3249999999998</v>
      </c>
      <c r="C455">
        <v>1596.15</v>
      </c>
      <c r="D455">
        <v>2858.45</v>
      </c>
      <c r="E455">
        <v>2936.65</v>
      </c>
      <c r="F455">
        <v>273.72500000000002</v>
      </c>
      <c r="G455">
        <v>2343.8249999999998</v>
      </c>
      <c r="H455">
        <v>912.07499999999993</v>
      </c>
      <c r="M455">
        <f t="shared" si="49"/>
        <v>0.25174886263977198</v>
      </c>
      <c r="N455">
        <f t="shared" si="50"/>
        <v>0.10936129686472265</v>
      </c>
      <c r="O455">
        <f t="shared" si="51"/>
        <v>0.19584863516772635</v>
      </c>
      <c r="P455">
        <f t="shared" si="52"/>
        <v>0.2012065610611708</v>
      </c>
      <c r="Q455">
        <f t="shared" si="53"/>
        <v>1.8754453518965139E-2</v>
      </c>
      <c r="R455">
        <f t="shared" si="54"/>
        <v>0.16058875520719137</v>
      </c>
      <c r="S455">
        <f t="shared" si="55"/>
        <v>6.2491435540451647E-2</v>
      </c>
    </row>
    <row r="456" spans="1:19" x14ac:dyDescent="0.25">
      <c r="A456" s="2">
        <v>39386</v>
      </c>
      <c r="B456">
        <v>3700.3833333333332</v>
      </c>
      <c r="C456">
        <v>1609.133333333333</v>
      </c>
      <c r="D456">
        <v>2880.166666666667</v>
      </c>
      <c r="E456">
        <v>2921.333333333333</v>
      </c>
      <c r="F456">
        <v>274.14999999999998</v>
      </c>
      <c r="G456">
        <v>2359.483333333334</v>
      </c>
      <c r="H456">
        <v>920.15</v>
      </c>
      <c r="M456">
        <f t="shared" si="49"/>
        <v>0.25233097848817121</v>
      </c>
      <c r="N456">
        <f t="shared" si="50"/>
        <v>0.10972760169476113</v>
      </c>
      <c r="O456">
        <f t="shared" si="51"/>
        <v>0.19639999636317351</v>
      </c>
      <c r="P456">
        <f t="shared" si="52"/>
        <v>0.19920717182186823</v>
      </c>
      <c r="Q456">
        <f t="shared" si="53"/>
        <v>1.869442474496754E-2</v>
      </c>
      <c r="R456">
        <f t="shared" si="54"/>
        <v>0.16089434109795797</v>
      </c>
      <c r="S456">
        <f t="shared" si="55"/>
        <v>6.2745485789100428E-2</v>
      </c>
    </row>
    <row r="457" spans="1:19" x14ac:dyDescent="0.25">
      <c r="A457" s="2">
        <v>39416</v>
      </c>
      <c r="B457">
        <v>3726.4416666666671</v>
      </c>
      <c r="C457">
        <v>1622.116666666667</v>
      </c>
      <c r="D457">
        <v>2901.8833333333332</v>
      </c>
      <c r="E457">
        <v>2906.016666666666</v>
      </c>
      <c r="F457">
        <v>274.57499999999999</v>
      </c>
      <c r="G457">
        <v>2375.1416666666669</v>
      </c>
      <c r="H457">
        <v>928.22499999999991</v>
      </c>
      <c r="M457">
        <f t="shared" si="49"/>
        <v>0.25290759492525428</v>
      </c>
      <c r="N457">
        <f t="shared" si="50"/>
        <v>0.1100904459405654</v>
      </c>
      <c r="O457">
        <f t="shared" si="51"/>
        <v>0.19694614869511706</v>
      </c>
      <c r="P457">
        <f t="shared" si="52"/>
        <v>0.19722667137220828</v>
      </c>
      <c r="Q457">
        <f t="shared" si="53"/>
        <v>1.8634963079596046E-2</v>
      </c>
      <c r="R457">
        <f t="shared" si="54"/>
        <v>0.16119704003330076</v>
      </c>
      <c r="S457">
        <f t="shared" si="55"/>
        <v>6.2997135953958075E-2</v>
      </c>
    </row>
    <row r="458" spans="1:19" x14ac:dyDescent="0.25">
      <c r="A458" s="2">
        <v>39447</v>
      </c>
      <c r="B458">
        <v>3752.5</v>
      </c>
      <c r="C458">
        <v>1635.1</v>
      </c>
      <c r="D458">
        <v>2923.6</v>
      </c>
      <c r="E458">
        <v>2890.7</v>
      </c>
      <c r="F458">
        <v>275</v>
      </c>
      <c r="G458">
        <v>2390.8000000000002</v>
      </c>
      <c r="H458">
        <v>936.3</v>
      </c>
      <c r="M458">
        <f t="shared" si="49"/>
        <v>0.25347878951634695</v>
      </c>
      <c r="N458">
        <f t="shared" si="50"/>
        <v>0.1104498784112402</v>
      </c>
      <c r="O458">
        <f t="shared" si="51"/>
        <v>0.19748716563091057</v>
      </c>
      <c r="P458">
        <f t="shared" si="52"/>
        <v>0.19526479329910834</v>
      </c>
      <c r="Q458">
        <f t="shared" si="53"/>
        <v>1.8576060524182654E-2</v>
      </c>
      <c r="R458">
        <f t="shared" si="54"/>
        <v>0.16149689273169415</v>
      </c>
      <c r="S458">
        <f t="shared" si="55"/>
        <v>6.324641988651715E-2</v>
      </c>
    </row>
    <row r="459" spans="1:19" x14ac:dyDescent="0.25">
      <c r="A459" s="2">
        <v>39478</v>
      </c>
      <c r="B459">
        <v>3724.608333333334</v>
      </c>
      <c r="C459">
        <v>1623.758333333333</v>
      </c>
      <c r="D459">
        <v>2904.4416666666671</v>
      </c>
      <c r="E459">
        <v>2848.375</v>
      </c>
      <c r="F459">
        <v>271.77499999999998</v>
      </c>
      <c r="G459">
        <v>2373.65</v>
      </c>
      <c r="H459">
        <v>929.76666666666665</v>
      </c>
      <c r="M459">
        <f t="shared" si="49"/>
        <v>0.25378258141627846</v>
      </c>
      <c r="N459">
        <f t="shared" si="50"/>
        <v>0.11063756093267806</v>
      </c>
      <c r="O459">
        <f t="shared" si="51"/>
        <v>0.19789911791342665</v>
      </c>
      <c r="P459">
        <f t="shared" si="52"/>
        <v>0.19407891935167915</v>
      </c>
      <c r="Q459">
        <f t="shared" si="53"/>
        <v>1.851785607822095E-2</v>
      </c>
      <c r="R459">
        <f t="shared" si="54"/>
        <v>0.16173271669605063</v>
      </c>
      <c r="S459">
        <f t="shared" si="55"/>
        <v>6.3351247611666134E-2</v>
      </c>
    </row>
    <row r="460" spans="1:19" x14ac:dyDescent="0.25">
      <c r="A460" s="2">
        <v>39507</v>
      </c>
      <c r="B460">
        <v>3696.7166666666672</v>
      </c>
      <c r="C460">
        <v>1612.416666666667</v>
      </c>
      <c r="D460">
        <v>2885.2833333333328</v>
      </c>
      <c r="E460">
        <v>2806.05</v>
      </c>
      <c r="F460">
        <v>268.55</v>
      </c>
      <c r="G460">
        <v>2356.5</v>
      </c>
      <c r="H460">
        <v>923.23333333333335</v>
      </c>
      <c r="M460">
        <f t="shared" si="49"/>
        <v>0.25409170318183122</v>
      </c>
      <c r="N460">
        <f t="shared" si="50"/>
        <v>0.11082853624309078</v>
      </c>
      <c r="O460">
        <f t="shared" si="51"/>
        <v>0.1983182976773491</v>
      </c>
      <c r="P460">
        <f t="shared" si="52"/>
        <v>0.1928722398831515</v>
      </c>
      <c r="Q460">
        <f t="shared" si="53"/>
        <v>1.8458630466534925E-2</v>
      </c>
      <c r="R460">
        <f t="shared" si="54"/>
        <v>0.16197267806512586</v>
      </c>
      <c r="S460">
        <f t="shared" si="55"/>
        <v>6.3457914482916628E-2</v>
      </c>
    </row>
    <row r="461" spans="1:19" x14ac:dyDescent="0.25">
      <c r="A461" s="2">
        <v>39538</v>
      </c>
      <c r="B461">
        <v>3668.8249999999998</v>
      </c>
      <c r="C461">
        <v>1601.075</v>
      </c>
      <c r="D461">
        <v>2866.125</v>
      </c>
      <c r="E461">
        <v>2763.7249999999999</v>
      </c>
      <c r="F461">
        <v>265.32499999999999</v>
      </c>
      <c r="G461">
        <v>2339.35</v>
      </c>
      <c r="H461">
        <v>916.69999999999993</v>
      </c>
      <c r="M461">
        <f t="shared" si="49"/>
        <v>0.25440629631876843</v>
      </c>
      <c r="N461">
        <f t="shared" si="50"/>
        <v>0.11102289176468548</v>
      </c>
      <c r="O461">
        <f t="shared" si="51"/>
        <v>0.19874489680936819</v>
      </c>
      <c r="P461">
        <f t="shared" si="52"/>
        <v>0.19164420251540706</v>
      </c>
      <c r="Q461">
        <f t="shared" si="53"/>
        <v>1.8398356577590164E-2</v>
      </c>
      <c r="R461">
        <f t="shared" si="54"/>
        <v>0.16221688668533138</v>
      </c>
      <c r="S461">
        <f t="shared" si="55"/>
        <v>6.3566469328849157E-2</v>
      </c>
    </row>
    <row r="462" spans="1:19" x14ac:dyDescent="0.25">
      <c r="A462" s="2">
        <v>39568</v>
      </c>
      <c r="B462">
        <v>3640.9333333333329</v>
      </c>
      <c r="C462">
        <v>1589.7333333333329</v>
      </c>
      <c r="D462">
        <v>2846.9666666666672</v>
      </c>
      <c r="E462">
        <v>2721.4</v>
      </c>
      <c r="F462">
        <v>262.10000000000002</v>
      </c>
      <c r="G462">
        <v>2322.1999999999998</v>
      </c>
      <c r="H462">
        <v>910.16666666666663</v>
      </c>
      <c r="M462">
        <f t="shared" si="49"/>
        <v>0.25472650738680752</v>
      </c>
      <c r="N462">
        <f t="shared" si="50"/>
        <v>0.11122071804200043</v>
      </c>
      <c r="O462">
        <f t="shared" si="51"/>
        <v>0.19917911404950975</v>
      </c>
      <c r="P462">
        <f t="shared" si="52"/>
        <v>0.19039423514184772</v>
      </c>
      <c r="Q462">
        <f t="shared" si="53"/>
        <v>1.8337006331549308E-2</v>
      </c>
      <c r="R462">
        <f t="shared" si="54"/>
        <v>0.16246545632630216</v>
      </c>
      <c r="S462">
        <f t="shared" si="55"/>
        <v>6.3676962721983185E-2</v>
      </c>
    </row>
    <row r="463" spans="1:19" x14ac:dyDescent="0.25">
      <c r="A463" s="2">
        <v>39599</v>
      </c>
      <c r="B463">
        <v>3613.041666666667</v>
      </c>
      <c r="C463">
        <v>1578.3916666666671</v>
      </c>
      <c r="D463">
        <v>2827.8083333333329</v>
      </c>
      <c r="E463">
        <v>2679.0749999999998</v>
      </c>
      <c r="F463">
        <v>258.875</v>
      </c>
      <c r="G463">
        <v>2305.0500000000002</v>
      </c>
      <c r="H463">
        <v>903.63333333333333</v>
      </c>
      <c r="M463">
        <f t="shared" si="49"/>
        <v>0.25505248822728332</v>
      </c>
      <c r="N463">
        <f t="shared" si="50"/>
        <v>0.11142210888255524</v>
      </c>
      <c r="O463">
        <f t="shared" si="51"/>
        <v>0.199621155299855</v>
      </c>
      <c r="P463">
        <f t="shared" si="52"/>
        <v>0.18912174503869336</v>
      </c>
      <c r="Q463">
        <f t="shared" si="53"/>
        <v>1.8274550636653227E-2</v>
      </c>
      <c r="R463">
        <f t="shared" si="54"/>
        <v>0.16271850485762443</v>
      </c>
      <c r="S463">
        <f t="shared" si="55"/>
        <v>6.3789447057335566E-2</v>
      </c>
    </row>
    <row r="464" spans="1:19" x14ac:dyDescent="0.25">
      <c r="A464" s="2">
        <v>39629</v>
      </c>
      <c r="B464">
        <v>3585.15</v>
      </c>
      <c r="C464">
        <v>1567.05</v>
      </c>
      <c r="D464">
        <v>2808.65</v>
      </c>
      <c r="E464">
        <v>2636.75</v>
      </c>
      <c r="F464">
        <v>255.65</v>
      </c>
      <c r="G464">
        <v>2287.9</v>
      </c>
      <c r="H464">
        <v>897.09999999999991</v>
      </c>
      <c r="M464">
        <f t="shared" si="49"/>
        <v>0.25538439620323045</v>
      </c>
      <c r="N464">
        <f t="shared" si="50"/>
        <v>0.11162716150517336</v>
      </c>
      <c r="O464">
        <f t="shared" si="51"/>
        <v>0.20007123395010062</v>
      </c>
      <c r="P464">
        <f t="shared" si="52"/>
        <v>0.1878261179278044</v>
      </c>
      <c r="Q464">
        <f t="shared" si="53"/>
        <v>1.821095934322298E-2</v>
      </c>
      <c r="R464">
        <f t="shared" si="54"/>
        <v>0.16297615443520383</v>
      </c>
      <c r="S464">
        <f t="shared" si="55"/>
        <v>6.3903976635264356E-2</v>
      </c>
    </row>
    <row r="465" spans="1:19" x14ac:dyDescent="0.25">
      <c r="A465" s="2">
        <v>39660</v>
      </c>
      <c r="B465">
        <v>3557.2583333333332</v>
      </c>
      <c r="C465">
        <v>1555.708333333333</v>
      </c>
      <c r="D465">
        <v>2789.4916666666659</v>
      </c>
      <c r="E465">
        <v>2594.4250000000002</v>
      </c>
      <c r="F465">
        <v>252.42500000000001</v>
      </c>
      <c r="G465">
        <v>2270.75</v>
      </c>
      <c r="H465">
        <v>890.56666666666661</v>
      </c>
      <c r="M465">
        <f t="shared" si="49"/>
        <v>0.25572239445268163</v>
      </c>
      <c r="N465">
        <f t="shared" si="50"/>
        <v>0.11183597669647004</v>
      </c>
      <c r="O465">
        <f t="shared" si="51"/>
        <v>0.20052957122103907</v>
      </c>
      <c r="P465">
        <f t="shared" si="52"/>
        <v>0.18650671698791399</v>
      </c>
      <c r="Q465">
        <f t="shared" si="53"/>
        <v>1.8146201195129628E-2</v>
      </c>
      <c r="R465">
        <f t="shared" si="54"/>
        <v>0.16323853169789285</v>
      </c>
      <c r="S465">
        <f t="shared" si="55"/>
        <v>6.4020607748873026E-2</v>
      </c>
    </row>
    <row r="466" spans="1:19" x14ac:dyDescent="0.25">
      <c r="A466" s="2">
        <v>39691</v>
      </c>
      <c r="B466">
        <v>3529.3666666666668</v>
      </c>
      <c r="C466">
        <v>1544.366666666667</v>
      </c>
      <c r="D466">
        <v>2770.333333333333</v>
      </c>
      <c r="E466">
        <v>2552.1</v>
      </c>
      <c r="F466">
        <v>249.2</v>
      </c>
      <c r="G466">
        <v>2253.6</v>
      </c>
      <c r="H466">
        <v>884.0333333333333</v>
      </c>
      <c r="M466">
        <f t="shared" si="49"/>
        <v>0.25606665215603763</v>
      </c>
      <c r="N466">
        <f t="shared" si="50"/>
        <v>0.11204865897603331</v>
      </c>
      <c r="O466">
        <f t="shared" si="51"/>
        <v>0.20099639652712276</v>
      </c>
      <c r="P466">
        <f t="shared" si="52"/>
        <v>0.18516288181092649</v>
      </c>
      <c r="Q466">
        <f t="shared" si="53"/>
        <v>1.80802437785678E-2</v>
      </c>
      <c r="R466">
        <f t="shared" si="54"/>
        <v>0.16350576797504171</v>
      </c>
      <c r="S466">
        <f t="shared" si="55"/>
        <v>6.4139398776270284E-2</v>
      </c>
    </row>
    <row r="467" spans="1:19" x14ac:dyDescent="0.25">
      <c r="A467" s="2">
        <v>39721</v>
      </c>
      <c r="B467">
        <v>3501.4749999999999</v>
      </c>
      <c r="C467">
        <v>1533.0250000000001</v>
      </c>
      <c r="D467">
        <v>2751.1750000000002</v>
      </c>
      <c r="E467">
        <v>2509.7750000000001</v>
      </c>
      <c r="F467">
        <v>245.97499999999999</v>
      </c>
      <c r="G467">
        <v>2236.4499999999998</v>
      </c>
      <c r="H467">
        <v>877.5</v>
      </c>
      <c r="M467">
        <f t="shared" si="49"/>
        <v>0.25641734481843231</v>
      </c>
      <c r="N467">
        <f t="shared" si="50"/>
        <v>0.11226531677086862</v>
      </c>
      <c r="O467">
        <f t="shared" si="51"/>
        <v>0.20147194785935943</v>
      </c>
      <c r="P467">
        <f t="shared" si="52"/>
        <v>0.18379392729968969</v>
      </c>
      <c r="Q467">
        <f t="shared" si="53"/>
        <v>1.8013053467956758E-2</v>
      </c>
      <c r="R467">
        <f t="shared" si="54"/>
        <v>0.16377799950568914</v>
      </c>
      <c r="S467">
        <f t="shared" si="55"/>
        <v>6.4260410278004082E-2</v>
      </c>
    </row>
    <row r="468" spans="1:19" x14ac:dyDescent="0.25">
      <c r="A468" s="2">
        <v>39752</v>
      </c>
      <c r="B468">
        <v>3473.583333333333</v>
      </c>
      <c r="C468">
        <v>1521.6833333333329</v>
      </c>
      <c r="D468">
        <v>2732.016666666666</v>
      </c>
      <c r="E468">
        <v>2467.4499999999998</v>
      </c>
      <c r="F468">
        <v>242.75</v>
      </c>
      <c r="G468">
        <v>2219.3000000000002</v>
      </c>
      <c r="H468">
        <v>870.9666666666667</v>
      </c>
      <c r="M468">
        <f t="shared" si="49"/>
        <v>0.25677465456807919</v>
      </c>
      <c r="N468">
        <f t="shared" si="50"/>
        <v>0.11248606259971783</v>
      </c>
      <c r="O468">
        <f t="shared" si="51"/>
        <v>0.20195647218988125</v>
      </c>
      <c r="P468">
        <f t="shared" si="52"/>
        <v>0.18239914250337269</v>
      </c>
      <c r="Q468">
        <f t="shared" si="53"/>
        <v>1.7944595368778991E-2</v>
      </c>
      <c r="R468">
        <f t="shared" si="54"/>
        <v>0.16405536767015949</v>
      </c>
      <c r="S468">
        <f t="shared" si="55"/>
        <v>6.4383705100010472E-2</v>
      </c>
    </row>
    <row r="469" spans="1:19" x14ac:dyDescent="0.25">
      <c r="A469" s="2">
        <v>39782</v>
      </c>
      <c r="B469">
        <v>3445.6916666666671</v>
      </c>
      <c r="C469">
        <v>1510.3416666666669</v>
      </c>
      <c r="D469">
        <v>2712.8583333333331</v>
      </c>
      <c r="E469">
        <v>2425.125</v>
      </c>
      <c r="F469">
        <v>239.52500000000001</v>
      </c>
      <c r="G469">
        <v>2202.15</v>
      </c>
      <c r="H469">
        <v>864.43333333333328</v>
      </c>
      <c r="M469">
        <f t="shared" si="49"/>
        <v>0.25713877047166855</v>
      </c>
      <c r="N469">
        <f t="shared" si="50"/>
        <v>0.11271101326791109</v>
      </c>
      <c r="O469">
        <f t="shared" si="51"/>
        <v>0.20245022589963405</v>
      </c>
      <c r="P469">
        <f t="shared" si="52"/>
        <v>0.18097778938629305</v>
      </c>
      <c r="Q469">
        <f t="shared" si="53"/>
        <v>1.7874833257152455E-2</v>
      </c>
      <c r="R469">
        <f t="shared" si="54"/>
        <v>0.16433801923489522</v>
      </c>
      <c r="S469">
        <f t="shared" si="55"/>
        <v>6.4509348482445758E-2</v>
      </c>
    </row>
    <row r="470" spans="1:19" x14ac:dyDescent="0.25">
      <c r="A470" s="2">
        <v>39813</v>
      </c>
      <c r="B470">
        <v>3417.8</v>
      </c>
      <c r="C470">
        <v>1499</v>
      </c>
      <c r="D470">
        <v>2693.7</v>
      </c>
      <c r="E470">
        <v>2382.8000000000002</v>
      </c>
      <c r="F470">
        <v>236.3</v>
      </c>
      <c r="G470">
        <v>2185</v>
      </c>
      <c r="H470">
        <v>857.9</v>
      </c>
      <c r="M470">
        <f t="shared" si="49"/>
        <v>0.25750988886796011</v>
      </c>
      <c r="N470">
        <f t="shared" si="50"/>
        <v>0.11294029007346018</v>
      </c>
      <c r="O470">
        <f t="shared" si="51"/>
        <v>0.20295347523074025</v>
      </c>
      <c r="P470">
        <f t="shared" si="52"/>
        <v>0.17952910152571108</v>
      </c>
      <c r="Q470">
        <f t="shared" si="53"/>
        <v>1.7803729515916373E-2</v>
      </c>
      <c r="R470">
        <f t="shared" si="54"/>
        <v>0.16462610661141461</v>
      </c>
      <c r="S470">
        <f t="shared" si="55"/>
        <v>6.4637408174797517E-2</v>
      </c>
    </row>
    <row r="471" spans="1:19" x14ac:dyDescent="0.25">
      <c r="A471" s="2">
        <v>39844</v>
      </c>
      <c r="B471">
        <v>3417.7416666666668</v>
      </c>
      <c r="C471">
        <v>1493.383333333333</v>
      </c>
      <c r="D471">
        <v>2689.791666666667</v>
      </c>
      <c r="E471">
        <v>2387.666666666667</v>
      </c>
      <c r="F471">
        <v>235.10833333333329</v>
      </c>
      <c r="G471">
        <v>2180.0083333333332</v>
      </c>
      <c r="H471">
        <v>856.10833333333335</v>
      </c>
      <c r="M471">
        <f t="shared" si="49"/>
        <v>0.25775196599749745</v>
      </c>
      <c r="N471">
        <f t="shared" si="50"/>
        <v>0.11262480541134012</v>
      </c>
      <c r="O471">
        <f t="shared" si="51"/>
        <v>0.20285298241490418</v>
      </c>
      <c r="P471">
        <f t="shared" si="52"/>
        <v>0.18006796226943955</v>
      </c>
      <c r="Q471">
        <f t="shared" si="53"/>
        <v>1.773089983075421E-2</v>
      </c>
      <c r="R471">
        <f t="shared" si="54"/>
        <v>0.16440722810850078</v>
      </c>
      <c r="S471">
        <f t="shared" si="55"/>
        <v>6.4564155967563625E-2</v>
      </c>
    </row>
    <row r="472" spans="1:19" x14ac:dyDescent="0.25">
      <c r="A472" s="2">
        <v>39872</v>
      </c>
      <c r="B472">
        <v>3417.6833333333329</v>
      </c>
      <c r="C472">
        <v>1487.7666666666671</v>
      </c>
      <c r="D472">
        <v>2685.8833333333332</v>
      </c>
      <c r="E472">
        <v>2392.5333333333328</v>
      </c>
      <c r="F472">
        <v>233.91666666666671</v>
      </c>
      <c r="G472">
        <v>2175.016666666666</v>
      </c>
      <c r="H472">
        <v>854.31666666666661</v>
      </c>
      <c r="M472">
        <f t="shared" si="49"/>
        <v>0.25799450698076437</v>
      </c>
      <c r="N472">
        <f t="shared" si="50"/>
        <v>0.11230871623636343</v>
      </c>
      <c r="O472">
        <f t="shared" si="51"/>
        <v>0.20275229704073969</v>
      </c>
      <c r="P472">
        <f t="shared" si="52"/>
        <v>0.18060785554592382</v>
      </c>
      <c r="Q472">
        <f t="shared" si="53"/>
        <v>1.7657930593701528E-2</v>
      </c>
      <c r="R472">
        <f t="shared" si="54"/>
        <v>0.1641879302036795</v>
      </c>
      <c r="S472">
        <f t="shared" si="55"/>
        <v>6.4490763398827672E-2</v>
      </c>
    </row>
    <row r="473" spans="1:19" x14ac:dyDescent="0.25">
      <c r="A473" s="2">
        <v>39903</v>
      </c>
      <c r="B473">
        <v>3417.625</v>
      </c>
      <c r="C473">
        <v>1482.15</v>
      </c>
      <c r="D473">
        <v>2681.9749999999999</v>
      </c>
      <c r="E473">
        <v>2397.4</v>
      </c>
      <c r="F473">
        <v>232.72499999999999</v>
      </c>
      <c r="G473">
        <v>2170.0250000000001</v>
      </c>
      <c r="H473">
        <v>852.52499999999998</v>
      </c>
      <c r="M473">
        <f t="shared" si="49"/>
        <v>0.25823751315225257</v>
      </c>
      <c r="N473">
        <f t="shared" si="50"/>
        <v>0.11199202080936649</v>
      </c>
      <c r="O473">
        <f t="shared" si="51"/>
        <v>0.20265141855426286</v>
      </c>
      <c r="P473">
        <f t="shared" si="52"/>
        <v>0.18114878432572629</v>
      </c>
      <c r="Q473">
        <f t="shared" si="53"/>
        <v>1.7584821403272149E-2</v>
      </c>
      <c r="R473">
        <f t="shared" si="54"/>
        <v>0.16396821169034545</v>
      </c>
      <c r="S473">
        <f t="shared" si="55"/>
        <v>6.4417230064774261E-2</v>
      </c>
    </row>
    <row r="474" spans="1:19" x14ac:dyDescent="0.25">
      <c r="A474" s="2">
        <v>39933</v>
      </c>
      <c r="B474">
        <v>3417.5666666666671</v>
      </c>
      <c r="C474">
        <v>1476.5333333333331</v>
      </c>
      <c r="D474">
        <v>2678.0666666666671</v>
      </c>
      <c r="E474">
        <v>2402.2666666666669</v>
      </c>
      <c r="F474">
        <v>231.5333333333333</v>
      </c>
      <c r="G474">
        <v>2165.0333333333328</v>
      </c>
      <c r="H474">
        <v>850.73333333333335</v>
      </c>
      <c r="M474">
        <f t="shared" si="49"/>
        <v>0.25848098585157775</v>
      </c>
      <c r="N474">
        <f t="shared" si="50"/>
        <v>0.11167471738450831</v>
      </c>
      <c r="O474">
        <f t="shared" si="51"/>
        <v>0.2025503463993627</v>
      </c>
      <c r="P474">
        <f t="shared" si="52"/>
        <v>0.18169075159081513</v>
      </c>
      <c r="Q474">
        <f t="shared" si="53"/>
        <v>1.7511571856438386E-2</v>
      </c>
      <c r="R474">
        <f t="shared" si="54"/>
        <v>0.16374807135726022</v>
      </c>
      <c r="S474">
        <f t="shared" si="55"/>
        <v>6.4343555560037513E-2</v>
      </c>
    </row>
    <row r="475" spans="1:19" x14ac:dyDescent="0.25">
      <c r="A475" s="2">
        <v>39964</v>
      </c>
      <c r="B475">
        <v>3417.5083333333332</v>
      </c>
      <c r="C475">
        <v>1470.916666666667</v>
      </c>
      <c r="D475">
        <v>2674.1583333333328</v>
      </c>
      <c r="E475">
        <v>2407.1333333333332</v>
      </c>
      <c r="F475">
        <v>230.3416666666667</v>
      </c>
      <c r="G475">
        <v>2160.041666666667</v>
      </c>
      <c r="H475">
        <v>848.94166666666661</v>
      </c>
      <c r="M475">
        <f t="shared" si="49"/>
        <v>0.25872492642350409</v>
      </c>
      <c r="N475">
        <f t="shared" si="50"/>
        <v>0.11135680420923801</v>
      </c>
      <c r="O475">
        <f t="shared" si="51"/>
        <v>0.2024490800177908</v>
      </c>
      <c r="P475">
        <f t="shared" si="52"/>
        <v>0.18223376033461924</v>
      </c>
      <c r="Q475">
        <f t="shared" si="53"/>
        <v>1.7438181548623578E-2</v>
      </c>
      <c r="R475">
        <f t="shared" si="54"/>
        <v>0.16352750798853058</v>
      </c>
      <c r="S475">
        <f t="shared" si="55"/>
        <v>6.4269739477693613E-2</v>
      </c>
    </row>
    <row r="476" spans="1:19" x14ac:dyDescent="0.25">
      <c r="A476" s="2">
        <v>39994</v>
      </c>
      <c r="B476">
        <v>3417.45</v>
      </c>
      <c r="C476">
        <v>1465.3</v>
      </c>
      <c r="D476">
        <v>2670.25</v>
      </c>
      <c r="E476">
        <v>2412</v>
      </c>
      <c r="F476">
        <v>229.15</v>
      </c>
      <c r="G476">
        <v>2155.0500000000002</v>
      </c>
      <c r="H476">
        <v>847.15</v>
      </c>
      <c r="M476">
        <f t="shared" si="49"/>
        <v>0.25896933621796936</v>
      </c>
      <c r="N476">
        <f t="shared" si="50"/>
        <v>0.11103827952426239</v>
      </c>
      <c r="O476">
        <f t="shared" si="51"/>
        <v>0.20234761884915145</v>
      </c>
      <c r="P476">
        <f t="shared" si="52"/>
        <v>0.18277781356208345</v>
      </c>
      <c r="Q476">
        <f t="shared" si="53"/>
        <v>1.7364650073694619E-2</v>
      </c>
      <c r="R476">
        <f t="shared" si="54"/>
        <v>0.16330652036358539</v>
      </c>
      <c r="S476">
        <f t="shared" si="55"/>
        <v>6.4195781409253319E-2</v>
      </c>
    </row>
    <row r="477" spans="1:19" x14ac:dyDescent="0.25">
      <c r="A477" s="2">
        <v>40025</v>
      </c>
      <c r="B477">
        <v>3417.3916666666669</v>
      </c>
      <c r="C477">
        <v>1459.6833333333329</v>
      </c>
      <c r="D477">
        <v>2666.3416666666672</v>
      </c>
      <c r="E477">
        <v>2416.8666666666668</v>
      </c>
      <c r="F477">
        <v>227.95833333333329</v>
      </c>
      <c r="G477">
        <v>2150.0583333333329</v>
      </c>
      <c r="H477">
        <v>845.35833333333335</v>
      </c>
      <c r="M477">
        <f t="shared" si="49"/>
        <v>0.25921421659010935</v>
      </c>
      <c r="N477">
        <f t="shared" si="50"/>
        <v>0.1107191415635139</v>
      </c>
      <c r="O477">
        <f t="shared" si="51"/>
        <v>0.20224596233089076</v>
      </c>
      <c r="P477">
        <f t="shared" si="52"/>
        <v>0.18332291428972358</v>
      </c>
      <c r="Q477">
        <f t="shared" si="53"/>
        <v>1.7290977023954525E-2</v>
      </c>
      <c r="R477">
        <f t="shared" si="54"/>
        <v>0.16308510725715356</v>
      </c>
      <c r="S477">
        <f t="shared" si="55"/>
        <v>6.4121680944654341E-2</v>
      </c>
    </row>
    <row r="478" spans="1:19" x14ac:dyDescent="0.25">
      <c r="A478" s="2">
        <v>40056</v>
      </c>
      <c r="B478">
        <v>3417.333333333333</v>
      </c>
      <c r="C478">
        <v>1454.0666666666671</v>
      </c>
      <c r="D478">
        <v>2662.4333333333329</v>
      </c>
      <c r="E478">
        <v>2421.7333333333331</v>
      </c>
      <c r="F478">
        <v>226.76666666666671</v>
      </c>
      <c r="G478">
        <v>2145.0666666666671</v>
      </c>
      <c r="H478">
        <v>843.56666666666661</v>
      </c>
      <c r="M478">
        <f t="shared" si="49"/>
        <v>0.25945956890028316</v>
      </c>
      <c r="N478">
        <f t="shared" si="50"/>
        <v>0.11039938855411779</v>
      </c>
      <c r="O478">
        <f t="shared" si="51"/>
        <v>0.20214410989828635</v>
      </c>
      <c r="P478">
        <f t="shared" si="52"/>
        <v>0.18386906554568253</v>
      </c>
      <c r="Q478">
        <f t="shared" si="53"/>
        <v>1.7217161990134872E-2</v>
      </c>
      <c r="R478">
        <f t="shared" si="54"/>
        <v>0.1628632674392414</v>
      </c>
      <c r="S478">
        <f t="shared" si="55"/>
        <v>6.4047437672253862E-2</v>
      </c>
    </row>
    <row r="479" spans="1:19" x14ac:dyDescent="0.25">
      <c r="A479" s="2">
        <v>40086</v>
      </c>
      <c r="B479">
        <v>3417.2750000000001</v>
      </c>
      <c r="C479">
        <v>1448.45</v>
      </c>
      <c r="D479">
        <v>2658.5250000000001</v>
      </c>
      <c r="E479">
        <v>2426.6</v>
      </c>
      <c r="F479">
        <v>225.57499999999999</v>
      </c>
      <c r="G479">
        <v>2140.0749999999998</v>
      </c>
      <c r="H479">
        <v>841.77499999999998</v>
      </c>
      <c r="M479">
        <f t="shared" si="49"/>
        <v>0.25970539451409858</v>
      </c>
      <c r="N479">
        <f t="shared" si="50"/>
        <v>0.1100790187163591</v>
      </c>
      <c r="O479">
        <f t="shared" si="51"/>
        <v>0.20204206098443755</v>
      </c>
      <c r="P479">
        <f t="shared" si="52"/>
        <v>0.18441627036978631</v>
      </c>
      <c r="Q479">
        <f t="shared" si="53"/>
        <v>1.7143204561388174E-2</v>
      </c>
      <c r="R479">
        <f t="shared" si="54"/>
        <v>0.16264099967510939</v>
      </c>
      <c r="S479">
        <f t="shared" si="55"/>
        <v>6.3973051178820933E-2</v>
      </c>
    </row>
    <row r="480" spans="1:19" x14ac:dyDescent="0.25">
      <c r="A480" s="2">
        <v>40117</v>
      </c>
      <c r="B480">
        <v>3417.2166666666672</v>
      </c>
      <c r="C480">
        <v>1442.833333333333</v>
      </c>
      <c r="D480">
        <v>2654.6166666666668</v>
      </c>
      <c r="E480">
        <v>2431.4666666666672</v>
      </c>
      <c r="F480">
        <v>224.3833333333333</v>
      </c>
      <c r="G480">
        <v>2135.083333333333</v>
      </c>
      <c r="H480">
        <v>839.98333333333335</v>
      </c>
      <c r="M480">
        <f t="shared" si="49"/>
        <v>0.25995169480243679</v>
      </c>
      <c r="N480">
        <f t="shared" si="50"/>
        <v>0.10975803026364998</v>
      </c>
      <c r="O480">
        <f t="shared" si="51"/>
        <v>0.20193981502025393</v>
      </c>
      <c r="P480">
        <f t="shared" si="52"/>
        <v>0.18496453181360026</v>
      </c>
      <c r="Q480">
        <f t="shared" si="53"/>
        <v>1.7069104325280349E-2</v>
      </c>
      <c r="R480">
        <f t="shared" si="54"/>
        <v>0.16241830272524987</v>
      </c>
      <c r="S480">
        <f t="shared" si="55"/>
        <v>6.3898521049528659E-2</v>
      </c>
    </row>
    <row r="481" spans="1:19" x14ac:dyDescent="0.25">
      <c r="A481" s="2">
        <v>40147</v>
      </c>
      <c r="B481">
        <v>3417.1583333333328</v>
      </c>
      <c r="C481">
        <v>1437.2166666666669</v>
      </c>
      <c r="D481">
        <v>2650.708333333333</v>
      </c>
      <c r="E481">
        <v>2436.333333333333</v>
      </c>
      <c r="F481">
        <v>223.19166666666669</v>
      </c>
      <c r="G481">
        <v>2130.0916666666672</v>
      </c>
      <c r="H481">
        <v>838.19166666666661</v>
      </c>
      <c r="M481">
        <f t="shared" si="49"/>
        <v>0.2601984711414787</v>
      </c>
      <c r="N481">
        <f t="shared" si="50"/>
        <v>0.10943642140249643</v>
      </c>
      <c r="O481">
        <f t="shared" si="51"/>
        <v>0.20183737143444544</v>
      </c>
      <c r="P481">
        <f t="shared" si="52"/>
        <v>0.18551385294048592</v>
      </c>
      <c r="Q481">
        <f t="shared" si="53"/>
        <v>1.6994860867782992E-2</v>
      </c>
      <c r="R481">
        <f t="shared" si="54"/>
        <v>0.16219517534536382</v>
      </c>
      <c r="S481">
        <f t="shared" si="55"/>
        <v>6.3823846867946704E-2</v>
      </c>
    </row>
    <row r="482" spans="1:19" x14ac:dyDescent="0.25">
      <c r="A482" s="2">
        <v>40178</v>
      </c>
      <c r="B482">
        <v>3417.1</v>
      </c>
      <c r="C482">
        <v>1431.6</v>
      </c>
      <c r="D482">
        <v>2646.8</v>
      </c>
      <c r="E482">
        <v>2441.1999999999998</v>
      </c>
      <c r="F482">
        <v>222</v>
      </c>
      <c r="G482">
        <v>2125.1</v>
      </c>
      <c r="H482">
        <v>836.4</v>
      </c>
      <c r="M482">
        <f t="shared" si="49"/>
        <v>0.26044572491272999</v>
      </c>
      <c r="N482">
        <f t="shared" si="50"/>
        <v>0.10911419033246443</v>
      </c>
      <c r="O482">
        <f t="shared" si="51"/>
        <v>0.20173472965351139</v>
      </c>
      <c r="P482">
        <f t="shared" si="52"/>
        <v>0.18606423682565812</v>
      </c>
      <c r="Q482">
        <f t="shared" si="53"/>
        <v>1.6920473773265651E-2</v>
      </c>
      <c r="R482">
        <f t="shared" si="54"/>
        <v>0.16197161628633708</v>
      </c>
      <c r="S482">
        <f t="shared" si="55"/>
        <v>6.3749028216033288E-2</v>
      </c>
    </row>
    <row r="483" spans="1:19" x14ac:dyDescent="0.25">
      <c r="A483" s="2">
        <v>40209</v>
      </c>
      <c r="B483">
        <v>3445.4833333333331</v>
      </c>
      <c r="C483">
        <v>1436.3083333333329</v>
      </c>
      <c r="D483">
        <v>2664.791666666667</v>
      </c>
      <c r="E483">
        <v>2456.0749999999998</v>
      </c>
      <c r="F483">
        <v>223.41666666666671</v>
      </c>
      <c r="G483">
        <v>2137.6999999999998</v>
      </c>
      <c r="H483">
        <v>841.18333333333328</v>
      </c>
      <c r="M483">
        <f t="shared" si="49"/>
        <v>0.26092345362695202</v>
      </c>
      <c r="N483">
        <f t="shared" si="50"/>
        <v>0.10877037981313836</v>
      </c>
      <c r="O483">
        <f t="shared" si="51"/>
        <v>0.20180235328270008</v>
      </c>
      <c r="P483">
        <f t="shared" si="52"/>
        <v>0.18599642179862996</v>
      </c>
      <c r="Q483">
        <f t="shared" si="53"/>
        <v>1.6919149688090655E-2</v>
      </c>
      <c r="R483">
        <f t="shared" si="54"/>
        <v>0.16188616018604124</v>
      </c>
      <c r="S483">
        <f t="shared" si="55"/>
        <v>6.3702081604447833E-2</v>
      </c>
    </row>
    <row r="484" spans="1:19" x14ac:dyDescent="0.25">
      <c r="A484" s="2">
        <v>40237</v>
      </c>
      <c r="B484">
        <v>3473.8666666666668</v>
      </c>
      <c r="C484">
        <v>1441.0166666666671</v>
      </c>
      <c r="D484">
        <v>2682.7833333333328</v>
      </c>
      <c r="E484">
        <v>2470.9499999999998</v>
      </c>
      <c r="F484">
        <v>224.83333333333329</v>
      </c>
      <c r="G484">
        <v>2150.3000000000002</v>
      </c>
      <c r="H484">
        <v>845.9666666666667</v>
      </c>
      <c r="M484">
        <f t="shared" si="49"/>
        <v>0.26139508868385708</v>
      </c>
      <c r="N484">
        <f t="shared" si="50"/>
        <v>0.10843095476076117</v>
      </c>
      <c r="O484">
        <f t="shared" si="51"/>
        <v>0.20186911434028562</v>
      </c>
      <c r="P484">
        <f t="shared" si="52"/>
        <v>0.18592947178457528</v>
      </c>
      <c r="Q484">
        <f t="shared" si="53"/>
        <v>1.6917842492252779E-2</v>
      </c>
      <c r="R484">
        <f t="shared" si="54"/>
        <v>0.16180179411901183</v>
      </c>
      <c r="S484">
        <f t="shared" si="55"/>
        <v>6.3655733819256238E-2</v>
      </c>
    </row>
    <row r="485" spans="1:19" x14ac:dyDescent="0.25">
      <c r="A485" s="2">
        <v>40268</v>
      </c>
      <c r="B485">
        <v>3502.25</v>
      </c>
      <c r="C485">
        <v>1445.7249999999999</v>
      </c>
      <c r="D485">
        <v>2700.7750000000001</v>
      </c>
      <c r="E485">
        <v>2485.8249999999998</v>
      </c>
      <c r="F485">
        <v>226.25</v>
      </c>
      <c r="G485">
        <v>2162.9</v>
      </c>
      <c r="H485">
        <v>850.75</v>
      </c>
      <c r="M485">
        <f t="shared" si="49"/>
        <v>0.26186074593582176</v>
      </c>
      <c r="N485">
        <f t="shared" si="50"/>
        <v>0.10809583179900518</v>
      </c>
      <c r="O485">
        <f t="shared" si="51"/>
        <v>0.20193502922544623</v>
      </c>
      <c r="P485">
        <f t="shared" si="52"/>
        <v>0.1858633703379011</v>
      </c>
      <c r="Q485">
        <f t="shared" si="53"/>
        <v>1.6916551864652629E-2</v>
      </c>
      <c r="R485">
        <f t="shared" si="54"/>
        <v>0.16171849736157867</v>
      </c>
      <c r="S485">
        <f t="shared" si="55"/>
        <v>6.360997347559437E-2</v>
      </c>
    </row>
    <row r="486" spans="1:19" x14ac:dyDescent="0.25">
      <c r="A486" s="2">
        <v>40298</v>
      </c>
      <c r="B486">
        <v>3530.6333333333332</v>
      </c>
      <c r="C486">
        <v>1450.4333333333329</v>
      </c>
      <c r="D486">
        <v>2718.7666666666669</v>
      </c>
      <c r="E486">
        <v>2500.6999999999998</v>
      </c>
      <c r="F486">
        <v>227.66666666666671</v>
      </c>
      <c r="G486">
        <v>2175.5</v>
      </c>
      <c r="H486">
        <v>855.5333333333333</v>
      </c>
      <c r="M486">
        <f t="shared" si="49"/>
        <v>0.2623205383169423</v>
      </c>
      <c r="N486">
        <f t="shared" si="50"/>
        <v>0.10776492965176321</v>
      </c>
      <c r="O486">
        <f t="shared" si="51"/>
        <v>0.20200011392427011</v>
      </c>
      <c r="P486">
        <f t="shared" si="52"/>
        <v>0.18579810142727299</v>
      </c>
      <c r="Q486">
        <f t="shared" si="53"/>
        <v>1.6915277492279161E-2</v>
      </c>
      <c r="R486">
        <f t="shared" si="54"/>
        <v>0.16163624971209359</v>
      </c>
      <c r="S486">
        <f t="shared" si="55"/>
        <v>6.3564789475378747E-2</v>
      </c>
    </row>
    <row r="487" spans="1:19" x14ac:dyDescent="0.25">
      <c r="A487" s="2">
        <v>40329</v>
      </c>
      <c r="B487">
        <v>3559.016666666666</v>
      </c>
      <c r="C487">
        <v>1455.1416666666671</v>
      </c>
      <c r="D487">
        <v>2736.7583333333332</v>
      </c>
      <c r="E487">
        <v>2515.5749999999998</v>
      </c>
      <c r="F487">
        <v>229.08333333333329</v>
      </c>
      <c r="G487">
        <v>2188.1</v>
      </c>
      <c r="H487">
        <v>860.31666666666661</v>
      </c>
      <c r="M487">
        <f t="shared" si="49"/>
        <v>0.26277457593434728</v>
      </c>
      <c r="N487">
        <f t="shared" si="50"/>
        <v>0.1074381690774323</v>
      </c>
      <c r="O487">
        <f t="shared" si="51"/>
        <v>0.20206438402268165</v>
      </c>
      <c r="P487">
        <f t="shared" si="52"/>
        <v>0.18573364942265297</v>
      </c>
      <c r="Q487">
        <f t="shared" si="53"/>
        <v>1.6914019069956602E-2</v>
      </c>
      <c r="R487">
        <f t="shared" si="54"/>
        <v>0.16155503147459607</v>
      </c>
      <c r="S487">
        <f t="shared" si="55"/>
        <v>6.3520170998333209E-2</v>
      </c>
    </row>
    <row r="488" spans="1:19" x14ac:dyDescent="0.25">
      <c r="A488" s="2">
        <v>40359</v>
      </c>
      <c r="B488">
        <v>3587.4</v>
      </c>
      <c r="C488">
        <v>1459.85</v>
      </c>
      <c r="D488">
        <v>2754.75</v>
      </c>
      <c r="E488">
        <v>2530.4499999999998</v>
      </c>
      <c r="F488">
        <v>230.5</v>
      </c>
      <c r="G488">
        <v>2200.6999999999998</v>
      </c>
      <c r="H488">
        <v>865.09999999999991</v>
      </c>
      <c r="M488">
        <f t="shared" si="49"/>
        <v>0.2632229661561038</v>
      </c>
      <c r="N488">
        <f t="shared" si="50"/>
        <v>0.1071154728056498</v>
      </c>
      <c r="O488">
        <f t="shared" si="51"/>
        <v>0.2021278547188847</v>
      </c>
      <c r="P488">
        <f t="shared" si="52"/>
        <v>0.1856699990828212</v>
      </c>
      <c r="Q488">
        <f t="shared" si="53"/>
        <v>1.6912776300100886E-2</v>
      </c>
      <c r="R488">
        <f t="shared" si="54"/>
        <v>0.16147482344308903</v>
      </c>
      <c r="S488">
        <f t="shared" si="55"/>
        <v>6.3476107493350434E-2</v>
      </c>
    </row>
    <row r="489" spans="1:19" x14ac:dyDescent="0.25">
      <c r="A489" s="2">
        <v>40390</v>
      </c>
      <c r="B489">
        <v>3615.7833333333328</v>
      </c>
      <c r="C489">
        <v>1464.5583333333329</v>
      </c>
      <c r="D489">
        <v>2772.7416666666668</v>
      </c>
      <c r="E489">
        <v>2545.3249999999998</v>
      </c>
      <c r="F489">
        <v>231.91666666666671</v>
      </c>
      <c r="G489">
        <v>2213.3000000000002</v>
      </c>
      <c r="H489">
        <v>869.88333333333333</v>
      </c>
      <c r="M489">
        <f t="shared" si="49"/>
        <v>0.26366581369586312</v>
      </c>
      <c r="N489">
        <f t="shared" si="50"/>
        <v>0.10679676547637637</v>
      </c>
      <c r="O489">
        <f t="shared" si="51"/>
        <v>0.20219054083534424</v>
      </c>
      <c r="P489">
        <f t="shared" si="52"/>
        <v>0.18560713554336022</v>
      </c>
      <c r="Q489">
        <f t="shared" si="53"/>
        <v>1.691154889248497E-2</v>
      </c>
      <c r="R489">
        <f t="shared" si="54"/>
        <v>0.16139560688639731</v>
      </c>
      <c r="S489">
        <f t="shared" si="55"/>
        <v>6.3432588670173748E-2</v>
      </c>
    </row>
    <row r="490" spans="1:19" x14ac:dyDescent="0.25">
      <c r="A490" s="2">
        <v>40421</v>
      </c>
      <c r="B490">
        <v>3644.166666666667</v>
      </c>
      <c r="C490">
        <v>1469.2666666666671</v>
      </c>
      <c r="D490">
        <v>2790.7333333333331</v>
      </c>
      <c r="E490">
        <v>2560.1999999999998</v>
      </c>
      <c r="F490">
        <v>233.33333333333329</v>
      </c>
      <c r="G490">
        <v>2225.9</v>
      </c>
      <c r="H490">
        <v>874.66666666666663</v>
      </c>
      <c r="M490">
        <f t="shared" si="49"/>
        <v>0.26410322069438674</v>
      </c>
      <c r="N490">
        <f t="shared" si="50"/>
        <v>0.10648197358122279</v>
      </c>
      <c r="O490">
        <f t="shared" si="51"/>
        <v>0.20225245683032647</v>
      </c>
      <c r="P490">
        <f t="shared" si="52"/>
        <v>0.18554504430508176</v>
      </c>
      <c r="Q490">
        <f t="shared" si="53"/>
        <v>1.6910336564012866E-2</v>
      </c>
      <c r="R490">
        <f t="shared" si="54"/>
        <v>0.16131736353358392</v>
      </c>
      <c r="S490">
        <f t="shared" si="55"/>
        <v>6.3389604491385379E-2</v>
      </c>
    </row>
    <row r="491" spans="1:19" x14ac:dyDescent="0.25">
      <c r="A491" s="2">
        <v>40451</v>
      </c>
      <c r="B491">
        <v>3672.55</v>
      </c>
      <c r="C491">
        <v>1473.9749999999999</v>
      </c>
      <c r="D491">
        <v>2808.7249999999999</v>
      </c>
      <c r="E491">
        <v>2575.0749999999998</v>
      </c>
      <c r="F491">
        <v>234.75</v>
      </c>
      <c r="G491">
        <v>2238.5</v>
      </c>
      <c r="H491">
        <v>879.44999999999993</v>
      </c>
      <c r="M491">
        <f t="shared" si="49"/>
        <v>0.26453528679808613</v>
      </c>
      <c r="N491">
        <f t="shared" si="50"/>
        <v>0.10617102540692679</v>
      </c>
      <c r="O491">
        <f t="shared" si="51"/>
        <v>0.20231361680901674</v>
      </c>
      <c r="P491">
        <f t="shared" si="52"/>
        <v>0.18548371122287827</v>
      </c>
      <c r="Q491">
        <f t="shared" si="53"/>
        <v>1.6909139038502052E-2</v>
      </c>
      <c r="R491">
        <f t="shared" si="54"/>
        <v>0.16124007555990139</v>
      </c>
      <c r="S491">
        <f t="shared" si="55"/>
        <v>6.334714516468852E-2</v>
      </c>
    </row>
    <row r="492" spans="1:19" x14ac:dyDescent="0.25">
      <c r="A492" s="2">
        <v>40482</v>
      </c>
      <c r="B492">
        <v>3700.9333333333329</v>
      </c>
      <c r="C492">
        <v>1478.6833333333329</v>
      </c>
      <c r="D492">
        <v>2826.7166666666672</v>
      </c>
      <c r="E492">
        <v>2589.9499999999998</v>
      </c>
      <c r="F492">
        <v>236.16666666666671</v>
      </c>
      <c r="G492">
        <v>2251.1</v>
      </c>
      <c r="H492">
        <v>884.23333333333335</v>
      </c>
      <c r="M492">
        <f t="shared" si="49"/>
        <v>0.26496210923470315</v>
      </c>
      <c r="N492">
        <f t="shared" si="50"/>
        <v>0.10586385098088814</v>
      </c>
      <c r="O492">
        <f t="shared" si="51"/>
        <v>0.20237403453423178</v>
      </c>
      <c r="P492">
        <f t="shared" si="52"/>
        <v>0.18542312249497953</v>
      </c>
      <c r="Q492">
        <f t="shared" si="53"/>
        <v>1.6907956046473615E-2</v>
      </c>
      <c r="R492">
        <f t="shared" si="54"/>
        <v>0.1611637255732537</v>
      </c>
      <c r="S492">
        <f t="shared" si="55"/>
        <v>6.3305201135470085E-2</v>
      </c>
    </row>
    <row r="493" spans="1:19" x14ac:dyDescent="0.25">
      <c r="A493" s="2">
        <v>40512</v>
      </c>
      <c r="B493">
        <v>3729.3166666666671</v>
      </c>
      <c r="C493">
        <v>1483.3916666666671</v>
      </c>
      <c r="D493">
        <v>2844.708333333333</v>
      </c>
      <c r="E493">
        <v>2604.8249999999998</v>
      </c>
      <c r="F493">
        <v>237.58333333333329</v>
      </c>
      <c r="G493">
        <v>2263.6999999999998</v>
      </c>
      <c r="H493">
        <v>889.01666666666665</v>
      </c>
      <c r="M493">
        <f t="shared" si="49"/>
        <v>0.26538378288625131</v>
      </c>
      <c r="N493">
        <f t="shared" si="50"/>
        <v>0.10556038201867399</v>
      </c>
      <c r="O493">
        <f t="shared" si="51"/>
        <v>0.20243372343674479</v>
      </c>
      <c r="P493">
        <f t="shared" si="52"/>
        <v>0.18536326465259839</v>
      </c>
      <c r="Q493">
        <f t="shared" si="53"/>
        <v>1.6906787324950108E-2</v>
      </c>
      <c r="R493">
        <f t="shared" si="54"/>
        <v>0.16108829660114865</v>
      </c>
      <c r="S493">
        <f t="shared" si="55"/>
        <v>6.3263763079632676E-2</v>
      </c>
    </row>
    <row r="494" spans="1:19" x14ac:dyDescent="0.25">
      <c r="A494" s="2">
        <v>40543</v>
      </c>
      <c r="B494">
        <v>3757.7</v>
      </c>
      <c r="C494">
        <v>1488.1</v>
      </c>
      <c r="D494">
        <v>2862.7</v>
      </c>
      <c r="E494">
        <v>2619.6999999999998</v>
      </c>
      <c r="F494">
        <v>239</v>
      </c>
      <c r="G494">
        <v>2276.3000000000002</v>
      </c>
      <c r="H494">
        <v>893.8</v>
      </c>
      <c r="M494">
        <f t="shared" si="49"/>
        <v>0.26580040035933311</v>
      </c>
      <c r="N494">
        <f t="shared" si="50"/>
        <v>0.10526055187341289</v>
      </c>
      <c r="O494">
        <f t="shared" si="51"/>
        <v>0.20249269662523961</v>
      </c>
      <c r="P494">
        <f t="shared" si="52"/>
        <v>0.18530412454994943</v>
      </c>
      <c r="Q494">
        <f t="shared" si="53"/>
        <v>1.6905632617260722E-2</v>
      </c>
      <c r="R494">
        <f t="shared" si="54"/>
        <v>0.16101377207811959</v>
      </c>
      <c r="S494">
        <f t="shared" si="55"/>
        <v>6.3222821896684656E-2</v>
      </c>
    </row>
    <row r="495" spans="1:19" x14ac:dyDescent="0.25">
      <c r="A495" s="2">
        <v>40574</v>
      </c>
      <c r="B495">
        <v>3739.891666666666</v>
      </c>
      <c r="C495">
        <v>1475.425</v>
      </c>
      <c r="D495">
        <v>2847.5916666666672</v>
      </c>
      <c r="E495">
        <v>2623.2333333333331</v>
      </c>
      <c r="F495">
        <v>237.8833333333333</v>
      </c>
      <c r="G495">
        <v>2259.3416666666672</v>
      </c>
      <c r="H495">
        <v>888.39166666666665</v>
      </c>
      <c r="M495">
        <f t="shared" si="49"/>
        <v>0.26577287486579204</v>
      </c>
      <c r="N495">
        <f t="shared" si="50"/>
        <v>0.10485008092449949</v>
      </c>
      <c r="O495">
        <f t="shared" si="51"/>
        <v>0.20236217814523302</v>
      </c>
      <c r="P495">
        <f t="shared" si="52"/>
        <v>0.18641830474869581</v>
      </c>
      <c r="Q495">
        <f t="shared" si="53"/>
        <v>1.6905018384932941E-2</v>
      </c>
      <c r="R495">
        <f t="shared" si="54"/>
        <v>0.16055858927840697</v>
      </c>
      <c r="S495">
        <f t="shared" si="55"/>
        <v>6.3132953652439788E-2</v>
      </c>
    </row>
    <row r="496" spans="1:19" x14ac:dyDescent="0.25">
      <c r="A496" s="2">
        <v>40602</v>
      </c>
      <c r="B496">
        <v>3722.083333333333</v>
      </c>
      <c r="C496">
        <v>1462.75</v>
      </c>
      <c r="D496">
        <v>2832.4833333333331</v>
      </c>
      <c r="E496">
        <v>2626.766666666666</v>
      </c>
      <c r="F496">
        <v>236.76666666666671</v>
      </c>
      <c r="G496">
        <v>2242.3833333333341</v>
      </c>
      <c r="H496">
        <v>882.98333333333335</v>
      </c>
      <c r="M496">
        <f t="shared" si="49"/>
        <v>0.26574509176282435</v>
      </c>
      <c r="N496">
        <f t="shared" si="50"/>
        <v>0.10443576840284016</v>
      </c>
      <c r="O496">
        <f t="shared" si="51"/>
        <v>0.20223043815067832</v>
      </c>
      <c r="P496">
        <f t="shared" si="52"/>
        <v>0.18754291249242891</v>
      </c>
      <c r="Q496">
        <f t="shared" si="53"/>
        <v>1.6904398404042016E-2</v>
      </c>
      <c r="R496">
        <f t="shared" si="54"/>
        <v>0.16009914645044526</v>
      </c>
      <c r="S496">
        <f t="shared" si="55"/>
        <v>6.3042244336740952E-2</v>
      </c>
    </row>
    <row r="497" spans="1:19" x14ac:dyDescent="0.25">
      <c r="A497" s="2">
        <v>40633</v>
      </c>
      <c r="B497">
        <v>3704.2750000000001</v>
      </c>
      <c r="C497">
        <v>1450.075</v>
      </c>
      <c r="D497">
        <v>2817.375</v>
      </c>
      <c r="E497">
        <v>2630.3</v>
      </c>
      <c r="F497">
        <v>235.65</v>
      </c>
      <c r="G497">
        <v>2225.4250000000002</v>
      </c>
      <c r="H497">
        <v>877.57499999999993</v>
      </c>
      <c r="M497">
        <f t="shared" si="49"/>
        <v>0.26571704741700092</v>
      </c>
      <c r="N497">
        <f t="shared" si="50"/>
        <v>0.10401756012531672</v>
      </c>
      <c r="O497">
        <f t="shared" si="51"/>
        <v>0.20209745941283327</v>
      </c>
      <c r="P497">
        <f t="shared" si="52"/>
        <v>0.18867809485552167</v>
      </c>
      <c r="Q497">
        <f t="shared" si="53"/>
        <v>1.6903772593507845E-2</v>
      </c>
      <c r="R497">
        <f t="shared" si="54"/>
        <v>0.15963538350904816</v>
      </c>
      <c r="S497">
        <f t="shared" si="55"/>
        <v>6.2950682086771251E-2</v>
      </c>
    </row>
    <row r="498" spans="1:19" x14ac:dyDescent="0.25">
      <c r="A498" s="2">
        <v>40663</v>
      </c>
      <c r="B498">
        <v>3686.4666666666672</v>
      </c>
      <c r="C498">
        <v>1437.4</v>
      </c>
      <c r="D498">
        <v>2802.266666666666</v>
      </c>
      <c r="E498">
        <v>2633.833333333333</v>
      </c>
      <c r="F498">
        <v>234.5333333333333</v>
      </c>
      <c r="G498">
        <v>2208.4666666666672</v>
      </c>
      <c r="H498">
        <v>872.16666666666663</v>
      </c>
      <c r="M498">
        <f t="shared" si="49"/>
        <v>0.26568873812624028</v>
      </c>
      <c r="N498">
        <f t="shared" si="50"/>
        <v>0.10359540088503655</v>
      </c>
      <c r="O498">
        <f t="shared" si="51"/>
        <v>0.20196322437742334</v>
      </c>
      <c r="P498">
        <f t="shared" si="52"/>
        <v>0.18982400169127503</v>
      </c>
      <c r="Q498">
        <f t="shared" si="53"/>
        <v>1.6903140870718359E-2</v>
      </c>
      <c r="R498">
        <f t="shared" si="54"/>
        <v>0.15916723923373713</v>
      </c>
      <c r="S498">
        <f t="shared" si="55"/>
        <v>6.2858254815569337E-2</v>
      </c>
    </row>
    <row r="499" spans="1:19" x14ac:dyDescent="0.25">
      <c r="A499" s="2">
        <v>40694</v>
      </c>
      <c r="B499">
        <v>3668.6583333333328</v>
      </c>
      <c r="C499">
        <v>1424.7249999999999</v>
      </c>
      <c r="D499">
        <v>2787.1583333333328</v>
      </c>
      <c r="E499">
        <v>2637.3666666666659</v>
      </c>
      <c r="F499">
        <v>233.41666666666671</v>
      </c>
      <c r="G499">
        <v>2191.5083333333341</v>
      </c>
      <c r="H499">
        <v>866.75833333333333</v>
      </c>
      <c r="M499">
        <f t="shared" si="49"/>
        <v>0.26566016011817872</v>
      </c>
      <c r="N499">
        <f t="shared" si="50"/>
        <v>0.10316923442703774</v>
      </c>
      <c r="O499">
        <f t="shared" si="51"/>
        <v>0.20182771515691689</v>
      </c>
      <c r="P499">
        <f t="shared" si="52"/>
        <v>0.19098078569786334</v>
      </c>
      <c r="Q499">
        <f t="shared" si="53"/>
        <v>1.690250315149314E-2</v>
      </c>
      <c r="R499">
        <f t="shared" si="54"/>
        <v>0.15869465124180002</v>
      </c>
      <c r="S499">
        <f t="shared" si="55"/>
        <v>6.2764950206710191E-2</v>
      </c>
    </row>
    <row r="500" spans="1:19" x14ac:dyDescent="0.25">
      <c r="A500" s="2">
        <v>40724</v>
      </c>
      <c r="B500">
        <v>3650.85</v>
      </c>
      <c r="C500">
        <v>1412.05</v>
      </c>
      <c r="D500">
        <v>2772.05</v>
      </c>
      <c r="E500">
        <v>2640.9</v>
      </c>
      <c r="F500">
        <v>232.3</v>
      </c>
      <c r="G500">
        <v>2174.5500000000002</v>
      </c>
      <c r="H500">
        <v>861.34999999999991</v>
      </c>
      <c r="M500">
        <f t="shared" si="49"/>
        <v>0.26563130954849551</v>
      </c>
      <c r="N500">
        <f t="shared" si="50"/>
        <v>0.10273900342329953</v>
      </c>
      <c r="O500">
        <f t="shared" si="51"/>
        <v>0.20169091352257887</v>
      </c>
      <c r="P500">
        <f t="shared" si="52"/>
        <v>0.19214860248616672</v>
      </c>
      <c r="Q500">
        <f t="shared" si="53"/>
        <v>1.6901859350046018E-2</v>
      </c>
      <c r="R500">
        <f t="shared" si="54"/>
        <v>0.15821755596057929</v>
      </c>
      <c r="S500">
        <f t="shared" si="55"/>
        <v>6.2670755708833986E-2</v>
      </c>
    </row>
    <row r="501" spans="1:19" x14ac:dyDescent="0.25">
      <c r="A501" s="2">
        <v>40755</v>
      </c>
      <c r="B501">
        <v>3633.041666666667</v>
      </c>
      <c r="C501">
        <v>1399.375</v>
      </c>
      <c r="D501">
        <v>2756.9416666666671</v>
      </c>
      <c r="E501">
        <v>2644.4333333333329</v>
      </c>
      <c r="F501">
        <v>231.18333333333331</v>
      </c>
      <c r="G501">
        <v>2157.5916666666672</v>
      </c>
      <c r="H501">
        <v>855.94166666666661</v>
      </c>
      <c r="M501">
        <f t="shared" si="49"/>
        <v>0.26560218249918827</v>
      </c>
      <c r="N501">
        <f t="shared" si="50"/>
        <v>0.10230464944703402</v>
      </c>
      <c r="O501">
        <f t="shared" si="51"/>
        <v>0.20155280089629662</v>
      </c>
      <c r="P501">
        <f t="shared" si="52"/>
        <v>0.19332761064955303</v>
      </c>
      <c r="Q501">
        <f t="shared" si="53"/>
        <v>1.6901209378946656E-2</v>
      </c>
      <c r="R501">
        <f t="shared" si="54"/>
        <v>0.15773588859896401</v>
      </c>
      <c r="S501">
        <f t="shared" si="55"/>
        <v>6.2575658530017592E-2</v>
      </c>
    </row>
    <row r="502" spans="1:19" x14ac:dyDescent="0.25">
      <c r="A502" s="2">
        <v>40786</v>
      </c>
      <c r="B502">
        <v>3615.2333333333331</v>
      </c>
      <c r="C502">
        <v>1386.7</v>
      </c>
      <c r="D502">
        <v>2741.833333333333</v>
      </c>
      <c r="E502">
        <v>2647.9666666666672</v>
      </c>
      <c r="F502">
        <v>230.06666666666669</v>
      </c>
      <c r="G502">
        <v>2140.6333333333341</v>
      </c>
      <c r="H502">
        <v>850.5333333333333</v>
      </c>
      <c r="M502">
        <f t="shared" si="49"/>
        <v>0.26557277497679904</v>
      </c>
      <c r="N502">
        <f t="shared" si="50"/>
        <v>0.10186611294623509</v>
      </c>
      <c r="O502">
        <f t="shared" si="51"/>
        <v>0.20141335834216884</v>
      </c>
      <c r="P502">
        <f t="shared" si="52"/>
        <v>0.19451797183567632</v>
      </c>
      <c r="Q502">
        <f t="shared" si="53"/>
        <v>1.6900553149080903E-2</v>
      </c>
      <c r="R502">
        <f t="shared" si="54"/>
        <v>0.15724958311805662</v>
      </c>
      <c r="S502">
        <f t="shared" si="55"/>
        <v>6.247964563198323E-2</v>
      </c>
    </row>
    <row r="503" spans="1:19" x14ac:dyDescent="0.25">
      <c r="A503" s="2">
        <v>40816</v>
      </c>
      <c r="B503">
        <v>3597.4250000000002</v>
      </c>
      <c r="C503">
        <v>1374.0250000000001</v>
      </c>
      <c r="D503">
        <v>2726.7249999999999</v>
      </c>
      <c r="E503">
        <v>2651.5</v>
      </c>
      <c r="F503">
        <v>228.95</v>
      </c>
      <c r="G503">
        <v>2123.6750000000002</v>
      </c>
      <c r="H503">
        <v>845.125</v>
      </c>
      <c r="M503">
        <f t="shared" si="49"/>
        <v>0.26554308291058998</v>
      </c>
      <c r="N503">
        <f t="shared" si="50"/>
        <v>0.10142333321645994</v>
      </c>
      <c r="O503">
        <f t="shared" si="51"/>
        <v>0.20127256655785136</v>
      </c>
      <c r="P503">
        <f t="shared" si="52"/>
        <v>0.19571985082035881</v>
      </c>
      <c r="Q503">
        <f t="shared" si="53"/>
        <v>1.6899890569610089E-2</v>
      </c>
      <c r="R503">
        <f t="shared" si="54"/>
        <v>0.15675857220099021</v>
      </c>
      <c r="S503">
        <f t="shared" si="55"/>
        <v>6.2382703724139447E-2</v>
      </c>
    </row>
    <row r="504" spans="1:19" x14ac:dyDescent="0.25">
      <c r="A504" s="2">
        <v>40847</v>
      </c>
      <c r="B504">
        <v>3579.6166666666668</v>
      </c>
      <c r="C504">
        <v>1361.35</v>
      </c>
      <c r="D504">
        <v>2711.6166666666668</v>
      </c>
      <c r="E504">
        <v>2655.0333333333328</v>
      </c>
      <c r="F504">
        <v>227.83333333333329</v>
      </c>
      <c r="G504">
        <v>2106.7166666666672</v>
      </c>
      <c r="H504">
        <v>839.7166666666667</v>
      </c>
      <c r="M504">
        <f t="shared" si="49"/>
        <v>0.26551310215066387</v>
      </c>
      <c r="N504">
        <f t="shared" si="50"/>
        <v>0.10097624837281634</v>
      </c>
      <c r="O504">
        <f t="shared" si="51"/>
        <v>0.20113040586564931</v>
      </c>
      <c r="P504">
        <f t="shared" si="52"/>
        <v>0.19693341558362884</v>
      </c>
      <c r="Q504">
        <f t="shared" si="53"/>
        <v>1.6899221547929128E-2</v>
      </c>
      <c r="R504">
        <f t="shared" si="54"/>
        <v>0.15626278722186443</v>
      </c>
      <c r="S504">
        <f t="shared" si="55"/>
        <v>6.228481925744795E-2</v>
      </c>
    </row>
    <row r="505" spans="1:19" x14ac:dyDescent="0.25">
      <c r="A505" s="2">
        <v>40877</v>
      </c>
      <c r="B505">
        <v>3561.8083333333329</v>
      </c>
      <c r="C505">
        <v>1348.675</v>
      </c>
      <c r="D505">
        <v>2696.5083333333332</v>
      </c>
      <c r="E505">
        <v>2658.5666666666671</v>
      </c>
      <c r="F505">
        <v>226.7166666666667</v>
      </c>
      <c r="G505">
        <v>2089.7583333333341</v>
      </c>
      <c r="H505">
        <v>834.30833333333328</v>
      </c>
      <c r="M505">
        <f t="shared" si="49"/>
        <v>0.26548282846603116</v>
      </c>
      <c r="N505">
        <f t="shared" si="50"/>
        <v>0.1005247953211289</v>
      </c>
      <c r="O505">
        <f t="shared" si="51"/>
        <v>0.20098685620334902</v>
      </c>
      <c r="P505">
        <f t="shared" si="52"/>
        <v>0.19815883738798645</v>
      </c>
      <c r="Q505">
        <f t="shared" si="53"/>
        <v>1.6898545989623356E-2</v>
      </c>
      <c r="R505">
        <f t="shared" si="54"/>
        <v>0.15576215821377046</v>
      </c>
      <c r="S505">
        <f t="shared" si="55"/>
        <v>6.218597841811075E-2</v>
      </c>
    </row>
    <row r="506" spans="1:19" x14ac:dyDescent="0.25">
      <c r="A506" s="2">
        <v>40908</v>
      </c>
      <c r="B506">
        <v>3544</v>
      </c>
      <c r="C506">
        <v>1336</v>
      </c>
      <c r="D506">
        <v>2681.4</v>
      </c>
      <c r="E506">
        <v>2662.1</v>
      </c>
      <c r="F506">
        <v>225.6</v>
      </c>
      <c r="G506">
        <v>2072.8000000000002</v>
      </c>
      <c r="H506">
        <v>828.9</v>
      </c>
      <c r="M506">
        <f t="shared" si="49"/>
        <v>0.26545225754261914</v>
      </c>
      <c r="N506">
        <f t="shared" si="50"/>
        <v>0.10006890972825598</v>
      </c>
      <c r="O506">
        <f t="shared" si="51"/>
        <v>0.20084189711477962</v>
      </c>
      <c r="P506">
        <f t="shared" si="52"/>
        <v>0.19939629085897473</v>
      </c>
      <c r="Q506">
        <f t="shared" si="53"/>
        <v>1.6897863798424062E-2</v>
      </c>
      <c r="R506">
        <f t="shared" si="54"/>
        <v>0.155256613835875</v>
      </c>
      <c r="S506">
        <f t="shared" si="55"/>
        <v>6.2086167121071387E-2</v>
      </c>
    </row>
    <row r="507" spans="1:19" x14ac:dyDescent="0.25">
      <c r="A507" s="2">
        <v>40939</v>
      </c>
      <c r="B507">
        <v>3561.375</v>
      </c>
      <c r="C507">
        <v>1338.1583333333331</v>
      </c>
      <c r="D507">
        <v>2691.9916666666668</v>
      </c>
      <c r="E507">
        <v>2668.5749999999998</v>
      </c>
      <c r="F507">
        <v>226.75</v>
      </c>
      <c r="G507">
        <v>2077.608333333334</v>
      </c>
      <c r="H507">
        <v>832.05</v>
      </c>
      <c r="M507">
        <f t="shared" si="49"/>
        <v>0.26584352514741094</v>
      </c>
      <c r="N507">
        <f t="shared" si="50"/>
        <v>9.9888590372740158E-2</v>
      </c>
      <c r="O507">
        <f t="shared" si="51"/>
        <v>0.20094726175539526</v>
      </c>
      <c r="P507">
        <f t="shared" si="52"/>
        <v>0.19919929384584667</v>
      </c>
      <c r="Q507">
        <f t="shared" si="53"/>
        <v>1.6926052248689181E-2</v>
      </c>
      <c r="R507">
        <f t="shared" si="54"/>
        <v>0.15508580905099034</v>
      </c>
      <c r="S507">
        <f t="shared" si="55"/>
        <v>6.2109467578927602E-2</v>
      </c>
    </row>
    <row r="508" spans="1:19" x14ac:dyDescent="0.25">
      <c r="A508" s="2">
        <v>40968</v>
      </c>
      <c r="B508">
        <v>3578.75</v>
      </c>
      <c r="C508">
        <v>1340.3166666666671</v>
      </c>
      <c r="D508">
        <v>2702.583333333333</v>
      </c>
      <c r="E508">
        <v>2675.05</v>
      </c>
      <c r="F508">
        <v>227.9</v>
      </c>
      <c r="G508">
        <v>2082.416666666667</v>
      </c>
      <c r="H508">
        <v>835.2</v>
      </c>
      <c r="M508">
        <f t="shared" si="49"/>
        <v>0.26623213185325334</v>
      </c>
      <c r="N508">
        <f t="shared" si="50"/>
        <v>9.9709497317530746E-2</v>
      </c>
      <c r="O508">
        <f t="shared" si="51"/>
        <v>0.20105190984125879</v>
      </c>
      <c r="P508">
        <f t="shared" si="52"/>
        <v>0.19900363655299907</v>
      </c>
      <c r="Q508">
        <f t="shared" si="53"/>
        <v>1.6954048997375185E-2</v>
      </c>
      <c r="R508">
        <f t="shared" si="54"/>
        <v>0.15491616586054138</v>
      </c>
      <c r="S508">
        <f t="shared" si="55"/>
        <v>6.2132609577041489E-2</v>
      </c>
    </row>
    <row r="509" spans="1:19" x14ac:dyDescent="0.25">
      <c r="A509" s="2">
        <v>40999</v>
      </c>
      <c r="B509">
        <v>3596.125</v>
      </c>
      <c r="C509">
        <v>1342.4749999999999</v>
      </c>
      <c r="D509">
        <v>2713.1750000000002</v>
      </c>
      <c r="E509">
        <v>2681.5250000000001</v>
      </c>
      <c r="F509">
        <v>229.05</v>
      </c>
      <c r="G509">
        <v>2087.2249999999999</v>
      </c>
      <c r="H509">
        <v>838.35</v>
      </c>
      <c r="M509">
        <f t="shared" si="49"/>
        <v>0.26661810471217773</v>
      </c>
      <c r="N509">
        <f t="shared" si="50"/>
        <v>9.9531618095444613E-2</v>
      </c>
      <c r="O509">
        <f t="shared" si="51"/>
        <v>0.20115584865722488</v>
      </c>
      <c r="P509">
        <f t="shared" si="52"/>
        <v>0.19880930536016472</v>
      </c>
      <c r="Q509">
        <f t="shared" si="53"/>
        <v>1.6981855993416332E-2</v>
      </c>
      <c r="R509">
        <f t="shared" si="54"/>
        <v>0.15474767245517748</v>
      </c>
      <c r="S509">
        <f t="shared" si="55"/>
        <v>6.2155594726394162E-2</v>
      </c>
    </row>
    <row r="510" spans="1:19" x14ac:dyDescent="0.25">
      <c r="A510" s="2">
        <v>41029</v>
      </c>
      <c r="B510">
        <v>3613.5</v>
      </c>
      <c r="C510">
        <v>1344.633333333333</v>
      </c>
      <c r="D510">
        <v>2723.7666666666669</v>
      </c>
      <c r="E510">
        <v>2688</v>
      </c>
      <c r="F510">
        <v>230.2</v>
      </c>
      <c r="G510">
        <v>2092.0333333333328</v>
      </c>
      <c r="H510">
        <v>841.5</v>
      </c>
      <c r="M510">
        <f t="shared" si="49"/>
        <v>0.26700147041075445</v>
      </c>
      <c r="N510">
        <f t="shared" si="50"/>
        <v>9.9354940407724926E-2</v>
      </c>
      <c r="O510">
        <f t="shared" si="51"/>
        <v>0.20125908538973275</v>
      </c>
      <c r="P510">
        <f t="shared" si="52"/>
        <v>0.1986162868310801</v>
      </c>
      <c r="Q510">
        <f t="shared" si="53"/>
        <v>1.7009475159417649E-2</v>
      </c>
      <c r="R510">
        <f t="shared" si="54"/>
        <v>0.154580317185087</v>
      </c>
      <c r="S510">
        <f t="shared" si="55"/>
        <v>6.2178424616203092E-2</v>
      </c>
    </row>
    <row r="511" spans="1:19" x14ac:dyDescent="0.25">
      <c r="A511" s="2">
        <v>41060</v>
      </c>
      <c r="B511">
        <v>3630.875</v>
      </c>
      <c r="C511">
        <v>1346.791666666667</v>
      </c>
      <c r="D511">
        <v>2734.358333333334</v>
      </c>
      <c r="E511">
        <v>2694.4749999999999</v>
      </c>
      <c r="F511">
        <v>231.35</v>
      </c>
      <c r="G511">
        <v>2096.8416666666672</v>
      </c>
      <c r="H511">
        <v>844.65</v>
      </c>
      <c r="M511">
        <f t="shared" si="49"/>
        <v>0.26738225527624371</v>
      </c>
      <c r="N511">
        <f t="shared" si="50"/>
        <v>9.9179452121206171E-2</v>
      </c>
      <c r="O511">
        <f t="shared" si="51"/>
        <v>0.20136162712846292</v>
      </c>
      <c r="P511">
        <f t="shared" si="52"/>
        <v>0.19842456771038847</v>
      </c>
      <c r="Q511">
        <f t="shared" si="53"/>
        <v>1.7036908392098041E-2</v>
      </c>
      <c r="R511">
        <f t="shared" si="54"/>
        <v>0.15441408855731226</v>
      </c>
      <c r="S511">
        <f t="shared" si="55"/>
        <v>6.2201100814288361E-2</v>
      </c>
    </row>
    <row r="512" spans="1:19" x14ac:dyDescent="0.25">
      <c r="A512" s="2">
        <v>41090</v>
      </c>
      <c r="B512">
        <v>3648.25</v>
      </c>
      <c r="C512">
        <v>1348.95</v>
      </c>
      <c r="D512">
        <v>2744.95</v>
      </c>
      <c r="E512">
        <v>2700.95</v>
      </c>
      <c r="F512">
        <v>232.5</v>
      </c>
      <c r="G512">
        <v>2101.65</v>
      </c>
      <c r="H512">
        <v>847.8</v>
      </c>
      <c r="M512">
        <f t="shared" si="49"/>
        <v>0.26776048528262286</v>
      </c>
      <c r="N512">
        <f t="shared" si="50"/>
        <v>9.9005141265536667E-2</v>
      </c>
      <c r="O512">
        <f t="shared" si="51"/>
        <v>0.20146348086796015</v>
      </c>
      <c r="P512">
        <f t="shared" si="52"/>
        <v>0.19823413492060582</v>
      </c>
      <c r="Q512">
        <f t="shared" si="53"/>
        <v>1.7064157562724544E-2</v>
      </c>
      <c r="R512">
        <f t="shared" si="54"/>
        <v>0.15424897523311845</v>
      </c>
      <c r="S512">
        <f t="shared" si="55"/>
        <v>6.2223624867431687E-2</v>
      </c>
    </row>
    <row r="513" spans="1:19" x14ac:dyDescent="0.25">
      <c r="A513" s="2">
        <v>41121</v>
      </c>
      <c r="B513">
        <v>3665.625</v>
      </c>
      <c r="C513">
        <v>1351.1083333333329</v>
      </c>
      <c r="D513">
        <v>2755.541666666667</v>
      </c>
      <c r="E513">
        <v>2707.4250000000002</v>
      </c>
      <c r="F513">
        <v>233.65</v>
      </c>
      <c r="G513">
        <v>2106.458333333333</v>
      </c>
      <c r="H513">
        <v>850.95</v>
      </c>
      <c r="M513">
        <f t="shared" si="49"/>
        <v>0.26813618605649159</v>
      </c>
      <c r="N513">
        <f t="shared" si="50"/>
        <v>9.8831996030456684E-2</v>
      </c>
      <c r="O513">
        <f t="shared" si="51"/>
        <v>0.20156465350922376</v>
      </c>
      <c r="P513">
        <f t="shared" si="52"/>
        <v>0.1980449755591466</v>
      </c>
      <c r="Q513">
        <f t="shared" si="53"/>
        <v>1.7091224517537737E-2</v>
      </c>
      <c r="R513">
        <f t="shared" si="54"/>
        <v>0.15408496602541552</v>
      </c>
      <c r="S513">
        <f t="shared" si="55"/>
        <v>6.2245998301727952E-2</v>
      </c>
    </row>
    <row r="514" spans="1:19" x14ac:dyDescent="0.25">
      <c r="A514" s="2">
        <v>41152</v>
      </c>
      <c r="B514">
        <v>3683</v>
      </c>
      <c r="C514">
        <v>1353.2666666666671</v>
      </c>
      <c r="D514">
        <v>2766.1333333333332</v>
      </c>
      <c r="E514">
        <v>2713.9</v>
      </c>
      <c r="F514">
        <v>234.8</v>
      </c>
      <c r="G514">
        <v>2111.2666666666669</v>
      </c>
      <c r="H514">
        <v>854.1</v>
      </c>
      <c r="M514">
        <f t="shared" si="49"/>
        <v>0.26850938288286097</v>
      </c>
      <c r="N514">
        <f t="shared" si="50"/>
        <v>9.8660004763131443E-2</v>
      </c>
      <c r="O514">
        <f t="shared" si="51"/>
        <v>0.20166515186126649</v>
      </c>
      <c r="P514">
        <f t="shared" si="52"/>
        <v>0.19785707689541038</v>
      </c>
      <c r="Q514">
        <f t="shared" si="53"/>
        <v>1.711811107816882E-2</v>
      </c>
      <c r="R514">
        <f t="shared" si="54"/>
        <v>0.15392204989623179</v>
      </c>
      <c r="S514">
        <f t="shared" si="55"/>
        <v>6.2268222622930101E-2</v>
      </c>
    </row>
    <row r="515" spans="1:19" x14ac:dyDescent="0.25">
      <c r="A515" s="2">
        <v>41182</v>
      </c>
      <c r="B515">
        <v>3700.375</v>
      </c>
      <c r="C515">
        <v>1355.425</v>
      </c>
      <c r="D515">
        <v>2776.7249999999999</v>
      </c>
      <c r="E515">
        <v>2720.375</v>
      </c>
      <c r="F515">
        <v>235.95</v>
      </c>
      <c r="G515">
        <v>2116.0749999999998</v>
      </c>
      <c r="H515">
        <v>857.25</v>
      </c>
      <c r="M515">
        <f t="shared" ref="M515:M578" si="56">B515/SUM(B515:H515)</f>
        <v>0.26888010071082513</v>
      </c>
      <c r="N515">
        <f t="shared" ref="N515:N578" si="57">C515/SUM(B515:H515)</f>
        <v>9.8489155965535979E-2</v>
      </c>
      <c r="O515">
        <f t="shared" ref="O515:O578" si="58">D515/SUM(B515:H515)</f>
        <v>0.20176498264264189</v>
      </c>
      <c r="P515">
        <f t="shared" ref="P515:P578" si="59">E515/SUM(B515:H515)</f>
        <v>0.19767042636792514</v>
      </c>
      <c r="Q515">
        <f t="shared" ref="Q515:Q578" si="60">F515/SUM(B515:H515)</f>
        <v>1.7144819042048221E-2</v>
      </c>
      <c r="R515">
        <f t="shared" ref="R515:R578" si="61">G515/SUM(B515:H515)</f>
        <v>0.15376021595423689</v>
      </c>
      <c r="S515">
        <f t="shared" ref="S515:S578" si="62">H515/SUM(B515:H515)</f>
        <v>6.2290299316786778E-2</v>
      </c>
    </row>
    <row r="516" spans="1:19" x14ac:dyDescent="0.25">
      <c r="A516" s="2">
        <v>41213</v>
      </c>
      <c r="B516">
        <v>3717.75</v>
      </c>
      <c r="C516">
        <v>1357.583333333333</v>
      </c>
      <c r="D516">
        <v>2787.3166666666671</v>
      </c>
      <c r="E516">
        <v>2726.85</v>
      </c>
      <c r="F516">
        <v>237.1</v>
      </c>
      <c r="G516">
        <v>2120.8833333333332</v>
      </c>
      <c r="H516">
        <v>860.40000000000009</v>
      </c>
      <c r="M516">
        <f t="shared" si="56"/>
        <v>0.26924836415912168</v>
      </c>
      <c r="N516">
        <f t="shared" si="57"/>
        <v>9.8319438291893616E-2</v>
      </c>
      <c r="O516">
        <f t="shared" si="58"/>
        <v>0.20186415248294154</v>
      </c>
      <c r="P516">
        <f t="shared" si="59"/>
        <v>0.19748501158154821</v>
      </c>
      <c r="Q516">
        <f t="shared" si="60"/>
        <v>1.7171350182806199E-2</v>
      </c>
      <c r="R516">
        <f t="shared" si="61"/>
        <v>0.15359945345231527</v>
      </c>
      <c r="S516">
        <f t="shared" si="62"/>
        <v>6.2312229849373492E-2</v>
      </c>
    </row>
    <row r="517" spans="1:19" x14ac:dyDescent="0.25">
      <c r="A517" s="2">
        <v>41243</v>
      </c>
      <c r="B517">
        <v>3735.125</v>
      </c>
      <c r="C517">
        <v>1359.741666666667</v>
      </c>
      <c r="D517">
        <v>2797.9083333333328</v>
      </c>
      <c r="E517">
        <v>2733.3249999999998</v>
      </c>
      <c r="F517">
        <v>238.25</v>
      </c>
      <c r="G517">
        <v>2125.6916666666671</v>
      </c>
      <c r="H517">
        <v>863.55000000000007</v>
      </c>
      <c r="M517">
        <f t="shared" si="56"/>
        <v>0.26961419752158139</v>
      </c>
      <c r="N517">
        <f t="shared" si="57"/>
        <v>9.8150840546164062E-2</v>
      </c>
      <c r="O517">
        <f t="shared" si="58"/>
        <v>0.20196266792426271</v>
      </c>
      <c r="P517">
        <f t="shared" si="59"/>
        <v>0.19730082030472243</v>
      </c>
      <c r="Q517">
        <f t="shared" si="60"/>
        <v>1.7197706250665443E-2</v>
      </c>
      <c r="R517">
        <f t="shared" si="61"/>
        <v>0.15343975178518693</v>
      </c>
      <c r="S517">
        <f t="shared" si="62"/>
        <v>6.2334015667417184E-2</v>
      </c>
    </row>
    <row r="518" spans="1:19" x14ac:dyDescent="0.25">
      <c r="A518" s="2">
        <v>41274</v>
      </c>
      <c r="B518">
        <v>3752.5</v>
      </c>
      <c r="C518">
        <v>1361.9</v>
      </c>
      <c r="D518">
        <v>2808.5</v>
      </c>
      <c r="E518">
        <v>2739.8</v>
      </c>
      <c r="F518">
        <v>239.4</v>
      </c>
      <c r="G518">
        <v>2130.5</v>
      </c>
      <c r="H518">
        <v>866.7</v>
      </c>
      <c r="M518">
        <f t="shared" si="56"/>
        <v>0.26997762477247056</v>
      </c>
      <c r="N518">
        <f t="shared" si="57"/>
        <v>9.7983351679580985E-2</v>
      </c>
      <c r="O518">
        <f t="shared" si="58"/>
        <v>0.20206053542264718</v>
      </c>
      <c r="P518">
        <f t="shared" si="59"/>
        <v>0.1971178404667861</v>
      </c>
      <c r="Q518">
        <f t="shared" si="60"/>
        <v>1.7223888972825969E-2</v>
      </c>
      <c r="R518">
        <f t="shared" si="61"/>
        <v>0.15328110048707488</v>
      </c>
      <c r="S518">
        <f t="shared" si="62"/>
        <v>6.2355658198614314E-2</v>
      </c>
    </row>
    <row r="519" spans="1:19" x14ac:dyDescent="0.25">
      <c r="A519" s="2">
        <v>41305</v>
      </c>
      <c r="B519">
        <v>3764.0083333333332</v>
      </c>
      <c r="C519">
        <v>1363.15</v>
      </c>
      <c r="D519">
        <v>2811.9</v>
      </c>
      <c r="E519">
        <v>2763.3833333333341</v>
      </c>
      <c r="F519">
        <v>240.95833333333329</v>
      </c>
      <c r="G519">
        <v>2132.266666666666</v>
      </c>
      <c r="H519">
        <v>867.77500000000009</v>
      </c>
      <c r="M519">
        <f t="shared" si="56"/>
        <v>0.26994829707873413</v>
      </c>
      <c r="N519">
        <f t="shared" si="57"/>
        <v>9.7762807245700356E-2</v>
      </c>
      <c r="O519">
        <f t="shared" si="58"/>
        <v>0.20166470138589648</v>
      </c>
      <c r="P519">
        <f t="shared" si="59"/>
        <v>0.19818516829596716</v>
      </c>
      <c r="Q519">
        <f t="shared" si="60"/>
        <v>1.7281123204278232E-2</v>
      </c>
      <c r="R519">
        <f t="shared" si="61"/>
        <v>0.15292255080494829</v>
      </c>
      <c r="S519">
        <f t="shared" si="62"/>
        <v>6.2235351984475391E-2</v>
      </c>
    </row>
    <row r="520" spans="1:19" x14ac:dyDescent="0.25">
      <c r="A520" s="2">
        <v>41333</v>
      </c>
      <c r="B520">
        <v>3775.516666666666</v>
      </c>
      <c r="C520">
        <v>1364.4</v>
      </c>
      <c r="D520">
        <v>2815.3</v>
      </c>
      <c r="E520">
        <v>2786.9666666666672</v>
      </c>
      <c r="F520">
        <v>242.51666666666671</v>
      </c>
      <c r="G520">
        <v>2134.0333333333328</v>
      </c>
      <c r="H520">
        <v>868.85</v>
      </c>
      <c r="M520">
        <f t="shared" si="56"/>
        <v>0.26991915448820675</v>
      </c>
      <c r="N520">
        <f t="shared" si="57"/>
        <v>9.7543654789068873E-2</v>
      </c>
      <c r="O520">
        <f t="shared" si="58"/>
        <v>0.20127136567550982</v>
      </c>
      <c r="P520">
        <f t="shared" si="59"/>
        <v>0.19924575963205465</v>
      </c>
      <c r="Q520">
        <f t="shared" si="60"/>
        <v>1.7337996199009838E-2</v>
      </c>
      <c r="R520">
        <f t="shared" si="61"/>
        <v>0.15256626412711269</v>
      </c>
      <c r="S520">
        <f t="shared" si="62"/>
        <v>6.2115805089037301E-2</v>
      </c>
    </row>
    <row r="521" spans="1:19" x14ac:dyDescent="0.25">
      <c r="A521" s="2">
        <v>41364</v>
      </c>
      <c r="B521">
        <v>3787.0250000000001</v>
      </c>
      <c r="C521">
        <v>1365.65</v>
      </c>
      <c r="D521">
        <v>2818.7</v>
      </c>
      <c r="E521">
        <v>2810.55</v>
      </c>
      <c r="F521">
        <v>244.07499999999999</v>
      </c>
      <c r="G521">
        <v>2135.8000000000002</v>
      </c>
      <c r="H521">
        <v>869.92500000000007</v>
      </c>
      <c r="M521">
        <f t="shared" si="56"/>
        <v>0.26989019525396918</v>
      </c>
      <c r="N521">
        <f t="shared" si="57"/>
        <v>9.7325881172842271E-2</v>
      </c>
      <c r="O521">
        <f t="shared" si="58"/>
        <v>0.20088050471342619</v>
      </c>
      <c r="P521">
        <f t="shared" si="59"/>
        <v>0.20029967805098806</v>
      </c>
      <c r="Q521">
        <f t="shared" si="60"/>
        <v>1.7394511366207649E-2</v>
      </c>
      <c r="R521">
        <f t="shared" si="61"/>
        <v>0.15221221909636914</v>
      </c>
      <c r="S521">
        <f t="shared" si="62"/>
        <v>6.1997010346197645E-2</v>
      </c>
    </row>
    <row r="522" spans="1:19" x14ac:dyDescent="0.25">
      <c r="A522" s="2">
        <v>41394</v>
      </c>
      <c r="B522">
        <v>3798.5333333333328</v>
      </c>
      <c r="C522">
        <v>1366.9</v>
      </c>
      <c r="D522">
        <v>2822.1</v>
      </c>
      <c r="E522">
        <v>2834.1333333333341</v>
      </c>
      <c r="F522">
        <v>245.63333333333341</v>
      </c>
      <c r="G522">
        <v>2137.5666666666671</v>
      </c>
      <c r="H522">
        <v>871</v>
      </c>
      <c r="M522">
        <f t="shared" si="56"/>
        <v>0.2698614176510149</v>
      </c>
      <c r="N522">
        <f t="shared" si="57"/>
        <v>9.710947342496376E-2</v>
      </c>
      <c r="O522">
        <f t="shared" si="58"/>
        <v>0.20049209521734596</v>
      </c>
      <c r="P522">
        <f t="shared" si="59"/>
        <v>0.20134698633121467</v>
      </c>
      <c r="Q522">
        <f t="shared" si="60"/>
        <v>1.7450672072293952E-2</v>
      </c>
      <c r="R522">
        <f t="shared" si="61"/>
        <v>0.15186039462342166</v>
      </c>
      <c r="S522">
        <f t="shared" si="62"/>
        <v>6.1878960679744993E-2</v>
      </c>
    </row>
    <row r="523" spans="1:19" x14ac:dyDescent="0.25">
      <c r="A523" s="2">
        <v>41425</v>
      </c>
      <c r="B523">
        <v>3810.041666666667</v>
      </c>
      <c r="C523">
        <v>1368.15</v>
      </c>
      <c r="D523">
        <v>2825.5</v>
      </c>
      <c r="E523">
        <v>2857.7166666666672</v>
      </c>
      <c r="F523">
        <v>247.19166666666669</v>
      </c>
      <c r="G523">
        <v>2139.333333333333</v>
      </c>
      <c r="H523">
        <v>872.07500000000005</v>
      </c>
      <c r="M523">
        <f t="shared" si="56"/>
        <v>0.26983281997590886</v>
      </c>
      <c r="N523">
        <f t="shared" si="57"/>
        <v>9.6894418735588558E-2</v>
      </c>
      <c r="O523">
        <f t="shared" si="58"/>
        <v>0.20010611419610821</v>
      </c>
      <c r="P523">
        <f t="shared" si="59"/>
        <v>0.20238774646615532</v>
      </c>
      <c r="Q523">
        <f t="shared" si="60"/>
        <v>1.7506481641594875E-2</v>
      </c>
      <c r="R523">
        <f t="shared" si="61"/>
        <v>0.15151076988269008</v>
      </c>
      <c r="S523">
        <f t="shared" si="62"/>
        <v>6.1761649101954016E-2</v>
      </c>
    </row>
    <row r="524" spans="1:19" x14ac:dyDescent="0.25">
      <c r="A524" s="2">
        <v>41455</v>
      </c>
      <c r="B524">
        <v>3821.55</v>
      </c>
      <c r="C524">
        <v>1369.4</v>
      </c>
      <c r="D524">
        <v>2828.9</v>
      </c>
      <c r="E524">
        <v>2881.3</v>
      </c>
      <c r="F524">
        <v>248.75</v>
      </c>
      <c r="G524">
        <v>2141.1</v>
      </c>
      <c r="H524">
        <v>873.15000000000009</v>
      </c>
      <c r="M524">
        <f t="shared" si="56"/>
        <v>0.26980440054645</v>
      </c>
      <c r="N524">
        <f t="shared" si="57"/>
        <v>9.6680704454556038E-2</v>
      </c>
      <c r="O524">
        <f t="shared" si="58"/>
        <v>0.19972253894515377</v>
      </c>
      <c r="P524">
        <f t="shared" si="59"/>
        <v>0.20342201967643664</v>
      </c>
      <c r="Q524">
        <f t="shared" si="60"/>
        <v>1.756194335699636E-2</v>
      </c>
      <c r="R524">
        <f t="shared" si="61"/>
        <v>0.15116332430820062</v>
      </c>
      <c r="S524">
        <f t="shared" si="62"/>
        <v>6.164506871220652E-2</v>
      </c>
    </row>
    <row r="525" spans="1:19" x14ac:dyDescent="0.25">
      <c r="A525" s="2">
        <v>41486</v>
      </c>
      <c r="B525">
        <v>3833.0583333333329</v>
      </c>
      <c r="C525">
        <v>1370.65</v>
      </c>
      <c r="D525">
        <v>2832.3</v>
      </c>
      <c r="E525">
        <v>2904.8833333333341</v>
      </c>
      <c r="F525">
        <v>250.30833333333331</v>
      </c>
      <c r="G525">
        <v>2142.8666666666668</v>
      </c>
      <c r="H525">
        <v>874.22500000000002</v>
      </c>
      <c r="M525">
        <f t="shared" si="56"/>
        <v>0.26977615770134222</v>
      </c>
      <c r="N525">
        <f t="shared" si="57"/>
        <v>9.6468318088909363E-2</v>
      </c>
      <c r="O525">
        <f t="shared" si="58"/>
        <v>0.19934134704207346</v>
      </c>
      <c r="P525">
        <f t="shared" si="59"/>
        <v>0.20444986642189572</v>
      </c>
      <c r="Q525">
        <f t="shared" si="60"/>
        <v>1.761706046058786E-2</v>
      </c>
      <c r="R525">
        <f t="shared" si="61"/>
        <v>0.15081803758955306</v>
      </c>
      <c r="S525">
        <f t="shared" si="62"/>
        <v>6.1529212695638408E-2</v>
      </c>
    </row>
    <row r="526" spans="1:19" x14ac:dyDescent="0.25">
      <c r="A526" s="2">
        <v>41517</v>
      </c>
      <c r="B526">
        <v>3844.5666666666671</v>
      </c>
      <c r="C526">
        <v>1371.9</v>
      </c>
      <c r="D526">
        <v>2835.7</v>
      </c>
      <c r="E526">
        <v>2928.4666666666672</v>
      </c>
      <c r="F526">
        <v>251.8666666666667</v>
      </c>
      <c r="G526">
        <v>2144.6333333333332</v>
      </c>
      <c r="H526">
        <v>875.30000000000007</v>
      </c>
      <c r="M526">
        <f t="shared" si="56"/>
        <v>0.26974808979987042</v>
      </c>
      <c r="N526">
        <f t="shared" si="57"/>
        <v>9.625724730046098E-2</v>
      </c>
      <c r="O526">
        <f t="shared" si="58"/>
        <v>0.1989625163422386</v>
      </c>
      <c r="P526">
        <f t="shared" si="59"/>
        <v>0.20547134641336101</v>
      </c>
      <c r="Q526">
        <f t="shared" si="60"/>
        <v>1.7671836154294122E-2</v>
      </c>
      <c r="R526">
        <f t="shared" si="61"/>
        <v>0.1504748896679631</v>
      </c>
      <c r="S526">
        <f t="shared" si="62"/>
        <v>6.1414074321811715E-2</v>
      </c>
    </row>
    <row r="527" spans="1:19" x14ac:dyDescent="0.25">
      <c r="A527" s="2">
        <v>41547</v>
      </c>
      <c r="B527">
        <v>3856.0749999999998</v>
      </c>
      <c r="C527">
        <v>1373.15</v>
      </c>
      <c r="D527">
        <v>2839.1</v>
      </c>
      <c r="E527">
        <v>2952.05</v>
      </c>
      <c r="F527">
        <v>253.42500000000001</v>
      </c>
      <c r="G527">
        <v>2146.4</v>
      </c>
      <c r="H527">
        <v>876.375</v>
      </c>
      <c r="M527">
        <f t="shared" si="56"/>
        <v>0.2697201952215828</v>
      </c>
      <c r="N527">
        <f t="shared" si="57"/>
        <v>9.6047479903403454E-2</v>
      </c>
      <c r="O527">
        <f t="shared" si="58"/>
        <v>0.19858602497451314</v>
      </c>
      <c r="P527">
        <f t="shared" si="59"/>
        <v>0.20648651862421596</v>
      </c>
      <c r="Q527">
        <f t="shared" si="60"/>
        <v>1.7726273600495227E-2</v>
      </c>
      <c r="R527">
        <f t="shared" si="61"/>
        <v>0.15013386073237822</v>
      </c>
      <c r="S527">
        <f t="shared" si="62"/>
        <v>6.1299646943411279E-2</v>
      </c>
    </row>
    <row r="528" spans="1:19" x14ac:dyDescent="0.25">
      <c r="A528" s="2">
        <v>41578</v>
      </c>
      <c r="B528">
        <v>3867.583333333333</v>
      </c>
      <c r="C528">
        <v>1374.4</v>
      </c>
      <c r="D528">
        <v>2842.5</v>
      </c>
      <c r="E528">
        <v>2975.6333333333341</v>
      </c>
      <c r="F528">
        <v>254.98333333333329</v>
      </c>
      <c r="G528">
        <v>2148.166666666667</v>
      </c>
      <c r="H528">
        <v>877.45</v>
      </c>
      <c r="M528">
        <f t="shared" si="56"/>
        <v>0.26969247236597882</v>
      </c>
      <c r="N528">
        <f t="shared" si="57"/>
        <v>9.5839003861964103E-2</v>
      </c>
      <c r="O528">
        <f t="shared" si="58"/>
        <v>0.19821185133704378</v>
      </c>
      <c r="P528">
        <f t="shared" si="59"/>
        <v>0.20749544130174805</v>
      </c>
      <c r="Q528">
        <f t="shared" si="60"/>
        <v>1.7780375922635192E-2</v>
      </c>
      <c r="R528">
        <f t="shared" si="61"/>
        <v>0.14979493121566448</v>
      </c>
      <c r="S528">
        <f t="shared" si="62"/>
        <v>6.118592399496537E-2</v>
      </c>
    </row>
    <row r="529" spans="1:19" x14ac:dyDescent="0.25">
      <c r="A529" s="2">
        <v>41608</v>
      </c>
      <c r="B529">
        <v>3879.0916666666672</v>
      </c>
      <c r="C529">
        <v>1375.65</v>
      </c>
      <c r="D529">
        <v>2845.9</v>
      </c>
      <c r="E529">
        <v>2999.2166666666672</v>
      </c>
      <c r="F529">
        <v>256.54166666666669</v>
      </c>
      <c r="G529">
        <v>2149.9333333333329</v>
      </c>
      <c r="H529">
        <v>878.52499999999998</v>
      </c>
      <c r="M529">
        <f t="shared" si="56"/>
        <v>0.26966491965220379</v>
      </c>
      <c r="N529">
        <f t="shared" si="57"/>
        <v>9.5631807288103304E-2</v>
      </c>
      <c r="O529">
        <f t="shared" si="58"/>
        <v>0.1978399740931292</v>
      </c>
      <c r="P529">
        <f t="shared" si="59"/>
        <v>0.20849817197828974</v>
      </c>
      <c r="Q529">
        <f t="shared" si="60"/>
        <v>1.7834146205819433E-2</v>
      </c>
      <c r="R529">
        <f t="shared" si="61"/>
        <v>0.14945808179086456</v>
      </c>
      <c r="S529">
        <f t="shared" si="62"/>
        <v>6.1072898991590123E-2</v>
      </c>
    </row>
    <row r="530" spans="1:19" x14ac:dyDescent="0.25">
      <c r="A530" s="2">
        <v>41639</v>
      </c>
      <c r="B530">
        <v>3890.6</v>
      </c>
      <c r="C530">
        <v>1376.9</v>
      </c>
      <c r="D530">
        <v>2849.3</v>
      </c>
      <c r="E530">
        <v>3022.8</v>
      </c>
      <c r="F530">
        <v>258.10000000000002</v>
      </c>
      <c r="G530">
        <v>2151.6999999999998</v>
      </c>
      <c r="H530">
        <v>879.6</v>
      </c>
      <c r="M530">
        <f t="shared" si="56"/>
        <v>0.26963753551874692</v>
      </c>
      <c r="N530">
        <f t="shared" si="57"/>
        <v>9.5425878439254277E-2</v>
      </c>
      <c r="O530">
        <f t="shared" si="58"/>
        <v>0.19747037216716334</v>
      </c>
      <c r="P530">
        <f t="shared" si="59"/>
        <v>0.20949476748215398</v>
      </c>
      <c r="Q530">
        <f t="shared" si="60"/>
        <v>1.7887587497401068E-2</v>
      </c>
      <c r="R530">
        <f t="shared" si="61"/>
        <v>0.1491232933675237</v>
      </c>
      <c r="S530">
        <f t="shared" si="62"/>
        <v>6.0960565527756597E-2</v>
      </c>
    </row>
    <row r="531" spans="1:19" x14ac:dyDescent="0.25">
      <c r="A531" s="2">
        <v>41670</v>
      </c>
      <c r="B531">
        <v>3847.6833333333329</v>
      </c>
      <c r="C531">
        <v>1361.9749999999999</v>
      </c>
      <c r="D531">
        <v>2814.6583333333328</v>
      </c>
      <c r="E531">
        <v>3011.3666666666668</v>
      </c>
      <c r="F531">
        <v>260.80833333333328</v>
      </c>
      <c r="G531">
        <v>2125.083333333333</v>
      </c>
      <c r="H531">
        <v>869.4666666666667</v>
      </c>
      <c r="M531">
        <f t="shared" si="56"/>
        <v>0.26923743020831814</v>
      </c>
      <c r="N531">
        <f t="shared" si="57"/>
        <v>9.5302710031050925E-2</v>
      </c>
      <c r="O531">
        <f t="shared" si="58"/>
        <v>0.19695263641267111</v>
      </c>
      <c r="P531">
        <f t="shared" si="59"/>
        <v>0.21071708675306505</v>
      </c>
      <c r="Q531">
        <f t="shared" si="60"/>
        <v>1.8249777687070864E-2</v>
      </c>
      <c r="R531">
        <f t="shared" si="61"/>
        <v>0.14870038048311152</v>
      </c>
      <c r="S531">
        <f t="shared" si="62"/>
        <v>6.0839978424712463E-2</v>
      </c>
    </row>
    <row r="532" spans="1:19" x14ac:dyDescent="0.25">
      <c r="A532" s="2">
        <v>41698</v>
      </c>
      <c r="B532">
        <v>3804.766666666666</v>
      </c>
      <c r="C532">
        <v>1347.05</v>
      </c>
      <c r="D532">
        <v>2780.0166666666669</v>
      </c>
      <c r="E532">
        <v>2999.9333333333329</v>
      </c>
      <c r="F532">
        <v>263.51666666666671</v>
      </c>
      <c r="G532">
        <v>2098.4666666666672</v>
      </c>
      <c r="H532">
        <v>859.33333333333337</v>
      </c>
      <c r="M532">
        <f t="shared" si="56"/>
        <v>0.26882952477964162</v>
      </c>
      <c r="N532">
        <f t="shared" si="57"/>
        <v>9.5177140434652058E-2</v>
      </c>
      <c r="O532">
        <f t="shared" si="58"/>
        <v>0.19642480731524936</v>
      </c>
      <c r="P532">
        <f t="shared" si="59"/>
        <v>0.21196323533741174</v>
      </c>
      <c r="Q532">
        <f t="shared" si="60"/>
        <v>1.8619028833528624E-2</v>
      </c>
      <c r="R532">
        <f t="shared" si="61"/>
        <v>0.148269222843079</v>
      </c>
      <c r="S532">
        <f t="shared" si="62"/>
        <v>6.0717040456437651E-2</v>
      </c>
    </row>
    <row r="533" spans="1:19" x14ac:dyDescent="0.25">
      <c r="A533" s="2">
        <v>41729</v>
      </c>
      <c r="B533">
        <v>3761.85</v>
      </c>
      <c r="C533">
        <v>1332.125</v>
      </c>
      <c r="D533">
        <v>2745.375</v>
      </c>
      <c r="E533">
        <v>2988.5</v>
      </c>
      <c r="F533">
        <v>266.22500000000002</v>
      </c>
      <c r="G533">
        <v>2071.85</v>
      </c>
      <c r="H533">
        <v>849.2</v>
      </c>
      <c r="M533">
        <f t="shared" si="56"/>
        <v>0.26841358889057354</v>
      </c>
      <c r="N533">
        <f t="shared" si="57"/>
        <v>9.5049098741538149E-2</v>
      </c>
      <c r="O533">
        <f t="shared" si="58"/>
        <v>0.19588658681246152</v>
      </c>
      <c r="P533">
        <f t="shared" si="59"/>
        <v>0.21323391692903201</v>
      </c>
      <c r="Q533">
        <f t="shared" si="60"/>
        <v>1.8995549451039501E-2</v>
      </c>
      <c r="R533">
        <f t="shared" si="61"/>
        <v>0.14782957697487534</v>
      </c>
      <c r="S533">
        <f t="shared" si="62"/>
        <v>6.0591682200479835E-2</v>
      </c>
    </row>
    <row r="534" spans="1:19" x14ac:dyDescent="0.25">
      <c r="A534" s="2">
        <v>41759</v>
      </c>
      <c r="B534">
        <v>3718.9333333333329</v>
      </c>
      <c r="C534">
        <v>1317.2</v>
      </c>
      <c r="D534">
        <v>2710.733333333334</v>
      </c>
      <c r="E534">
        <v>2977.0666666666671</v>
      </c>
      <c r="F534">
        <v>268.93333333333328</v>
      </c>
      <c r="G534">
        <v>2045.2333333333329</v>
      </c>
      <c r="H534">
        <v>839.06666666666672</v>
      </c>
      <c r="M534">
        <f t="shared" si="56"/>
        <v>0.2679893830392851</v>
      </c>
      <c r="N534">
        <f t="shared" si="57"/>
        <v>9.4918511223472612E-2</v>
      </c>
      <c r="O534">
        <f t="shared" si="58"/>
        <v>0.19533766498925095</v>
      </c>
      <c r="P534">
        <f t="shared" si="59"/>
        <v>0.21452986320454465</v>
      </c>
      <c r="Q534">
        <f t="shared" si="60"/>
        <v>1.9379556345555642E-2</v>
      </c>
      <c r="R534">
        <f t="shared" si="61"/>
        <v>0.14738118972412712</v>
      </c>
      <c r="S534">
        <f t="shared" si="62"/>
        <v>6.0463831473763857E-2</v>
      </c>
    </row>
    <row r="535" spans="1:19" x14ac:dyDescent="0.25">
      <c r="A535" s="2">
        <v>41790</v>
      </c>
      <c r="B535">
        <v>3676.016666666666</v>
      </c>
      <c r="C535">
        <v>1302.2750000000001</v>
      </c>
      <c r="D535">
        <v>2676.0916666666672</v>
      </c>
      <c r="E535">
        <v>2965.6333333333332</v>
      </c>
      <c r="F535">
        <v>271.64166666666671</v>
      </c>
      <c r="G535">
        <v>2018.616666666667</v>
      </c>
      <c r="H535">
        <v>828.93333333333339</v>
      </c>
      <c r="M535">
        <f t="shared" si="56"/>
        <v>0.267556658104391</v>
      </c>
      <c r="N535">
        <f t="shared" si="57"/>
        <v>9.4785301190934715E-2</v>
      </c>
      <c r="O535">
        <f t="shared" si="58"/>
        <v>0.1947777194828669</v>
      </c>
      <c r="P535">
        <f t="shared" si="59"/>
        <v>0.21585183522825491</v>
      </c>
      <c r="Q535">
        <f t="shared" si="60"/>
        <v>1.977127503100919E-2</v>
      </c>
      <c r="R535">
        <f t="shared" si="61"/>
        <v>0.14692379776855172</v>
      </c>
      <c r="S535">
        <f t="shared" si="62"/>
        <v>6.0333413193991658E-2</v>
      </c>
    </row>
    <row r="536" spans="1:19" x14ac:dyDescent="0.25">
      <c r="A536" s="2">
        <v>41820</v>
      </c>
      <c r="B536">
        <v>3633.1</v>
      </c>
      <c r="C536">
        <v>1287.3499999999999</v>
      </c>
      <c r="D536">
        <v>2641.45</v>
      </c>
      <c r="E536">
        <v>2954.2</v>
      </c>
      <c r="F536">
        <v>274.35000000000002</v>
      </c>
      <c r="G536">
        <v>1992</v>
      </c>
      <c r="H536">
        <v>818.8</v>
      </c>
      <c r="M536">
        <f t="shared" si="56"/>
        <v>0.26711515485709036</v>
      </c>
      <c r="N536">
        <f t="shared" si="57"/>
        <v>9.4649388842937235E-2</v>
      </c>
      <c r="O536">
        <f t="shared" si="58"/>
        <v>0.19420641485157616</v>
      </c>
      <c r="P536">
        <f t="shared" si="59"/>
        <v>0.21720062494256046</v>
      </c>
      <c r="Q536">
        <f t="shared" si="60"/>
        <v>2.0170940170940177E-2</v>
      </c>
      <c r="R536">
        <f t="shared" si="61"/>
        <v>0.14645712710228842</v>
      </c>
      <c r="S536">
        <f t="shared" si="62"/>
        <v>6.0200349232607302E-2</v>
      </c>
    </row>
    <row r="537" spans="1:19" x14ac:dyDescent="0.25">
      <c r="A537" s="2">
        <v>41851</v>
      </c>
      <c r="B537">
        <v>3590.1833333333329</v>
      </c>
      <c r="C537">
        <v>1272.425</v>
      </c>
      <c r="D537">
        <v>2606.8083333333329</v>
      </c>
      <c r="E537">
        <v>2942.7666666666669</v>
      </c>
      <c r="F537">
        <v>277.05833333333328</v>
      </c>
      <c r="G537">
        <v>1965.383333333333</v>
      </c>
      <c r="H537">
        <v>808.66666666666674</v>
      </c>
      <c r="M537">
        <f t="shared" si="56"/>
        <v>0.2666646034433135</v>
      </c>
      <c r="N537">
        <f t="shared" si="57"/>
        <v>9.4510691107610525E-2</v>
      </c>
      <c r="O537">
        <f t="shared" si="58"/>
        <v>0.19362340190456148</v>
      </c>
      <c r="P537">
        <f t="shared" si="59"/>
        <v>0.21857705674999001</v>
      </c>
      <c r="Q537">
        <f t="shared" si="60"/>
        <v>2.05787960472767E-2</v>
      </c>
      <c r="R537">
        <f t="shared" si="61"/>
        <v>0.14598089248852589</v>
      </c>
      <c r="S537">
        <f t="shared" si="62"/>
        <v>6.0064558258722034E-2</v>
      </c>
    </row>
    <row r="538" spans="1:19" x14ac:dyDescent="0.25">
      <c r="A538" s="2">
        <v>41882</v>
      </c>
      <c r="B538">
        <v>3547.266666666666</v>
      </c>
      <c r="C538">
        <v>1257.5</v>
      </c>
      <c r="D538">
        <v>2572.166666666667</v>
      </c>
      <c r="E538">
        <v>2931.333333333333</v>
      </c>
      <c r="F538">
        <v>279.76666666666671</v>
      </c>
      <c r="G538">
        <v>1938.7666666666671</v>
      </c>
      <c r="H538">
        <v>798.5333333333333</v>
      </c>
      <c r="M538">
        <f t="shared" si="56"/>
        <v>0.26620472283370017</v>
      </c>
      <c r="N538">
        <f t="shared" si="57"/>
        <v>9.4369121472883732E-2</v>
      </c>
      <c r="O538">
        <f t="shared" si="58"/>
        <v>0.19302831699019415</v>
      </c>
      <c r="P538">
        <f t="shared" si="59"/>
        <v>0.21998198919351611</v>
      </c>
      <c r="Q538">
        <f t="shared" si="60"/>
        <v>2.0995097058234945E-2</v>
      </c>
      <c r="R538">
        <f t="shared" si="61"/>
        <v>0.14549479687812691</v>
      </c>
      <c r="S538">
        <f t="shared" si="62"/>
        <v>5.9925955573344007E-2</v>
      </c>
    </row>
    <row r="539" spans="1:19" x14ac:dyDescent="0.25">
      <c r="A539" s="2">
        <v>41912</v>
      </c>
      <c r="B539">
        <v>3504.35</v>
      </c>
      <c r="C539">
        <v>1242.575</v>
      </c>
      <c r="D539">
        <v>2537.5250000000001</v>
      </c>
      <c r="E539">
        <v>2919.9</v>
      </c>
      <c r="F539">
        <v>282.47500000000002</v>
      </c>
      <c r="G539">
        <v>1912.15</v>
      </c>
      <c r="H539">
        <v>788.4</v>
      </c>
      <c r="M539">
        <f t="shared" si="56"/>
        <v>0.26573522023905438</v>
      </c>
      <c r="N539">
        <f t="shared" si="57"/>
        <v>9.4224589806538459E-2</v>
      </c>
      <c r="O539">
        <f t="shared" si="58"/>
        <v>0.1924207812396326</v>
      </c>
      <c r="P539">
        <f t="shared" si="59"/>
        <v>0.2214163167423388</v>
      </c>
      <c r="Q539">
        <f t="shared" si="60"/>
        <v>2.1420108247471543E-2</v>
      </c>
      <c r="R539">
        <f t="shared" si="61"/>
        <v>0.14499853079176106</v>
      </c>
      <c r="S539">
        <f t="shared" si="62"/>
        <v>5.9784452933203155E-2</v>
      </c>
    </row>
    <row r="540" spans="1:19" x14ac:dyDescent="0.25">
      <c r="A540" s="2">
        <v>41943</v>
      </c>
      <c r="B540">
        <v>3461.4333333333329</v>
      </c>
      <c r="C540">
        <v>1227.6500000000001</v>
      </c>
      <c r="D540">
        <v>2502.8833333333332</v>
      </c>
      <c r="E540">
        <v>2908.4666666666672</v>
      </c>
      <c r="F540">
        <v>285.18333333333328</v>
      </c>
      <c r="G540">
        <v>1885.5333333333331</v>
      </c>
      <c r="H540">
        <v>778.26666666666665</v>
      </c>
      <c r="M540">
        <f t="shared" si="56"/>
        <v>0.26525579048871917</v>
      </c>
      <c r="N540">
        <f t="shared" si="57"/>
        <v>9.4077002164847739E-2</v>
      </c>
      <c r="O540">
        <f t="shared" si="58"/>
        <v>0.19180039976244148</v>
      </c>
      <c r="P540">
        <f t="shared" si="59"/>
        <v>0.22288097169094409</v>
      </c>
      <c r="Q540">
        <f t="shared" si="60"/>
        <v>2.1854105866801195E-2</v>
      </c>
      <c r="R540">
        <f t="shared" si="61"/>
        <v>0.14449177166284571</v>
      </c>
      <c r="S540">
        <f t="shared" si="62"/>
        <v>5.9639958363400664E-2</v>
      </c>
    </row>
    <row r="541" spans="1:19" x14ac:dyDescent="0.25">
      <c r="A541" s="2">
        <v>41973</v>
      </c>
      <c r="B541">
        <v>3418.516666666666</v>
      </c>
      <c r="C541">
        <v>1212.7249999999999</v>
      </c>
      <c r="D541">
        <v>2468.2416666666668</v>
      </c>
      <c r="E541">
        <v>2897.0333333333328</v>
      </c>
      <c r="F541">
        <v>287.89166666666671</v>
      </c>
      <c r="G541">
        <v>1858.916666666667</v>
      </c>
      <c r="H541">
        <v>768.13333333333333</v>
      </c>
      <c r="M541">
        <f t="shared" si="56"/>
        <v>0.26476611536910039</v>
      </c>
      <c r="N541">
        <f t="shared" si="57"/>
        <v>9.3926260588947139E-2</v>
      </c>
      <c r="O541">
        <f t="shared" si="58"/>
        <v>0.19116676079064138</v>
      </c>
      <c r="P541">
        <f t="shared" si="59"/>
        <v>0.2243769261799112</v>
      </c>
      <c r="Q541">
        <f t="shared" si="60"/>
        <v>2.2297377974989919E-2</v>
      </c>
      <c r="R541">
        <f t="shared" si="61"/>
        <v>0.14397418313836227</v>
      </c>
      <c r="S541">
        <f t="shared" si="62"/>
        <v>5.94923759580476E-2</v>
      </c>
    </row>
    <row r="542" spans="1:19" x14ac:dyDescent="0.25">
      <c r="A542" s="2">
        <v>42004</v>
      </c>
      <c r="B542">
        <v>3375.6</v>
      </c>
      <c r="C542">
        <v>1197.8</v>
      </c>
      <c r="D542">
        <v>2433.6</v>
      </c>
      <c r="E542">
        <v>2885.6</v>
      </c>
      <c r="F542">
        <v>290.60000000000002</v>
      </c>
      <c r="G542">
        <v>1832.3</v>
      </c>
      <c r="H542">
        <v>758</v>
      </c>
      <c r="M542">
        <f t="shared" si="56"/>
        <v>0.26426586291932513</v>
      </c>
      <c r="N542">
        <f t="shared" si="57"/>
        <v>9.3772262888010327E-2</v>
      </c>
      <c r="O542">
        <f t="shared" si="58"/>
        <v>0.19051943476729166</v>
      </c>
      <c r="P542">
        <f t="shared" si="59"/>
        <v>0.22590519434767292</v>
      </c>
      <c r="Q542">
        <f t="shared" si="60"/>
        <v>2.2750225075351314E-2</v>
      </c>
      <c r="R542">
        <f t="shared" si="61"/>
        <v>0.14344541433436411</v>
      </c>
      <c r="S542">
        <f t="shared" si="62"/>
        <v>5.93416056679845E-2</v>
      </c>
    </row>
    <row r="543" spans="1:19" x14ac:dyDescent="0.25">
      <c r="A543" s="2">
        <v>42035</v>
      </c>
      <c r="B543">
        <v>3384.1166666666668</v>
      </c>
      <c r="C543">
        <v>1201.0916666666669</v>
      </c>
      <c r="D543">
        <v>2436.2583333333332</v>
      </c>
      <c r="E543">
        <v>2865.791666666667</v>
      </c>
      <c r="F543">
        <v>291.78333333333342</v>
      </c>
      <c r="G543">
        <v>1834.5166666666671</v>
      </c>
      <c r="H543">
        <v>759.6</v>
      </c>
      <c r="M543">
        <f t="shared" si="56"/>
        <v>0.26493969450259952</v>
      </c>
      <c r="N543">
        <f t="shared" si="57"/>
        <v>9.4032473044059206E-2</v>
      </c>
      <c r="O543">
        <f t="shared" si="58"/>
        <v>0.19073264965138481</v>
      </c>
      <c r="P543">
        <f t="shared" si="59"/>
        <v>0.22436045900942014</v>
      </c>
      <c r="Q543">
        <f t="shared" si="60"/>
        <v>2.2843475804404944E-2</v>
      </c>
      <c r="R543">
        <f t="shared" si="61"/>
        <v>0.14362279232687819</v>
      </c>
      <c r="S543">
        <f t="shared" si="62"/>
        <v>5.9468455661253181E-2</v>
      </c>
    </row>
    <row r="544" spans="1:19" x14ac:dyDescent="0.25">
      <c r="A544" s="2">
        <v>42063</v>
      </c>
      <c r="B544">
        <v>3392.6333333333332</v>
      </c>
      <c r="C544">
        <v>1204.383333333333</v>
      </c>
      <c r="D544">
        <v>2438.916666666667</v>
      </c>
      <c r="E544">
        <v>2845.9833333333331</v>
      </c>
      <c r="F544">
        <v>292.9666666666667</v>
      </c>
      <c r="G544">
        <v>1836.7333333333329</v>
      </c>
      <c r="H544">
        <v>761.2</v>
      </c>
      <c r="M544">
        <f t="shared" si="56"/>
        <v>0.26561356213521159</v>
      </c>
      <c r="N544">
        <f t="shared" si="57"/>
        <v>9.4292697121099597E-2</v>
      </c>
      <c r="O544">
        <f t="shared" si="58"/>
        <v>0.19094587594226803</v>
      </c>
      <c r="P544">
        <f t="shared" si="59"/>
        <v>0.22281564102932136</v>
      </c>
      <c r="Q544">
        <f t="shared" si="60"/>
        <v>2.2936731522282348E-2</v>
      </c>
      <c r="R544">
        <f t="shared" si="61"/>
        <v>0.14380017980894316</v>
      </c>
      <c r="S544">
        <f t="shared" si="62"/>
        <v>5.9595312440873779E-2</v>
      </c>
    </row>
    <row r="545" spans="1:19" x14ac:dyDescent="0.25">
      <c r="A545" s="2">
        <v>42094</v>
      </c>
      <c r="B545">
        <v>3401.15</v>
      </c>
      <c r="C545">
        <v>1207.675</v>
      </c>
      <c r="D545">
        <v>2441.5749999999998</v>
      </c>
      <c r="E545">
        <v>2826.1750000000002</v>
      </c>
      <c r="F545">
        <v>294.14999999999998</v>
      </c>
      <c r="G545">
        <v>1838.95</v>
      </c>
      <c r="H545">
        <v>762.8</v>
      </c>
      <c r="M545">
        <f t="shared" si="56"/>
        <v>0.26628746582005447</v>
      </c>
      <c r="N545">
        <f t="shared" si="57"/>
        <v>9.4552935120248816E-2</v>
      </c>
      <c r="O545">
        <f t="shared" si="58"/>
        <v>0.19115911364085658</v>
      </c>
      <c r="P545">
        <f t="shared" si="59"/>
        <v>0.22127074040074457</v>
      </c>
      <c r="Q545">
        <f t="shared" si="60"/>
        <v>2.3029992229383886E-2</v>
      </c>
      <c r="R545">
        <f t="shared" si="61"/>
        <v>0.14397757678132078</v>
      </c>
      <c r="S545">
        <f t="shared" si="62"/>
        <v>5.9722176007390888E-2</v>
      </c>
    </row>
    <row r="546" spans="1:19" x14ac:dyDescent="0.25">
      <c r="A546" s="2">
        <v>42124</v>
      </c>
      <c r="B546">
        <v>3409.666666666667</v>
      </c>
      <c r="C546">
        <v>1210.9666666666669</v>
      </c>
      <c r="D546">
        <v>2444.2333333333331</v>
      </c>
      <c r="E546">
        <v>2806.3666666666668</v>
      </c>
      <c r="F546">
        <v>295.33333333333343</v>
      </c>
      <c r="G546">
        <v>1841.166666666667</v>
      </c>
      <c r="H546">
        <v>764.4</v>
      </c>
      <c r="M546">
        <f t="shared" si="56"/>
        <v>0.26696140556002135</v>
      </c>
      <c r="N546">
        <f t="shared" si="57"/>
        <v>9.4813187042624064E-2</v>
      </c>
      <c r="O546">
        <f t="shared" si="58"/>
        <v>0.1913723627480661</v>
      </c>
      <c r="P546">
        <f t="shared" si="59"/>
        <v>0.21972575711705694</v>
      </c>
      <c r="Q546">
        <f t="shared" si="60"/>
        <v>2.3123257926109975E-2</v>
      </c>
      <c r="R546">
        <f t="shared" si="61"/>
        <v>0.14415498324477249</v>
      </c>
      <c r="S546">
        <f t="shared" si="62"/>
        <v>5.9849046361349183E-2</v>
      </c>
    </row>
    <row r="547" spans="1:19" x14ac:dyDescent="0.25">
      <c r="A547" s="2">
        <v>42155</v>
      </c>
      <c r="B547">
        <v>3418.1833333333329</v>
      </c>
      <c r="C547">
        <v>1214.258333333333</v>
      </c>
      <c r="D547">
        <v>2446.891666666666</v>
      </c>
      <c r="E547">
        <v>2786.5583333333329</v>
      </c>
      <c r="F547">
        <v>296.51666666666671</v>
      </c>
      <c r="G547">
        <v>1843.383333333333</v>
      </c>
      <c r="H547">
        <v>766</v>
      </c>
      <c r="M547">
        <f t="shared" si="56"/>
        <v>0.2676353813580058</v>
      </c>
      <c r="N547">
        <f t="shared" si="57"/>
        <v>9.5073452889342713E-2</v>
      </c>
      <c r="O547">
        <f t="shared" si="58"/>
        <v>0.19158562326481207</v>
      </c>
      <c r="P547">
        <f t="shared" si="59"/>
        <v>0.21818069117162497</v>
      </c>
      <c r="Q547">
        <f t="shared" si="60"/>
        <v>2.3216528612861033E-2</v>
      </c>
      <c r="R547">
        <f t="shared" si="61"/>
        <v>0.14433239920006002</v>
      </c>
      <c r="S547">
        <f t="shared" si="62"/>
        <v>5.99759235032934E-2</v>
      </c>
    </row>
    <row r="548" spans="1:19" x14ac:dyDescent="0.25">
      <c r="A548" s="2">
        <v>42185</v>
      </c>
      <c r="B548">
        <v>3426.7</v>
      </c>
      <c r="C548">
        <v>1217.55</v>
      </c>
      <c r="D548">
        <v>2449.5500000000002</v>
      </c>
      <c r="E548">
        <v>2766.75</v>
      </c>
      <c r="F548">
        <v>297.7</v>
      </c>
      <c r="G548">
        <v>1845.6</v>
      </c>
      <c r="H548">
        <v>767.6</v>
      </c>
      <c r="M548">
        <f t="shared" si="56"/>
        <v>0.26830939321690173</v>
      </c>
      <c r="N548">
        <f t="shared" si="57"/>
        <v>9.5333732661522369E-2</v>
      </c>
      <c r="O548">
        <f t="shared" si="58"/>
        <v>0.19179889519201032</v>
      </c>
      <c r="P548">
        <f t="shared" si="59"/>
        <v>0.21663554255781448</v>
      </c>
      <c r="Q548">
        <f t="shared" si="60"/>
        <v>2.3309804290037543E-2</v>
      </c>
      <c r="R548">
        <f t="shared" si="61"/>
        <v>0.14450982464794521</v>
      </c>
      <c r="S548">
        <f t="shared" si="62"/>
        <v>6.0102807433768286E-2</v>
      </c>
    </row>
    <row r="549" spans="1:19" x14ac:dyDescent="0.25">
      <c r="A549" s="2">
        <v>42216</v>
      </c>
      <c r="B549">
        <v>3435.2166666666672</v>
      </c>
      <c r="C549">
        <v>1220.8416666666669</v>
      </c>
      <c r="D549">
        <v>2452.208333333333</v>
      </c>
      <c r="E549">
        <v>2746.9416666666671</v>
      </c>
      <c r="F549">
        <v>298.88333333333333</v>
      </c>
      <c r="G549">
        <v>1847.8166666666671</v>
      </c>
      <c r="H549">
        <v>769.2</v>
      </c>
      <c r="M549">
        <f t="shared" si="56"/>
        <v>0.26898344113960354</v>
      </c>
      <c r="N549">
        <f t="shared" si="57"/>
        <v>9.5594026360280665E-2</v>
      </c>
      <c r="O549">
        <f t="shared" si="58"/>
        <v>0.19201217853057645</v>
      </c>
      <c r="P549">
        <f t="shared" si="59"/>
        <v>0.21509031126899061</v>
      </c>
      <c r="Q549">
        <f t="shared" si="60"/>
        <v>2.3403084958040051E-2</v>
      </c>
      <c r="R549">
        <f t="shared" si="61"/>
        <v>0.14468725958918993</v>
      </c>
      <c r="S549">
        <f t="shared" si="62"/>
        <v>6.0229698153318717E-2</v>
      </c>
    </row>
    <row r="550" spans="1:19" x14ac:dyDescent="0.25">
      <c r="A550" s="2">
        <v>42247</v>
      </c>
      <c r="B550">
        <v>3443.733333333334</v>
      </c>
      <c r="C550">
        <v>1224.133333333333</v>
      </c>
      <c r="D550">
        <v>2454.8666666666668</v>
      </c>
      <c r="E550">
        <v>2727.1333333333332</v>
      </c>
      <c r="F550">
        <v>300.06666666666672</v>
      </c>
      <c r="G550">
        <v>1850.0333333333331</v>
      </c>
      <c r="H550">
        <v>770.80000000000007</v>
      </c>
      <c r="M550">
        <f t="shared" si="56"/>
        <v>0.26965752512900565</v>
      </c>
      <c r="N550">
        <f t="shared" si="57"/>
        <v>9.5854333986735304E-2</v>
      </c>
      <c r="O550">
        <f t="shared" si="58"/>
        <v>0.19222547328142661</v>
      </c>
      <c r="P550">
        <f t="shared" si="59"/>
        <v>0.2135449972985177</v>
      </c>
      <c r="Q550">
        <f t="shared" si="60"/>
        <v>2.3496370617269131E-2</v>
      </c>
      <c r="R550">
        <f t="shared" si="61"/>
        <v>0.14486470402455606</v>
      </c>
      <c r="S550">
        <f t="shared" si="62"/>
        <v>6.0356595662489597E-2</v>
      </c>
    </row>
    <row r="551" spans="1:19" x14ac:dyDescent="0.25">
      <c r="A551" s="2">
        <v>42277</v>
      </c>
      <c r="B551">
        <v>3452.25</v>
      </c>
      <c r="C551">
        <v>1227.425</v>
      </c>
      <c r="D551">
        <v>2457.5250000000001</v>
      </c>
      <c r="E551">
        <v>2707.3249999999998</v>
      </c>
      <c r="F551">
        <v>301.25</v>
      </c>
      <c r="G551">
        <v>1852.25</v>
      </c>
      <c r="H551">
        <v>772.40000000000009</v>
      </c>
      <c r="M551">
        <f t="shared" si="56"/>
        <v>0.27033164518800273</v>
      </c>
      <c r="N551">
        <f t="shared" si="57"/>
        <v>9.6114655542004268E-2</v>
      </c>
      <c r="O551">
        <f t="shared" si="58"/>
        <v>0.19243877944547655</v>
      </c>
      <c r="P551">
        <f t="shared" si="59"/>
        <v>0.21199960063975942</v>
      </c>
      <c r="Q551">
        <f t="shared" si="60"/>
        <v>2.3589661268125374E-2</v>
      </c>
      <c r="R551">
        <f t="shared" si="61"/>
        <v>0.14504215795480571</v>
      </c>
      <c r="S551">
        <f t="shared" si="62"/>
        <v>6.0483499961825858E-2</v>
      </c>
    </row>
    <row r="552" spans="1:19" x14ac:dyDescent="0.25">
      <c r="A552" s="2">
        <v>42308</v>
      </c>
      <c r="B552">
        <v>3460.7666666666669</v>
      </c>
      <c r="C552">
        <v>1230.7166666666669</v>
      </c>
      <c r="D552">
        <v>2460.1833333333329</v>
      </c>
      <c r="E552">
        <v>2687.5166666666669</v>
      </c>
      <c r="F552">
        <v>302.43333333333328</v>
      </c>
      <c r="G552">
        <v>1854.4666666666669</v>
      </c>
      <c r="H552">
        <v>774</v>
      </c>
      <c r="M552">
        <f t="shared" si="56"/>
        <v>0.27100580131949026</v>
      </c>
      <c r="N552">
        <f t="shared" si="57"/>
        <v>9.6374991027205537E-2</v>
      </c>
      <c r="O552">
        <f t="shared" si="58"/>
        <v>0.1926520970236425</v>
      </c>
      <c r="P552">
        <f t="shared" si="59"/>
        <v>0.21045412128607882</v>
      </c>
      <c r="Q552">
        <f t="shared" si="60"/>
        <v>2.3682956911009453E-2</v>
      </c>
      <c r="R552">
        <f t="shared" si="61"/>
        <v>0.14521962138070102</v>
      </c>
      <c r="S552">
        <f t="shared" si="62"/>
        <v>6.0610411051872544E-2</v>
      </c>
    </row>
    <row r="553" spans="1:19" x14ac:dyDescent="0.25">
      <c r="A553" s="2">
        <v>42338</v>
      </c>
      <c r="B553">
        <v>3469.2833333333328</v>
      </c>
      <c r="C553">
        <v>1234.008333333333</v>
      </c>
      <c r="D553">
        <v>2462.8416666666672</v>
      </c>
      <c r="E553">
        <v>2667.708333333333</v>
      </c>
      <c r="F553">
        <v>303.61666666666667</v>
      </c>
      <c r="G553">
        <v>1856.6833333333329</v>
      </c>
      <c r="H553">
        <v>775.6</v>
      </c>
      <c r="M553">
        <f t="shared" si="56"/>
        <v>0.27167999352636341</v>
      </c>
      <c r="N553">
        <f t="shared" si="57"/>
        <v>9.6635340443457132E-2</v>
      </c>
      <c r="O553">
        <f t="shared" si="58"/>
        <v>0.19286542601684062</v>
      </c>
      <c r="P553">
        <f t="shared" si="59"/>
        <v>0.20890855923083798</v>
      </c>
      <c r="Q553">
        <f t="shared" si="60"/>
        <v>2.3776257546322066E-2</v>
      </c>
      <c r="R553">
        <f t="shared" si="61"/>
        <v>0.14539709430300402</v>
      </c>
      <c r="S553">
        <f t="shared" si="62"/>
        <v>6.0737328933174711E-2</v>
      </c>
    </row>
    <row r="554" spans="1:19" x14ac:dyDescent="0.25">
      <c r="A554" s="2">
        <v>42369</v>
      </c>
      <c r="B554">
        <v>3477.8</v>
      </c>
      <c r="C554">
        <v>1237.3</v>
      </c>
      <c r="D554">
        <v>2465.5</v>
      </c>
      <c r="E554">
        <v>2647.9</v>
      </c>
      <c r="F554">
        <v>304.8</v>
      </c>
      <c r="G554">
        <v>1858.9</v>
      </c>
      <c r="H554">
        <v>777.2</v>
      </c>
      <c r="M554">
        <f t="shared" si="56"/>
        <v>0.27235422181151819</v>
      </c>
      <c r="N554">
        <f t="shared" si="57"/>
        <v>9.6895703791877452E-2</v>
      </c>
      <c r="O554">
        <f t="shared" si="58"/>
        <v>0.19307876642598712</v>
      </c>
      <c r="P554">
        <f t="shared" si="59"/>
        <v>0.20736291446739863</v>
      </c>
      <c r="Q554">
        <f t="shared" si="60"/>
        <v>2.3869563174463954E-2</v>
      </c>
      <c r="R554">
        <f t="shared" si="61"/>
        <v>0.14557457672247717</v>
      </c>
      <c r="S554">
        <f t="shared" si="62"/>
        <v>6.0864253606277514E-2</v>
      </c>
    </row>
    <row r="555" spans="1:19" x14ac:dyDescent="0.25">
      <c r="A555" s="2">
        <v>42400</v>
      </c>
      <c r="B555">
        <v>3480.1764966666669</v>
      </c>
      <c r="C555">
        <v>1238.0939341666669</v>
      </c>
      <c r="D555">
        <v>2466.5889291666672</v>
      </c>
      <c r="E555">
        <v>2648.804699166667</v>
      </c>
      <c r="F555">
        <v>305.87688760999998</v>
      </c>
      <c r="G555">
        <v>1859.45767</v>
      </c>
      <c r="H555">
        <v>777.48497333333341</v>
      </c>
      <c r="M555">
        <f t="shared" si="56"/>
        <v>0.27238922760880746</v>
      </c>
      <c r="N555">
        <f t="shared" si="57"/>
        <v>9.6904122752918376E-2</v>
      </c>
      <c r="O555">
        <f t="shared" si="58"/>
        <v>0.19305694808515231</v>
      </c>
      <c r="P555">
        <f t="shared" si="59"/>
        <v>0.20731875719051907</v>
      </c>
      <c r="Q555">
        <f t="shared" si="60"/>
        <v>2.3940616011652267E-2</v>
      </c>
      <c r="R555">
        <f t="shared" si="61"/>
        <v>0.1455375148322787</v>
      </c>
      <c r="S555">
        <f t="shared" si="62"/>
        <v>6.0852813518671722E-2</v>
      </c>
    </row>
    <row r="556" spans="1:19" x14ac:dyDescent="0.25">
      <c r="A556" s="2">
        <v>42429</v>
      </c>
      <c r="B556">
        <v>3482.5529933333341</v>
      </c>
      <c r="C556">
        <v>1238.887868333333</v>
      </c>
      <c r="D556">
        <v>2467.677858333333</v>
      </c>
      <c r="E556">
        <v>2649.709398333333</v>
      </c>
      <c r="F556">
        <v>306.95377522000001</v>
      </c>
      <c r="G556">
        <v>1860.0153399999999</v>
      </c>
      <c r="H556">
        <v>777.76994666666667</v>
      </c>
      <c r="M556">
        <f t="shared" si="56"/>
        <v>0.27242419461149192</v>
      </c>
      <c r="N556">
        <f t="shared" si="57"/>
        <v>9.6912532383782751E-2</v>
      </c>
      <c r="O556">
        <f t="shared" si="58"/>
        <v>0.19303515392413853</v>
      </c>
      <c r="P556">
        <f t="shared" si="59"/>
        <v>0.20727464885022279</v>
      </c>
      <c r="Q556">
        <f t="shared" si="60"/>
        <v>2.4011590105690473E-2</v>
      </c>
      <c r="R556">
        <f t="shared" si="61"/>
        <v>0.14550049401531678</v>
      </c>
      <c r="S556">
        <f t="shared" si="62"/>
        <v>6.0841386109356806E-2</v>
      </c>
    </row>
    <row r="557" spans="1:19" x14ac:dyDescent="0.25">
      <c r="A557" s="2">
        <v>42460</v>
      </c>
      <c r="B557">
        <v>3484.92949</v>
      </c>
      <c r="C557">
        <v>1239.6818025</v>
      </c>
      <c r="D557">
        <v>2468.7667875000002</v>
      </c>
      <c r="E557">
        <v>2650.6140974999998</v>
      </c>
      <c r="F557">
        <v>308.03066282999998</v>
      </c>
      <c r="G557">
        <v>1860.5730100000001</v>
      </c>
      <c r="H557">
        <v>778.05492000000004</v>
      </c>
      <c r="M557">
        <f t="shared" si="56"/>
        <v>0.27245912288402574</v>
      </c>
      <c r="N557">
        <f t="shared" si="57"/>
        <v>9.6920932699972068E-2</v>
      </c>
      <c r="O557">
        <f t="shared" si="58"/>
        <v>0.19301338390277273</v>
      </c>
      <c r="P557">
        <f t="shared" si="59"/>
        <v>0.20723058936520503</v>
      </c>
      <c r="Q557">
        <f t="shared" si="60"/>
        <v>2.4082485587404771E-2</v>
      </c>
      <c r="R557">
        <f t="shared" si="61"/>
        <v>0.14546351420335096</v>
      </c>
      <c r="S557">
        <f t="shared" si="62"/>
        <v>6.0829971357268642E-2</v>
      </c>
    </row>
    <row r="558" spans="1:19" x14ac:dyDescent="0.25">
      <c r="A558" s="2">
        <v>42490</v>
      </c>
      <c r="B558">
        <v>3487.3059866666672</v>
      </c>
      <c r="C558">
        <v>1240.475736666667</v>
      </c>
      <c r="D558">
        <v>2469.8557166666669</v>
      </c>
      <c r="E558">
        <v>2651.5187966666672</v>
      </c>
      <c r="F558">
        <v>309.10755044000001</v>
      </c>
      <c r="G558">
        <v>1861.13068</v>
      </c>
      <c r="H558">
        <v>778.33989333333341</v>
      </c>
      <c r="M558">
        <f t="shared" si="56"/>
        <v>0.27249401249072097</v>
      </c>
      <c r="N558">
        <f t="shared" si="57"/>
        <v>9.6929323716953425E-2</v>
      </c>
      <c r="O558">
        <f t="shared" si="58"/>
        <v>0.19299163798097071</v>
      </c>
      <c r="P558">
        <f t="shared" si="59"/>
        <v>0.20718657865434117</v>
      </c>
      <c r="Q558">
        <f t="shared" si="60"/>
        <v>2.4153302587331754E-2</v>
      </c>
      <c r="R558">
        <f t="shared" si="61"/>
        <v>0.14542657532829209</v>
      </c>
      <c r="S558">
        <f t="shared" si="62"/>
        <v>6.0818569241389772E-2</v>
      </c>
    </row>
    <row r="559" spans="1:19" x14ac:dyDescent="0.25">
      <c r="A559" s="2">
        <v>42521</v>
      </c>
      <c r="B559">
        <v>3489.682483333333</v>
      </c>
      <c r="C559">
        <v>1241.2696708333331</v>
      </c>
      <c r="D559">
        <v>2470.9446458333341</v>
      </c>
      <c r="E559">
        <v>2652.4234958333341</v>
      </c>
      <c r="F559">
        <v>310.18443804999998</v>
      </c>
      <c r="G559">
        <v>1861.6883499999999</v>
      </c>
      <c r="H559">
        <v>778.62486666666666</v>
      </c>
      <c r="M559">
        <f t="shared" si="56"/>
        <v>0.27252886349574701</v>
      </c>
      <c r="N559">
        <f t="shared" si="57"/>
        <v>9.6937705450159645E-2</v>
      </c>
      <c r="O559">
        <f t="shared" si="58"/>
        <v>0.19296991611873718</v>
      </c>
      <c r="P559">
        <f t="shared" si="59"/>
        <v>0.20714261663668596</v>
      </c>
      <c r="Q559">
        <f t="shared" si="60"/>
        <v>2.4224041235719144E-2</v>
      </c>
      <c r="R559">
        <f t="shared" si="61"/>
        <v>0.14538967732220162</v>
      </c>
      <c r="S559">
        <f t="shared" si="62"/>
        <v>6.0807179740749263E-2</v>
      </c>
    </row>
    <row r="560" spans="1:19" x14ac:dyDescent="0.25">
      <c r="A560" s="2">
        <v>42551</v>
      </c>
      <c r="B560">
        <v>3492.0589799999998</v>
      </c>
      <c r="C560">
        <v>1242.0636050000001</v>
      </c>
      <c r="D560">
        <v>2472.0335749999999</v>
      </c>
      <c r="E560">
        <v>2653.3281950000001</v>
      </c>
      <c r="F560">
        <v>311.26132566000001</v>
      </c>
      <c r="G560">
        <v>1862.24602</v>
      </c>
      <c r="H560">
        <v>778.90984000000003</v>
      </c>
      <c r="M560">
        <f t="shared" si="56"/>
        <v>0.27256367596313164</v>
      </c>
      <c r="N560">
        <f t="shared" si="57"/>
        <v>9.6946077914989617E-2</v>
      </c>
      <c r="O560">
        <f t="shared" si="58"/>
        <v>0.19294821827616496</v>
      </c>
      <c r="P560">
        <f t="shared" si="59"/>
        <v>0.20709870323147322</v>
      </c>
      <c r="Q560">
        <f t="shared" si="60"/>
        <v>2.4294701662526629E-2</v>
      </c>
      <c r="R560">
        <f t="shared" si="61"/>
        <v>0.14535282011729128</v>
      </c>
      <c r="S560">
        <f t="shared" si="62"/>
        <v>6.0795802834422555E-2</v>
      </c>
    </row>
    <row r="561" spans="1:19" x14ac:dyDescent="0.25">
      <c r="A561" s="2">
        <v>42582</v>
      </c>
      <c r="B561">
        <v>3494.435476666667</v>
      </c>
      <c r="C561">
        <v>1242.857539166667</v>
      </c>
      <c r="D561">
        <v>2473.1225041666671</v>
      </c>
      <c r="E561">
        <v>2654.232894166666</v>
      </c>
      <c r="F561">
        <v>312.33821326999998</v>
      </c>
      <c r="G561">
        <v>1862.80369</v>
      </c>
      <c r="H561">
        <v>779.1948133333334</v>
      </c>
      <c r="M561">
        <f t="shared" si="56"/>
        <v>0.2725984499567608</v>
      </c>
      <c r="N561">
        <f t="shared" si="57"/>
        <v>9.6954441126807983E-2</v>
      </c>
      <c r="O561">
        <f t="shared" si="58"/>
        <v>0.19292654441343543</v>
      </c>
      <c r="P561">
        <f t="shared" si="59"/>
        <v>0.20705483835811531</v>
      </c>
      <c r="Q561">
        <f t="shared" si="60"/>
        <v>2.4365283997426612E-2</v>
      </c>
      <c r="R561">
        <f t="shared" si="61"/>
        <v>0.14531600364592251</v>
      </c>
      <c r="S561">
        <f t="shared" si="62"/>
        <v>6.0784438501531306E-2</v>
      </c>
    </row>
    <row r="562" spans="1:19" x14ac:dyDescent="0.25">
      <c r="A562" s="2">
        <v>42613</v>
      </c>
      <c r="B562">
        <v>3496.8119733333342</v>
      </c>
      <c r="C562">
        <v>1243.6514733333329</v>
      </c>
      <c r="D562">
        <v>2474.2114333333329</v>
      </c>
      <c r="E562">
        <v>2655.1375933333329</v>
      </c>
      <c r="F562">
        <v>313.41510088000001</v>
      </c>
      <c r="G562">
        <v>1863.3613600000001</v>
      </c>
      <c r="H562">
        <v>779.47978666666666</v>
      </c>
      <c r="M562">
        <f t="shared" si="56"/>
        <v>0.27263318554037946</v>
      </c>
      <c r="N562">
        <f t="shared" si="57"/>
        <v>9.6962795100945451E-2</v>
      </c>
      <c r="O562">
        <f t="shared" si="58"/>
        <v>0.19290489449081766</v>
      </c>
      <c r="P562">
        <f t="shared" si="59"/>
        <v>0.20701102193620272</v>
      </c>
      <c r="Q562">
        <f t="shared" si="60"/>
        <v>2.4435788369805065E-2</v>
      </c>
      <c r="R562">
        <f t="shared" si="61"/>
        <v>0.14527922784060637</v>
      </c>
      <c r="S562">
        <f t="shared" si="62"/>
        <v>6.0773086721243326E-2</v>
      </c>
    </row>
    <row r="563" spans="1:19" x14ac:dyDescent="0.25">
      <c r="A563" s="2">
        <v>42643</v>
      </c>
      <c r="B563">
        <v>3499.1884700000001</v>
      </c>
      <c r="C563">
        <v>1244.4454075000001</v>
      </c>
      <c r="D563">
        <v>2475.3003625000001</v>
      </c>
      <c r="E563">
        <v>2656.0422924999998</v>
      </c>
      <c r="F563">
        <v>314.49198848999998</v>
      </c>
      <c r="G563">
        <v>1863.91903</v>
      </c>
      <c r="H563">
        <v>779.76476000000002</v>
      </c>
      <c r="M563">
        <f t="shared" si="56"/>
        <v>0.27266788277759163</v>
      </c>
      <c r="N563">
        <f t="shared" si="57"/>
        <v>9.6971139852699118E-2</v>
      </c>
      <c r="O563">
        <f t="shared" si="58"/>
        <v>0.19288326846866871</v>
      </c>
      <c r="P563">
        <f t="shared" si="59"/>
        <v>0.20696725388550324</v>
      </c>
      <c r="Q563">
        <f t="shared" si="60"/>
        <v>2.4506214908762262E-2</v>
      </c>
      <c r="R563">
        <f t="shared" si="61"/>
        <v>0.14524249263400274</v>
      </c>
      <c r="S563">
        <f t="shared" si="62"/>
        <v>6.0761747472772416E-2</v>
      </c>
    </row>
    <row r="564" spans="1:19" x14ac:dyDescent="0.25">
      <c r="A564" s="2">
        <v>42674</v>
      </c>
      <c r="B564">
        <v>3501.5649666666668</v>
      </c>
      <c r="C564">
        <v>1245.2393416666671</v>
      </c>
      <c r="D564">
        <v>2476.3892916666668</v>
      </c>
      <c r="E564">
        <v>2656.9469916666671</v>
      </c>
      <c r="F564">
        <v>315.56887610000001</v>
      </c>
      <c r="G564">
        <v>1864.4766999999999</v>
      </c>
      <c r="H564">
        <v>780.04973333333339</v>
      </c>
      <c r="M564">
        <f t="shared" si="56"/>
        <v>0.27270254173186131</v>
      </c>
      <c r="N564">
        <f t="shared" si="57"/>
        <v>9.6979475397332038E-2</v>
      </c>
      <c r="O564">
        <f t="shared" si="58"/>
        <v>0.19286166630743279</v>
      </c>
      <c r="P564">
        <f t="shared" si="59"/>
        <v>0.2069235341259619</v>
      </c>
      <c r="Q564">
        <f t="shared" si="60"/>
        <v>2.4576563743113611E-2</v>
      </c>
      <c r="R564">
        <f t="shared" si="61"/>
        <v>0.14520579795892016</v>
      </c>
      <c r="S564">
        <f t="shared" si="62"/>
        <v>6.0750420735378223E-2</v>
      </c>
    </row>
    <row r="565" spans="1:19" x14ac:dyDescent="0.25">
      <c r="A565" s="2">
        <v>42704</v>
      </c>
      <c r="B565">
        <v>3503.941463333334</v>
      </c>
      <c r="C565">
        <v>1246.0332758333329</v>
      </c>
      <c r="D565">
        <v>2477.478220833334</v>
      </c>
      <c r="E565">
        <v>2657.8516908333331</v>
      </c>
      <c r="F565">
        <v>316.64576370999998</v>
      </c>
      <c r="G565">
        <v>1865.0343700000001</v>
      </c>
      <c r="H565">
        <v>780.33470666666665</v>
      </c>
      <c r="M565">
        <f t="shared" si="56"/>
        <v>0.27273716246651247</v>
      </c>
      <c r="N565">
        <f t="shared" si="57"/>
        <v>9.6987801750073682E-2</v>
      </c>
      <c r="O565">
        <f t="shared" si="58"/>
        <v>0.19284008796764171</v>
      </c>
      <c r="P565">
        <f t="shared" si="59"/>
        <v>0.20687986257770014</v>
      </c>
      <c r="Q565">
        <f t="shared" si="60"/>
        <v>2.4646835001390421E-2</v>
      </c>
      <c r="R565">
        <f t="shared" si="61"/>
        <v>0.14516914374831552</v>
      </c>
      <c r="S565">
        <f t="shared" si="62"/>
        <v>6.0739106488366189E-2</v>
      </c>
    </row>
    <row r="566" spans="1:19" x14ac:dyDescent="0.25">
      <c r="A566" s="2">
        <v>42735</v>
      </c>
      <c r="B566">
        <v>3506.3179599999999</v>
      </c>
      <c r="C566">
        <v>1246.8272099999999</v>
      </c>
      <c r="D566">
        <v>2478.5671499999999</v>
      </c>
      <c r="E566">
        <v>2658.75639</v>
      </c>
      <c r="F566">
        <v>317.72265132000001</v>
      </c>
      <c r="G566">
        <v>1865.59204</v>
      </c>
      <c r="H566">
        <v>780.61968000000002</v>
      </c>
      <c r="M566">
        <f t="shared" si="56"/>
        <v>0.27277174504472917</v>
      </c>
      <c r="N566">
        <f t="shared" si="57"/>
        <v>9.6996118926120145E-2</v>
      </c>
      <c r="O566">
        <f t="shared" si="58"/>
        <v>0.19281853340991387</v>
      </c>
      <c r="P566">
        <f t="shared" si="59"/>
        <v>0.20683623916101568</v>
      </c>
      <c r="Q566">
        <f t="shared" si="60"/>
        <v>2.471702881184068E-2</v>
      </c>
      <c r="R566">
        <f t="shared" si="61"/>
        <v>0.14513252993529321</v>
      </c>
      <c r="S566">
        <f t="shared" si="62"/>
        <v>6.0727804711087324E-2</v>
      </c>
    </row>
    <row r="567" spans="1:19" x14ac:dyDescent="0.25">
      <c r="A567" s="2">
        <v>42766</v>
      </c>
      <c r="B567">
        <v>3508.7139439393341</v>
      </c>
      <c r="C567">
        <v>1247.6272574597499</v>
      </c>
      <c r="D567">
        <v>2479.6618504912499</v>
      </c>
      <c r="E567">
        <v>2659.6647984332499</v>
      </c>
      <c r="F567">
        <v>318.84519589553429</v>
      </c>
      <c r="G567">
        <v>1866.1517176120001</v>
      </c>
      <c r="H567">
        <v>780.90590721600006</v>
      </c>
      <c r="M567">
        <f t="shared" si="56"/>
        <v>0.2728060229718175</v>
      </c>
      <c r="N567">
        <f t="shared" si="57"/>
        <v>9.7004268714108388E-2</v>
      </c>
      <c r="O567">
        <f t="shared" si="58"/>
        <v>0.19279619215351787</v>
      </c>
      <c r="P567">
        <f t="shared" si="59"/>
        <v>0.20679160162144605</v>
      </c>
      <c r="Q567">
        <f t="shared" si="60"/>
        <v>2.4790533291030443E-2</v>
      </c>
      <c r="R567">
        <f t="shared" si="61"/>
        <v>0.14509516491737073</v>
      </c>
      <c r="S567">
        <f t="shared" si="62"/>
        <v>6.0716216330709095E-2</v>
      </c>
    </row>
    <row r="568" spans="1:19" x14ac:dyDescent="0.25">
      <c r="A568" s="2">
        <v>42794</v>
      </c>
      <c r="B568">
        <v>3511.1099278786669</v>
      </c>
      <c r="C568">
        <v>1248.4273049195001</v>
      </c>
      <c r="D568">
        <v>2480.7565509824999</v>
      </c>
      <c r="E568">
        <v>2660.5732068665002</v>
      </c>
      <c r="F568">
        <v>319.96774047106862</v>
      </c>
      <c r="G568">
        <v>1866.7113952239999</v>
      </c>
      <c r="H568">
        <v>781.19213443199999</v>
      </c>
      <c r="M568">
        <f t="shared" si="56"/>
        <v>0.27284026271487977</v>
      </c>
      <c r="N568">
        <f t="shared" si="57"/>
        <v>9.7012409423609627E-2</v>
      </c>
      <c r="O568">
        <f t="shared" si="58"/>
        <v>0.19277387578424862</v>
      </c>
      <c r="P568">
        <f t="shared" si="59"/>
        <v>0.20674701380603178</v>
      </c>
      <c r="Q568">
        <f t="shared" si="60"/>
        <v>2.486395588962877E-2</v>
      </c>
      <c r="R568">
        <f t="shared" si="61"/>
        <v>0.14505784152235071</v>
      </c>
      <c r="S568">
        <f t="shared" si="62"/>
        <v>6.070464085925082E-2</v>
      </c>
    </row>
    <row r="569" spans="1:19" x14ac:dyDescent="0.25">
      <c r="A569" s="2">
        <v>42825</v>
      </c>
      <c r="B569">
        <v>3513.5059118180002</v>
      </c>
      <c r="C569">
        <v>1249.2273523792501</v>
      </c>
      <c r="D569">
        <v>2481.8512514737499</v>
      </c>
      <c r="E569">
        <v>2661.48161529975</v>
      </c>
      <c r="F569">
        <v>321.09028504660301</v>
      </c>
      <c r="G569">
        <v>1867.271072836</v>
      </c>
      <c r="H569">
        <v>781.47836164800003</v>
      </c>
      <c r="M569">
        <f t="shared" si="56"/>
        <v>0.27287446433768336</v>
      </c>
      <c r="N569">
        <f t="shared" si="57"/>
        <v>9.7020541069784888E-2</v>
      </c>
      <c r="O569">
        <f t="shared" si="58"/>
        <v>0.19275158426054453</v>
      </c>
      <c r="P569">
        <f t="shared" si="59"/>
        <v>0.20670247563173344</v>
      </c>
      <c r="Q569">
        <f t="shared" si="60"/>
        <v>2.4937296744376291E-2</v>
      </c>
      <c r="R569">
        <f t="shared" si="61"/>
        <v>0.14502055968072286</v>
      </c>
      <c r="S569">
        <f t="shared" si="62"/>
        <v>6.0693078275154626E-2</v>
      </c>
    </row>
    <row r="570" spans="1:19" x14ac:dyDescent="0.25">
      <c r="A570" s="2">
        <v>42855</v>
      </c>
      <c r="B570">
        <v>3515.901895757333</v>
      </c>
      <c r="C570">
        <v>1250.0273998390001</v>
      </c>
      <c r="D570">
        <v>2482.9459519649999</v>
      </c>
      <c r="E570">
        <v>2662.3900237329999</v>
      </c>
      <c r="F570">
        <v>322.21282962213718</v>
      </c>
      <c r="G570">
        <v>1867.8307504479999</v>
      </c>
      <c r="H570">
        <v>781.76458886399996</v>
      </c>
      <c r="M570">
        <f t="shared" si="56"/>
        <v>0.27290862790385378</v>
      </c>
      <c r="N570">
        <f t="shared" si="57"/>
        <v>9.7028663667761569E-2</v>
      </c>
      <c r="O570">
        <f t="shared" si="58"/>
        <v>0.19272931754093667</v>
      </c>
      <c r="P570">
        <f t="shared" si="59"/>
        <v>0.20665798701569654</v>
      </c>
      <c r="Q570">
        <f t="shared" si="60"/>
        <v>2.5010555991709309E-2</v>
      </c>
      <c r="R570">
        <f t="shared" si="61"/>
        <v>0.1449833193231316</v>
      </c>
      <c r="S570">
        <f t="shared" si="62"/>
        <v>6.0681528556910572E-2</v>
      </c>
    </row>
    <row r="571" spans="1:19" x14ac:dyDescent="0.25">
      <c r="A571" s="2">
        <v>42886</v>
      </c>
      <c r="B571">
        <v>3518.2978796966672</v>
      </c>
      <c r="C571">
        <v>1250.82744729875</v>
      </c>
      <c r="D571">
        <v>2484.04065245625</v>
      </c>
      <c r="E571">
        <v>2663.2984321662502</v>
      </c>
      <c r="F571">
        <v>323.33537419767163</v>
      </c>
      <c r="G571">
        <v>1868.39042806</v>
      </c>
      <c r="H571">
        <v>782.05081608</v>
      </c>
      <c r="M571">
        <f t="shared" si="56"/>
        <v>0.27294275347687497</v>
      </c>
      <c r="N571">
        <f t="shared" si="57"/>
        <v>9.7036777232633292E-2</v>
      </c>
      <c r="O571">
        <f t="shared" si="58"/>
        <v>0.19270707558404812</v>
      </c>
      <c r="P571">
        <f t="shared" si="59"/>
        <v>0.20661354787525071</v>
      </c>
      <c r="Q571">
        <f t="shared" si="60"/>
        <v>2.5083733767760713E-2</v>
      </c>
      <c r="R571">
        <f t="shared" si="61"/>
        <v>0.14494612038037563</v>
      </c>
      <c r="S571">
        <f t="shared" si="62"/>
        <v>6.0669991683056562E-2</v>
      </c>
    </row>
    <row r="572" spans="1:19" x14ac:dyDescent="0.25">
      <c r="A572" s="2">
        <v>42916</v>
      </c>
      <c r="B572">
        <v>3520.6938636360001</v>
      </c>
      <c r="C572">
        <v>1251.6274947585</v>
      </c>
      <c r="D572">
        <v>2485.1353529475</v>
      </c>
      <c r="E572">
        <v>2664.2068405995001</v>
      </c>
      <c r="F572">
        <v>324.45791877320579</v>
      </c>
      <c r="G572">
        <v>1868.9501056720001</v>
      </c>
      <c r="H572">
        <v>782.33704329600005</v>
      </c>
      <c r="M572">
        <f t="shared" si="56"/>
        <v>0.27297684112008963</v>
      </c>
      <c r="N572">
        <f t="shared" si="57"/>
        <v>9.7044881779460274E-2</v>
      </c>
      <c r="O572">
        <f t="shared" si="58"/>
        <v>0.19268485834859422</v>
      </c>
      <c r="P572">
        <f t="shared" si="59"/>
        <v>0.20656915812790955</v>
      </c>
      <c r="Q572">
        <f t="shared" si="60"/>
        <v>2.5156830208360719E-2</v>
      </c>
      <c r="R572">
        <f t="shared" si="61"/>
        <v>0.14490896278340748</v>
      </c>
      <c r="S572">
        <f t="shared" si="62"/>
        <v>6.0658467632178248E-2</v>
      </c>
    </row>
    <row r="573" spans="1:19" x14ac:dyDescent="0.25">
      <c r="A573" s="2">
        <v>42947</v>
      </c>
      <c r="B573">
        <v>3523.0898475753338</v>
      </c>
      <c r="C573">
        <v>1252.42754221825</v>
      </c>
      <c r="D573">
        <v>2486.23005343875</v>
      </c>
      <c r="E573">
        <v>2665.1152490327499</v>
      </c>
      <c r="F573">
        <v>325.58046334874018</v>
      </c>
      <c r="G573">
        <v>1869.5097832839999</v>
      </c>
      <c r="H573">
        <v>782.62327051199998</v>
      </c>
      <c r="M573">
        <f t="shared" si="56"/>
        <v>0.27301089089669983</v>
      </c>
      <c r="N573">
        <f t="shared" si="57"/>
        <v>9.7052977323269132E-2</v>
      </c>
      <c r="O573">
        <f t="shared" si="58"/>
        <v>0.19266266579338173</v>
      </c>
      <c r="P573">
        <f t="shared" si="59"/>
        <v>0.20652481769136966</v>
      </c>
      <c r="Q573">
        <f t="shared" si="60"/>
        <v>2.5229845449037822E-2</v>
      </c>
      <c r="R573">
        <f t="shared" si="61"/>
        <v>0.14487184646333301</v>
      </c>
      <c r="S573">
        <f t="shared" si="62"/>
        <v>6.0646956382908783E-2</v>
      </c>
    </row>
    <row r="574" spans="1:19" x14ac:dyDescent="0.25">
      <c r="A574" s="2">
        <v>42978</v>
      </c>
      <c r="B574">
        <v>3525.4858315146671</v>
      </c>
      <c r="C574">
        <v>1253.227589678</v>
      </c>
      <c r="D574">
        <v>2487.32475393</v>
      </c>
      <c r="E574">
        <v>2666.0236574659998</v>
      </c>
      <c r="F574">
        <v>326.70300792427452</v>
      </c>
      <c r="G574">
        <v>1870.069460896</v>
      </c>
      <c r="H574">
        <v>782.90949772800002</v>
      </c>
      <c r="M574">
        <f t="shared" si="56"/>
        <v>0.27304490286976735</v>
      </c>
      <c r="N574">
        <f t="shared" si="57"/>
        <v>9.7061063879053222E-2</v>
      </c>
      <c r="O574">
        <f t="shared" si="58"/>
        <v>0.19264049787730919</v>
      </c>
      <c r="P574">
        <f t="shared" si="59"/>
        <v>0.20648052648351067</v>
      </c>
      <c r="Q574">
        <f t="shared" si="60"/>
        <v>2.5302779625019537E-2</v>
      </c>
      <c r="R574">
        <f t="shared" si="61"/>
        <v>0.14483477135141118</v>
      </c>
      <c r="S574">
        <f t="shared" si="62"/>
        <v>6.0635457913928867E-2</v>
      </c>
    </row>
    <row r="575" spans="1:19" x14ac:dyDescent="0.25">
      <c r="A575" s="2">
        <v>43008</v>
      </c>
      <c r="B575">
        <v>3527.8818154539999</v>
      </c>
      <c r="C575">
        <v>1254.0276371377499</v>
      </c>
      <c r="D575">
        <v>2488.419454421251</v>
      </c>
      <c r="E575">
        <v>2666.9320658992501</v>
      </c>
      <c r="F575">
        <v>327.82555249980879</v>
      </c>
      <c r="G575">
        <v>1870.6291385080001</v>
      </c>
      <c r="H575">
        <v>783.19572494399995</v>
      </c>
      <c r="M575">
        <f t="shared" si="56"/>
        <v>0.27307887710221385</v>
      </c>
      <c r="N575">
        <f t="shared" si="57"/>
        <v>9.7069141461772535E-2</v>
      </c>
      <c r="O575">
        <f t="shared" si="58"/>
        <v>0.19261835455936613</v>
      </c>
      <c r="P575">
        <f t="shared" si="59"/>
        <v>0.20643628442239426</v>
      </c>
      <c r="Q575">
        <f t="shared" si="60"/>
        <v>2.5375632871233272E-2</v>
      </c>
      <c r="R575">
        <f t="shared" si="61"/>
        <v>0.14479773737905338</v>
      </c>
      <c r="S575">
        <f t="shared" si="62"/>
        <v>6.0623972203966404E-2</v>
      </c>
    </row>
    <row r="576" spans="1:19" x14ac:dyDescent="0.25">
      <c r="A576" s="2">
        <v>43039</v>
      </c>
      <c r="B576">
        <v>3530.2777993933341</v>
      </c>
      <c r="C576">
        <v>1254.8276845974999</v>
      </c>
      <c r="D576">
        <v>2489.514154912501</v>
      </c>
      <c r="E576">
        <v>2667.8404743325</v>
      </c>
      <c r="F576">
        <v>328.94809707534313</v>
      </c>
      <c r="G576">
        <v>1871.18881612</v>
      </c>
      <c r="H576">
        <v>783.48195215999999</v>
      </c>
      <c r="M576">
        <f t="shared" si="56"/>
        <v>0.27311281365682183</v>
      </c>
      <c r="N576">
        <f t="shared" si="57"/>
        <v>9.7077210086353991E-2</v>
      </c>
      <c r="O576">
        <f t="shared" si="58"/>
        <v>0.19259623579863308</v>
      </c>
      <c r="P576">
        <f t="shared" si="59"/>
        <v>0.20639209142626402</v>
      </c>
      <c r="Q576">
        <f t="shared" si="60"/>
        <v>2.5448405322307213E-2</v>
      </c>
      <c r="R576">
        <f t="shared" si="61"/>
        <v>0.14476074447782325</v>
      </c>
      <c r="S576">
        <f t="shared" si="62"/>
        <v>6.0612499231796603E-2</v>
      </c>
    </row>
    <row r="577" spans="1:19" x14ac:dyDescent="0.25">
      <c r="A577" s="2">
        <v>43069</v>
      </c>
      <c r="B577">
        <v>3532.673783332667</v>
      </c>
      <c r="C577">
        <v>1255.6277320572499</v>
      </c>
      <c r="D577">
        <v>2490.608855403751</v>
      </c>
      <c r="E577">
        <v>2668.7488827657498</v>
      </c>
      <c r="F577">
        <v>330.07064165087741</v>
      </c>
      <c r="G577">
        <v>1871.748493732</v>
      </c>
      <c r="H577">
        <v>783.76817937599992</v>
      </c>
      <c r="M577">
        <f t="shared" si="56"/>
        <v>0.27314671259623402</v>
      </c>
      <c r="N577">
        <f t="shared" si="57"/>
        <v>9.7085269767691343E-2</v>
      </c>
      <c r="O577">
        <f t="shared" si="58"/>
        <v>0.19257414155428138</v>
      </c>
      <c r="P577">
        <f t="shared" si="59"/>
        <v>0.20634794741354462</v>
      </c>
      <c r="Q577">
        <f t="shared" si="60"/>
        <v>2.5521097112571046E-2</v>
      </c>
      <c r="R577">
        <f t="shared" si="61"/>
        <v>0.14472379257943604</v>
      </c>
      <c r="S577">
        <f t="shared" si="62"/>
        <v>6.0601038976241604E-2</v>
      </c>
    </row>
    <row r="578" spans="1:19" x14ac:dyDescent="0.25">
      <c r="A578" s="2">
        <v>43100</v>
      </c>
      <c r="B578">
        <v>3535.0697672719998</v>
      </c>
      <c r="C578">
        <v>1256.4277795170001</v>
      </c>
      <c r="D578">
        <v>2491.703555895001</v>
      </c>
      <c r="E578">
        <v>2669.6572911990002</v>
      </c>
      <c r="F578">
        <v>331.19318622641168</v>
      </c>
      <c r="G578">
        <v>1872.3081713439999</v>
      </c>
      <c r="H578">
        <v>784.05440659199996</v>
      </c>
      <c r="M578">
        <f t="shared" si="56"/>
        <v>0.2731805739829547</v>
      </c>
      <c r="N578">
        <f t="shared" si="57"/>
        <v>9.7093320520645329E-2</v>
      </c>
      <c r="O578">
        <f t="shared" si="58"/>
        <v>0.19255207178557263</v>
      </c>
      <c r="P578">
        <f t="shared" si="59"/>
        <v>0.20630385230284148</v>
      </c>
      <c r="Q578">
        <f t="shared" si="60"/>
        <v>2.5593708376056859E-2</v>
      </c>
      <c r="R578">
        <f t="shared" si="61"/>
        <v>0.14468688161575832</v>
      </c>
      <c r="S578">
        <f t="shared" si="62"/>
        <v>6.0589591416170527E-2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 Mies</cp:lastModifiedBy>
  <dcterms:created xsi:type="dcterms:W3CDTF">2018-01-21T21:51:41Z</dcterms:created>
  <dcterms:modified xsi:type="dcterms:W3CDTF">2018-01-27T16:11:55Z</dcterms:modified>
</cp:coreProperties>
</file>