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Business Term" sheetId="1" state="visible" r:id="rId1"/>
    <sheet xmlns:r="http://schemas.openxmlformats.org/officeDocument/2006/relationships" name="Subdomain" sheetId="2" state="visible" r:id="rId2"/>
    <sheet xmlns:r="http://schemas.openxmlformats.org/officeDocument/2006/relationships" name="Metric" sheetId="3" state="visible" r:id="rId3"/>
    <sheet xmlns:r="http://schemas.openxmlformats.org/officeDocument/2006/relationships" name="Domain" sheetId="4" state="visible" r:id="rId4"/>
  </sheets>
  <definedNames>
    <definedName name="_xlnm._FilterDatabase" localSheetId="0" hidden="1">'Business Term'!$A$1:$W$73</definedName>
    <definedName name="_xlnm._FilterDatabase" localSheetId="1" hidden="1">'Subdomain'!$A$1:$P$11</definedName>
    <definedName name="_xlnm._FilterDatabase" localSheetId="2" hidden="1">'Metric'!$A$1:$W$30</definedName>
    <definedName name="_xlnm._FilterDatabase" localSheetId="3" hidden="1">'Domain'!$A$1:$K$2</definedName>
  </definedNames>
</workbook>
</file>

<file path=xl/styles.xml><?xml version="1.0" encoding="utf-8"?>
<styleSheet xmlns="http://schemas.openxmlformats.org/spreadsheetml/2006/main">
  <numFmts count="0"/>
  <fonts count="11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116" fillId="0" borderId="0"/>
  </cellStyleXfs>
  <cellXfs count="11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âAI-1â, âDS-10â
If you specify a reference ID, ensure that the value that you enter doesnât use the format that is used by the system to automatically generate reference IDs.
Type of Entry: Alphanumeric characters, including spaces and special characters. There is no limitation on special characters to be used in names.
Example: âAST ID-18â, âSYS REF:98â</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âASSET 1â, âBA Name: 29â</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Description of any business logic that is relevant to the asset.
Type of entry: Formatted text.</t>
      </text>
    </comment>
    <comment ref="F1" authorId="0" shapeId="0">
      <text>
        <t>Specify whether the data set should be marked as a Critical Data Element.
A Critical Data Element is an important or elite asset that you can use in your governance environment to calculate key metrics or generate key reports.
You can select one of the following options:
-True
-False
Example: In an HR data warehouse, 'Employee Number' can be a Critical Data Element, because it uniquely identifies the employees in the organization.</t>
      </text>
    </comment>
    <comment ref="G1" authorId="0" shapeId="0">
      <text>
        <t>Enter an example that is representative of the asset.
Type of entry: Alphanumeric characters, including spaces and special characters.
There is no limitation on special characters to be used in examples. To enter multiple values, use a comma to separate each value.
Example: For the business term âCredit Card Type,â examples can be VISA, MASTERCARD.</t>
      </text>
    </comment>
    <comment ref="H1" authorId="0" shapeId="0">
      <text>
        <t>Select the format in which the business term is expressed.</t>
      </text>
    </comment>
    <comment ref="I1" authorId="0" shapeId="0">
      <text>
        <t>Description of the asset format.
Example: For the business term âDate of Birth,â the Format Type will be 'Date', and the Format Description will be the date format 'YYYY-MM-DD'.</t>
      </text>
    </comment>
    <comment ref="J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âIn Reviewâ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K1" authorId="0" shapeId="0">
      <text>
        <t>Security Level of the asset with respect to the sensitivity of the information. This is manually specified for the asset and is suitable only as a governance record. It is not related to data classification or any other system classification.
You can select one of the following options:
- Public: The assets can be freely used, reused, and distributed without repercussions.
- Internal: The assets are strictly accessible to internal employees who are granted access.
- Confidential: Confidential assets are mostly protected by laws and access to these assets would require confidential data.
- Restricted: Restricted assets, if compromised or accessed without authorization, can cause irreparable damage to the organization.</t>
      </text>
    </comment>
    <comment ref="L1" authorId="0" shapeId="0">
      <text>
        <t>Specify whether you want your action to go through a workflow approval.
A ticket will be created to enable you to you track the progress of the workflow.
You can select one of the following options:
. Yes. Creates a workflow ticket for the asset and assigns tasks
to the appropriate stakeholders.
. No. Your action doesn't require a workflow approval.
The default value is Yes.</t>
      </text>
    </comment>
    <comment ref="M1" authorId="0" shapeId="0">
      <text>
        <t>Name for the Data Element or Data Entity Classification that you want to associate with the asset.
Consider entering unique data element or data entity classification so that you can distinguish betwen different classifications.
Type of Entry: Alphanumeric characters, including spaces and special characters such as '-', '_', '/','', '&amp;', '(', ')', '.', '#', '+', '*' and '%'.
To specify multiple values, enter the values in the same row and use a semicolon to separate each value.
Example: First Name;BA Name_29</t>
      </text>
    </comment>
    <comment ref="N1" authorId="0" shapeId="0">
      <text>
        <t>The path of one or more code list attributes from Reference 360 that you want to associate with the asset.
Field Type: Optional
Format: &lt;Name of the Reference 360 Catalog Source&gt;/&lt;Name of the Reference Dataset&gt;/ &lt;Name of the Codelist&gt;/&lt;Name of the Attribute&gt;
Example: Reference360Catalog Source/Country/Enterprise Country/Code
To enter multiple code list attributes, use a semicolon to separate each name. Do not use a space to separate multiple attributes.
Ensure that all the attributes that you specify belong to the same code list.
Example: Reference Catalog Source/Country/Enterprise Country/Code;Reference Catalog Source/Country/Enterprise Country/Name;Reference Catalog Source/Country/Enterprise Country/Description</t>
      </text>
    </comment>
    <comment ref="O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P1" authorId="0" shapeId="0">
      <text>
        <t>Enter the reference ID or the name of the parent Glossary Subdomain asset.
To form a hierarchy use one of the following columns:
- Parent: Subdomain
- Parent: Metric
- Parent: Business Term
- Parent: Domain
Ensure that you specify only one parent Glossary Subdomain asset.</t>
      </text>
    </comment>
    <comment ref="Q1" authorId="0" shapeId="0">
      <text>
        <t>Enter the reference ID or the name of the parent Business Term asset.
To form a hierarchy use one of the following columns:
- Parent: Subdomain
- Parent: Metric
- Parent: Business Term
- Parent: Domain
Ensure that you specify only one parent Business Term asset.</t>
      </text>
    </comment>
    <comment ref="R1" authorId="0" shapeId="0">
      <text>
        <t>Enter the reference ID or the name of the parent Metric asset.
To form a hierarchy use one of the following columns:
- Parent: Subdomain
- Parent: Metric
- Parent: Business Term
- Parent: Domain
Ensure that you specify only one parent Metric asset.</t>
      </text>
    </comment>
    <comment ref="S1" authorId="0" shapeId="0">
      <text>
        <t>Enter the reference ID or the name of the parent Glossary Domain asset.
To form a hierarchy use one of the following columns:
- Parent: Subdomain
- Parent: Metric
- Parent: Business Term
- Parent: Domain
Ensure that you specify only one parent Glossary Domain asset.</t>
      </text>
    </comment>
    <comment ref="T1" authorId="0" shapeId="0">
      <text>
        <t xml:space="preserve">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or deleted users are extracted in the export sheet in the format -
&lt;username&gt;(Deleted)
Example: jrhodes(Deleted)
To remove the association of deleted users as stakeholders,  use the DELETE prefix before the deleted username.
Example: DELETE:jrhodes
</t>
      </text>
    </comment>
  </commentList>
</comments>
</file>

<file path=xl/comments/comment2.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âAI-1â, âDS-10â
If you specify a reference ID, ensure that the value that you enter doesnât use the format that is used by the system to automatically generate reference IDs.
Type of Entry: Alphanumeric characters, including spaces and special characters. There is no limitation on special characters to be used in names.
Example: âAST ID-18â, âSYS REF:98â</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âASSET 1â, âBA Name: 29â</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Description of any business logic that is relevant to the asset.
Type of entry: Formatted text.</t>
      </text>
    </comment>
    <comment ref="F1" authorId="0" shapeId="0">
      <text>
        <t>Enter an example that is representative of the asset.
Type of entry: Alphanumeric characters, including spaces and special characters.
There is no limitation on special characters to be used in examples. To enter multiple values, use a comma to separate each value.
Example: For the subdomain âProduct Identifer,â examples can be 'Model Number' or 'Brand Name'</t>
      </text>
    </comment>
    <comment ref="G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âIn Reviewâ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H1" authorId="0" shapeId="0">
      <text>
        <t>Security Level of the asset with respect to the sensitivity of the information. This is manually specified for the asset and is suitable only as a governance record. It is not related to data classification or any other system classification.
You can select one of the following options:
- Public: The assets can be freely used, reused, and distributed without repercussions.
- Internal: The assets are strictly accessible to internal employees who are granted access.
- Confidential: Confidential assets are mostly protected by laws and access to these assets would require confidential data.
- Restricted: Restricted assets, if compromised or accessed without authorization, can cause irreparable damage to the organization.</t>
      </text>
    </comment>
    <comment ref="I1" authorId="0" shapeId="0">
      <text>
        <t>Specify whether you want your action to go through a workflow approval.
A ticket will be created to enable you to you track the progress of the workflow.
You can select one of the following options:
. Yes. Creates a workflow ticket for the asset and assigns tasks
to the appropriate stakeholders.
. No. Your action doesn't require a workflow approval.
The default value is Yes.</t>
      </text>
    </comment>
    <comment ref="J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K1" authorId="0" shapeId="0">
      <text>
        <t>Enter the reference ID or the name of the parent Glossary Subdomain asset.
To form a hierarchy use one of the following columns:
- Parent: Subdomain
- Parent: Domain
Ensure that you specify only one parent Glossary Subdomain asset.</t>
      </text>
    </comment>
    <comment ref="L1" authorId="0" shapeId="0">
      <text>
        <t>Enter the reference ID or the name of the parent Glossary Domain asset.
To form a hierarchy use one of the following columns:
- Parent: Subdomain
- Parent: Domain
Ensure that you specify only one parent Glossary Domain asset.</t>
      </text>
    </comment>
    <comment ref="M1" authorId="0" shapeId="0">
      <text>
        <t xml:space="preserve">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or deleted users are extracted in the export sheet in the format -
&lt;username&gt;(Deleted)
Example: jrhodes(Deleted)
To remove the association of deleted users as stakeholders,  use the DELETE prefix before the deleted username.
Example: DELETE:jrhodes
</t>
      </text>
    </comment>
  </commentList>
</comments>
</file>

<file path=xl/comments/comment3.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âAI-1â, âDS-10â
If you specify a reference ID, ensure that the value that you enter doesnât use the format that is used by the system to automatically generate reference IDs.
Type of Entry: Alphanumeric characters, including spaces and special characters. There is no limitation on special characters to be used in names.
Example: âAST ID-18â, âSYS REF:98â</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âASSET 1â, âBA Name: 29â</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Description of any business logic that is relevant to the asset.
Type of entry: Formatted text.</t>
      </text>
    </comment>
    <comment ref="F1" authorId="0" shapeId="0">
      <text>
        <t>Specify whether the data set should be marked as a Critical Data Element.
A Critical Data Element is an important or elite asset that you can use in your governance environment to calculate key metrics or generate key reports.
You can select one of the following options:
-True
-False
Example: In an HR data warehouse, 'Employee Number' can be a Critical Data Element, because it uniquely identifies the employees in the organization.</t>
      </text>
    </comment>
    <comment ref="G1" authorId="0" shapeId="0">
      <text>
        <t>Enter an example that is representative of the asset.
Type of entry: Alphanumeric characters, including spaces and special characters.
There is no limitation on special characters to be used in examples. To enter multiple values, use a comma to separate each value.
Example: For the Metric âYear Over Year Growth,â example can be 40%</t>
      </text>
    </comment>
    <comment ref="H1" authorId="0" shapeId="0">
      <text>
        <t>Select the format in which the Metric is expressed.</t>
      </text>
    </comment>
    <comment ref="I1" authorId="0" shapeId="0">
      <text>
        <t>Description of the asset format.
Example: For the metric âEmployee's Hire Date,â the Format Type will be 'Date', and the Format Description will be the date format 'YYYY-MM-DD'.  .</t>
      </text>
    </comment>
    <comment ref="J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âIn Reviewâ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K1" authorId="0" shapeId="0">
      <text>
        <t>Security Level of the asset with respect to the sensitivity of the information. This is manually specified for the asset and is suitable only as a governance record. It is not related to data classification or any other system classification.
You can select one of the following options:
- Public: The assets can be freely used, reused, and distributed without repercussions.
- Internal: The assets are strictly accessible to internal employees who are granted access.
- Confidential: Confidential assets are mostly protected by laws and access to these assets would require confidential data.
- Restricted: Restricted assets, if compromised or accessed without authorization, can cause irreparable damage to the organization.</t>
      </text>
    </comment>
    <comment ref="L1" authorId="0" shapeId="0">
      <text>
        <t>Specify whether you want your action to go through a workflow approval.
A ticket will be created to enable you to you track the progress of the workflow.
You can select one of the following options:
. Yes. Creates a workflow ticket for the asset and assigns tasks
to the appropriate stakeholders.
. No. Your action doesn't require a workflow approval.
The default value is Yes.</t>
      </text>
    </comment>
    <comment ref="M1" authorId="0" shapeId="0">
      <text>
        <t>Name for the Data Element or Data Entity Classification that you want to associate with the asset.
Consider entering unique data element or data entity classification so that you can distinguish betwen different classifications.
Type of Entry: Alphanumeric characters, including spaces and special characters such as '-', '_', '/','', '&amp;', '(', ')', '.', '#', '+', '*' and '%'.
To specify multiple values, enter the values in the same row and use a semicolon to separate each value.
Example: First Name;BA Name_29</t>
      </text>
    </comment>
    <comment ref="N1" authorId="0" shapeId="0">
      <text>
        <t>The path of one or more code list attributes from Reference 360 that you want to associate with the asset.
Field Type: Optional
Format: &lt;Name of the Reference 360 Catalog Source&gt;/&lt;Name of the Reference Dataset&gt;/ &lt;Name of the Codelist&gt;/&lt;Name of the Attribute&gt;
Example: Reference360Catalog Source/Country/Enterprise Country/Code
To enter multiple code list attributes, use a semicolon to separate each name. Do not use a space to separate multiple attributes.
Ensure that all the attributes that you specify belong to the same code list.
Example: Reference Catalog Source/Country/Enterprise Country/Code;Reference Catalog Source/Country/Enterprise Country/Name;Reference Catalog Source/Country/Enterprise Country/Description</t>
      </text>
    </comment>
    <comment ref="O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P1" authorId="0" shapeId="0">
      <text>
        <t>Enter the reference ID or the name of the parent Glossary Subdomain asset.
To form a hierarchy use one of the following columns:
- Parent: Subdomain
- Parent: Metric
- Parent: Business Term
- Parent: Domain
Ensure that you specify only one parent Glossary Subdomain asset.</t>
      </text>
    </comment>
    <comment ref="Q1" authorId="0" shapeId="0">
      <text>
        <t>Enter the reference ID or the name of the parent Metric asset.
To form a hierarchy use one of the following columns:
- Parent: Subdomain
- Parent: Metric
- Parent: Business Term
- Parent: Domain
Ensure that you specify only one parent Metric asset.</t>
      </text>
    </comment>
    <comment ref="R1" authorId="0" shapeId="0">
      <text>
        <t>Enter the reference ID or the name of the parent Business Term asset.
To form a hierarchy use one of the following columns:
- Parent: Subdomain
- Parent: Metric
- Parent: Business Term
- Parent: Domain
Ensure that you specify only one parent Business Term asset.</t>
      </text>
    </comment>
    <comment ref="S1" authorId="0" shapeId="0">
      <text>
        <t>Enter the reference ID or the name of the parent Glossary Domain asset.
To form a hierarchy use one of the following columns:
- Parent: Subdomain
- Parent: Metric
- Parent: Business Term
- Parent: Domain
Ensure that you specify only one parent Glossary Domain asset.</t>
      </text>
    </comment>
    <comment ref="T1" authorId="0" shapeId="0">
      <text>
        <t xml:space="preserve">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or deleted users are extracted in the export sheet in the format -
&lt;username&gt;(Deleted)
Example: jrhodes(Deleted)
To remove the association of deleted users as stakeholders,  use the DELETE prefix before the deleted username.
Example: DELETE:jrhodes
</t>
      </text>
    </comment>
  </commentList>
</comments>
</file>

<file path=xl/comments/comment4.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âAI-1â, âDS-10â
If you specify a reference ID, ensure that the value that you enter doesnât use the format that is used by the system to automatically generate reference IDs.
Type of Entry: Alphanumeric characters, including spaces and special characters. There is no limitation on special characters to be used in names.
Example: âAST ID-18â, âSYS REF:98â</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âASSET 1â, âBA Name: 29â</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âIn Reviewâ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F1" authorId="0" shapeId="0">
      <text>
        <t>Specify whether you want your action to go through a workflow approval.
A ticket will be created to enable you to you track the progress of the workflow.
You can select one of the following options:
. Yes. Creates a workflow ticket for the asset and assigns tasks
to the appropriate stakeholders.
. No. Your action doesn't require a workflow approval.
The default value is Yes.</t>
      </text>
    </comment>
    <comment ref="G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H1" authorId="0" shapeId="0">
      <text>
        <t xml:space="preserve">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or deleted users are extracted in the export sheet in the format -
&lt;username&gt;(Deleted)
Example: jrhodes(Deleted)
To remove the association of deleted users as stakeholders,  use the DELETE prefix before the deleted username.
Example: DELETE:jrhodes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W73"/>
  <sheetViews>
    <sheetView workbookViewId="0">
      <pane xSplit="2" ySplit="1" topLeftCell="C2" activePane="bottomRight" state="frozen"/>
      <selection pane="bottomRigh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ht="15" customHeight="1">
      <c r="A1" s="43" t="inlineStr">
        <is>
          <t>Reference ID</t>
        </is>
      </c>
      <c r="B1" s="44" t="inlineStr">
        <is>
          <t>Name</t>
        </is>
      </c>
      <c r="C1" s="45" t="inlineStr">
        <is>
          <t>Description</t>
        </is>
      </c>
      <c r="D1" s="46" t="inlineStr">
        <is>
          <t>Alias Names</t>
        </is>
      </c>
      <c r="E1" s="47" t="inlineStr">
        <is>
          <t>Business Logic</t>
        </is>
      </c>
      <c r="F1" s="48" t="inlineStr">
        <is>
          <t>Critical Data Element</t>
        </is>
      </c>
      <c r="G1" s="49" t="inlineStr">
        <is>
          <t>Examples</t>
        </is>
      </c>
      <c r="H1" s="50" t="inlineStr">
        <is>
          <t>Format Type</t>
        </is>
      </c>
      <c r="I1" s="51" t="inlineStr">
        <is>
          <t>Format Description</t>
        </is>
      </c>
      <c r="J1" s="52" t="inlineStr">
        <is>
          <t>Lifecycle</t>
        </is>
      </c>
      <c r="K1" s="53" t="inlineStr">
        <is>
          <t>Security Level</t>
        </is>
      </c>
      <c r="L1" s="54" t="inlineStr">
        <is>
          <t>Submit Ticket</t>
        </is>
      </c>
      <c r="M1" s="55" t="inlineStr">
        <is>
          <t>Classifications</t>
        </is>
      </c>
      <c r="N1" s="56" t="inlineStr">
        <is>
          <t>Reference Data</t>
        </is>
      </c>
      <c r="O1" s="57" t="inlineStr">
        <is>
          <t>Operation</t>
        </is>
      </c>
      <c r="P1" s="58" t="inlineStr">
        <is>
          <t>Parent: Subdomain</t>
        </is>
      </c>
      <c r="Q1" s="59" t="inlineStr">
        <is>
          <t>Parent: Business Term</t>
        </is>
      </c>
      <c r="R1" s="60" t="inlineStr">
        <is>
          <t>Parent: Metric</t>
        </is>
      </c>
      <c r="S1" s="61" t="inlineStr">
        <is>
          <t>Parent: Domain</t>
        </is>
      </c>
      <c r="T1" s="100" t="inlineStr">
        <is>
          <t>Stakeholder: Governance Administrator</t>
        </is>
      </c>
      <c r="U1" s="101" t="inlineStr">
        <is>
          <t>Stakeholder: Governance Owner</t>
        </is>
      </c>
      <c r="V1" s="102" t="inlineStr">
        <is>
          <t>Stakeholder: Custom- Super Admin Role</t>
        </is>
      </c>
      <c r="W1" s="103" t="inlineStr">
        <is>
          <t>Stakeholder: Data Access Owner</t>
        </is>
      </c>
    </row>
    <row r="2">
      <c r="A2" t="inlineStr"/>
      <c r="B2" t="inlineStr">
        <is>
          <t>Customer ID</t>
        </is>
      </c>
      <c r="C2" t="inlineStr">
        <is>
          <t>Unique enterprise identifier assigned to a customer record (individual or organization) used to link all customer-related transactions across systems.</t>
        </is>
      </c>
      <c r="D2" t="inlineStr">
        <is>
          <t>Client ID, Party ID</t>
        </is>
      </c>
      <c r="E2" t="inlineStr">
        <is>
          <t>System-generated persistent identifier; immutable once assigned; used as primary foreign key in related domain records.</t>
        </is>
      </c>
      <c r="F2" t="inlineStr">
        <is>
          <t>TRUE</t>
        </is>
      </c>
      <c r="G2" t="inlineStr">
        <is>
          <t>CUST-00012345</t>
        </is>
      </c>
      <c r="H2" t="inlineStr">
        <is>
          <t>Text</t>
        </is>
      </c>
      <c r="I2" t="inlineStr">
        <is>
          <t>Alphanumeric string, enterprise namespace prefix followed by numeric sequence</t>
        </is>
      </c>
      <c r="J2" t="inlineStr">
        <is>
          <t>Published</t>
        </is>
      </c>
      <c r="K2" t="inlineStr">
        <is>
          <t>Confidential</t>
        </is>
      </c>
      <c r="L2" t="inlineStr">
        <is>
          <t>NO</t>
        </is>
      </c>
      <c r="M2" t="inlineStr">
        <is>
          <t>Identifier, Party</t>
        </is>
      </c>
      <c r="N2" t="inlineStr"/>
      <c r="O2" t="inlineStr">
        <is>
          <t>Create</t>
        </is>
      </c>
      <c r="P2" t="inlineStr">
        <is>
          <t>Customer</t>
        </is>
      </c>
      <c r="Q2" t="inlineStr"/>
      <c r="R2" t="inlineStr"/>
      <c r="S2" t="inlineStr"/>
      <c r="T2" t="inlineStr"/>
      <c r="U2" t="inlineStr"/>
      <c r="V2" t="inlineStr"/>
      <c r="W2" t="inlineStr"/>
    </row>
    <row r="3">
      <c r="A3" t="inlineStr"/>
      <c r="B3" t="inlineStr">
        <is>
          <t>Customer Legal Entity Name</t>
        </is>
      </c>
      <c r="C3" t="inlineStr">
        <is>
          <t>Official legal name of the customer for contractual and regulatory purposes. For individuals, this is first/middle/last name; for organizations, the registered business name.</t>
        </is>
      </c>
      <c r="D3" t="inlineStr">
        <is>
          <t>Legal Name</t>
        </is>
      </c>
      <c r="E3" t="inlineStr">
        <is>
          <t>Stored as primary name field; used on legal documents, policies and invoices; normalized according to legal-name formatting rules.</t>
        </is>
      </c>
      <c r="F3" t="inlineStr">
        <is>
          <t>FALSE</t>
        </is>
      </c>
      <c r="G3" t="inlineStr">
        <is>
          <t>Acme Insurance Brokers Ltd; Maria Anne Garcia</t>
        </is>
      </c>
      <c r="H3" t="inlineStr">
        <is>
          <t>Text</t>
        </is>
      </c>
      <c r="I3" t="inlineStr">
        <is>
          <t>Free text with legal name character rules</t>
        </is>
      </c>
      <c r="J3" t="inlineStr">
        <is>
          <t>Published</t>
        </is>
      </c>
      <c r="K3" t="inlineStr">
        <is>
          <t>Confidential</t>
        </is>
      </c>
      <c r="L3" t="inlineStr">
        <is>
          <t>NO</t>
        </is>
      </c>
      <c r="M3" t="inlineStr">
        <is>
          <t>Party, Legal</t>
        </is>
      </c>
      <c r="N3" t="inlineStr"/>
      <c r="O3" t="inlineStr">
        <is>
          <t>Create</t>
        </is>
      </c>
      <c r="P3" t="inlineStr">
        <is>
          <t>Customer</t>
        </is>
      </c>
      <c r="Q3" t="inlineStr"/>
      <c r="R3" t="inlineStr"/>
      <c r="S3" t="inlineStr"/>
      <c r="T3" t="inlineStr"/>
      <c r="U3" t="inlineStr"/>
      <c r="V3" t="inlineStr"/>
      <c r="W3" t="inlineStr"/>
    </row>
    <row r="4">
      <c r="A4" t="inlineStr"/>
      <c r="B4" t="inlineStr">
        <is>
          <t>Customer Type</t>
        </is>
      </c>
      <c r="C4" t="inlineStr">
        <is>
          <t>Classification of customer as Individual, Organization, Trust, or Government entity for product eligibility, tax and regulatory treatment.</t>
        </is>
      </c>
      <c r="D4" t="inlineStr"/>
      <c r="E4" t="inlineStr">
        <is>
          <t>Assigned at customer creation and validated against KYC and jurisdictional rules; used to control available products and required documentation.</t>
        </is>
      </c>
      <c r="F4" t="inlineStr">
        <is>
          <t>FALSE</t>
        </is>
      </c>
      <c r="G4" t="inlineStr">
        <is>
          <t>Individual; Organization</t>
        </is>
      </c>
      <c r="H4" t="inlineStr">
        <is>
          <t>Text</t>
        </is>
      </c>
      <c r="I4" t="inlineStr">
        <is>
          <t>Enumerated text value</t>
        </is>
      </c>
      <c r="J4" t="inlineStr">
        <is>
          <t>Published</t>
        </is>
      </c>
      <c r="K4" t="inlineStr">
        <is>
          <t>Confidential</t>
        </is>
      </c>
      <c r="L4" t="inlineStr">
        <is>
          <t>NO</t>
        </is>
      </c>
      <c r="M4" t="inlineStr">
        <is>
          <t>Classification, Party</t>
        </is>
      </c>
      <c r="N4" t="inlineStr"/>
      <c r="O4" t="inlineStr">
        <is>
          <t>Create</t>
        </is>
      </c>
      <c r="P4" t="inlineStr">
        <is>
          <t>Customer</t>
        </is>
      </c>
      <c r="Q4" t="inlineStr"/>
      <c r="R4" t="inlineStr"/>
      <c r="S4" t="inlineStr"/>
      <c r="T4" t="inlineStr"/>
      <c r="U4" t="inlineStr"/>
      <c r="V4" t="inlineStr"/>
      <c r="W4" t="inlineStr"/>
    </row>
    <row r="5">
      <c r="A5" t="inlineStr"/>
      <c r="B5" t="inlineStr">
        <is>
          <t>Primary Contact Email</t>
        </is>
      </c>
      <c r="C5" t="inlineStr">
        <is>
          <t>Primary email address for customer communications, notices and electronic delivery of documents.</t>
        </is>
      </c>
      <c r="D5" t="inlineStr">
        <is>
          <t>Contact Email</t>
        </is>
      </c>
      <c r="E5" t="inlineStr">
        <is>
          <t>Validated by format and optionally verified via confirmation workflow; used for e-delivery and regulatory notices.</t>
        </is>
      </c>
      <c r="F5" t="inlineStr">
        <is>
          <t>TRUE</t>
        </is>
      </c>
      <c r="G5" t="inlineStr">
        <is>
          <t>m.garcia@example.com</t>
        </is>
      </c>
      <c r="H5" t="inlineStr">
        <is>
          <t>Text</t>
        </is>
      </c>
      <c r="I5" t="inlineStr">
        <is>
          <t>RFC-compliant email string</t>
        </is>
      </c>
      <c r="J5" t="inlineStr">
        <is>
          <t>Published</t>
        </is>
      </c>
      <c r="K5" t="inlineStr">
        <is>
          <t>Confidential</t>
        </is>
      </c>
      <c r="L5" t="inlineStr">
        <is>
          <t>NO</t>
        </is>
      </c>
      <c r="M5" t="inlineStr">
        <is>
          <t>Contact, Communication</t>
        </is>
      </c>
      <c r="N5" t="inlineStr"/>
      <c r="O5" t="inlineStr">
        <is>
          <t>Create</t>
        </is>
      </c>
      <c r="P5" t="inlineStr">
        <is>
          <t>Customer</t>
        </is>
      </c>
      <c r="Q5" t="inlineStr"/>
      <c r="R5" t="inlineStr"/>
      <c r="S5" t="inlineStr"/>
      <c r="T5" t="inlineStr"/>
      <c r="U5" t="inlineStr"/>
      <c r="V5" t="inlineStr"/>
      <c r="W5" t="inlineStr"/>
    </row>
    <row r="6">
      <c r="A6" t="inlineStr"/>
      <c r="B6" t="inlineStr">
        <is>
          <t>Customer Date of Birth</t>
        </is>
      </c>
      <c r="C6" t="inlineStr">
        <is>
          <t>Date of birth for individual customers used for underwriting, pricing, and age-related regulatory checks.</t>
        </is>
      </c>
      <c r="D6" t="inlineStr">
        <is>
          <t>DOB</t>
        </is>
      </c>
      <c r="E6" t="inlineStr">
        <is>
          <t>Stored as date; required for individuals; used to calculate age on policy effective date for eligibility and pricing.</t>
        </is>
      </c>
      <c r="F6" t="inlineStr">
        <is>
          <t>TRUE</t>
        </is>
      </c>
      <c r="G6" t="inlineStr">
        <is>
          <t>1985-04-23</t>
        </is>
      </c>
      <c r="H6" t="inlineStr">
        <is>
          <t>Date</t>
        </is>
      </c>
      <c r="I6" t="inlineStr">
        <is>
          <t>ISO 8601 date (YYYY-MM-DD)</t>
        </is>
      </c>
      <c r="J6" t="inlineStr">
        <is>
          <t>Published</t>
        </is>
      </c>
      <c r="K6" t="inlineStr">
        <is>
          <t>Confidential</t>
        </is>
      </c>
      <c r="L6" t="inlineStr">
        <is>
          <t>NO</t>
        </is>
      </c>
      <c r="M6" t="inlineStr">
        <is>
          <t>Identity, Demographic</t>
        </is>
      </c>
      <c r="N6" t="inlineStr"/>
      <c r="O6" t="inlineStr">
        <is>
          <t>Create</t>
        </is>
      </c>
      <c r="P6" t="inlineStr">
        <is>
          <t>Customer</t>
        </is>
      </c>
      <c r="Q6" t="inlineStr"/>
      <c r="R6" t="inlineStr"/>
      <c r="S6" t="inlineStr"/>
      <c r="T6" t="inlineStr"/>
      <c r="U6" t="inlineStr"/>
      <c r="V6" t="inlineStr"/>
      <c r="W6" t="inlineStr"/>
    </row>
    <row r="7">
      <c r="A7" t="inlineStr"/>
      <c r="B7" t="inlineStr">
        <is>
          <t>Customer Address (Primary)</t>
        </is>
      </c>
      <c r="C7" t="inlineStr">
        <is>
          <t>Primary physical address for the customer used for service of notices, underwriting exposure location, and regulatory jurisdiction determination.</t>
        </is>
      </c>
      <c r="D7" t="inlineStr">
        <is>
          <t>Primary Address, Service Address</t>
        </is>
      </c>
      <c r="E7" t="inlineStr">
        <is>
          <t>Structured address record (street, city, postal code, country); used to determine product availability, taxes and risk exposures.</t>
        </is>
      </c>
      <c r="F7" t="inlineStr">
        <is>
          <t>TRUE</t>
        </is>
      </c>
      <c r="G7" t="inlineStr">
        <is>
          <t>123 Main St, London, SW1A 1AA, GB</t>
        </is>
      </c>
      <c r="H7" t="inlineStr">
        <is>
          <t>Text</t>
        </is>
      </c>
      <c r="I7" t="inlineStr">
        <is>
          <t>Structured multi-field address stored as concatenated text for display</t>
        </is>
      </c>
      <c r="J7" t="inlineStr">
        <is>
          <t>Published</t>
        </is>
      </c>
      <c r="K7" t="inlineStr">
        <is>
          <t>Confidential</t>
        </is>
      </c>
      <c r="L7" t="inlineStr">
        <is>
          <t>NO</t>
        </is>
      </c>
      <c r="M7" t="inlineStr">
        <is>
          <t>Address, Location</t>
        </is>
      </c>
      <c r="N7" t="inlineStr"/>
      <c r="O7" t="inlineStr">
        <is>
          <t>Create</t>
        </is>
      </c>
      <c r="P7" t="inlineStr">
        <is>
          <t>Customer</t>
        </is>
      </c>
      <c r="Q7" t="inlineStr"/>
      <c r="R7" t="inlineStr"/>
      <c r="S7" t="inlineStr"/>
      <c r="T7" t="inlineStr"/>
      <c r="U7" t="inlineStr"/>
      <c r="V7" t="inlineStr"/>
      <c r="W7" t="inlineStr"/>
    </row>
    <row r="8">
      <c r="A8" t="inlineStr"/>
      <c r="B8" t="inlineStr">
        <is>
          <t>Customer Tax Identifier</t>
        </is>
      </c>
      <c r="C8" t="inlineStr">
        <is>
          <t>Official tax identification number for the customer used for tax reporting and regulatory compliance (e.g., SSN, TIN, VAT number).</t>
        </is>
      </c>
      <c r="D8" t="inlineStr">
        <is>
          <t>Tax ID</t>
        </is>
      </c>
      <c r="E8" t="inlineStr">
        <is>
          <t>Captured per jurisdiction; format validated against country rules; access restricted; required for premium tax reporting where applicable.</t>
        </is>
      </c>
      <c r="F8" t="inlineStr">
        <is>
          <t>TRUE</t>
        </is>
      </c>
      <c r="G8" t="inlineStr">
        <is>
          <t>GB123456789; 123-45-6789</t>
        </is>
      </c>
      <c r="H8" t="inlineStr">
        <is>
          <t>Text</t>
        </is>
      </c>
      <c r="I8" t="inlineStr">
        <is>
          <t>Alphanumeric with country-specific format</t>
        </is>
      </c>
      <c r="J8" t="inlineStr">
        <is>
          <t>Published</t>
        </is>
      </c>
      <c r="K8" t="inlineStr">
        <is>
          <t>Confidential</t>
        </is>
      </c>
      <c r="L8" t="inlineStr">
        <is>
          <t>NO</t>
        </is>
      </c>
      <c r="M8" t="inlineStr">
        <is>
          <t>Identifier, Regulatory</t>
        </is>
      </c>
      <c r="N8" t="inlineStr"/>
      <c r="O8" t="inlineStr">
        <is>
          <t>Create</t>
        </is>
      </c>
      <c r="P8" t="inlineStr">
        <is>
          <t>Customer</t>
        </is>
      </c>
      <c r="Q8" t="inlineStr"/>
      <c r="R8" t="inlineStr"/>
      <c r="S8" t="inlineStr"/>
      <c r="T8" t="inlineStr"/>
      <c r="U8" t="inlineStr"/>
      <c r="V8" t="inlineStr"/>
      <c r="W8" t="inlineStr"/>
    </row>
    <row r="9">
      <c r="A9" t="inlineStr"/>
      <c r="B9" t="inlineStr">
        <is>
          <t>Customer Relationship Start Date</t>
        </is>
      </c>
      <c r="C9" t="inlineStr">
        <is>
          <t>Date when the enterprise first established a relationship with the customer (e.g., first policy effective date, first invoice date).</t>
        </is>
      </c>
      <c r="D9" t="inlineStr">
        <is>
          <t>Client Since Date</t>
        </is>
      </c>
      <c r="E9" t="inlineStr">
        <is>
          <t>Set at first transactional interaction; used for tenure calculations, loyalty programs and regulatory record retention schedules.</t>
        </is>
      </c>
      <c r="F9" t="inlineStr">
        <is>
          <t>TRUE</t>
        </is>
      </c>
      <c r="G9" t="inlineStr">
        <is>
          <t>2012-06-15</t>
        </is>
      </c>
      <c r="H9" t="inlineStr">
        <is>
          <t>Date</t>
        </is>
      </c>
      <c r="I9" t="inlineStr">
        <is>
          <t>ISO 8601 date (YYYY-MM-DD)</t>
        </is>
      </c>
      <c r="J9" t="inlineStr">
        <is>
          <t>Published</t>
        </is>
      </c>
      <c r="K9" t="inlineStr">
        <is>
          <t>Confidential</t>
        </is>
      </c>
      <c r="L9" t="inlineStr">
        <is>
          <t>NO</t>
        </is>
      </c>
      <c r="M9" t="inlineStr">
        <is>
          <t>Date, Relationship</t>
        </is>
      </c>
      <c r="N9" t="inlineStr"/>
      <c r="O9" t="inlineStr">
        <is>
          <t>Create</t>
        </is>
      </c>
      <c r="P9" t="inlineStr">
        <is>
          <t>Customer</t>
        </is>
      </c>
      <c r="Q9" t="inlineStr"/>
      <c r="R9" t="inlineStr"/>
      <c r="S9" t="inlineStr"/>
      <c r="T9" t="inlineStr"/>
      <c r="U9" t="inlineStr"/>
      <c r="V9" t="inlineStr"/>
      <c r="W9" t="inlineStr"/>
    </row>
    <row r="10">
      <c r="A10" t="inlineStr"/>
      <c r="B10" t="inlineStr">
        <is>
          <t>Customer Risk Profile</t>
        </is>
      </c>
      <c r="C10" t="inlineStr">
        <is>
          <t>Enterprise-assigned categorical assessment of a customer's overall risk (e.g., Low/Medium/High) combining underwriting, credit and fraud indicators.</t>
        </is>
      </c>
      <c r="D10" t="inlineStr">
        <is>
          <t>Customer Risk Rating</t>
        </is>
      </c>
      <c r="E10" t="inlineStr">
        <is>
          <t>Derived from underwriting score, claims history, credit checks and fraud flags according to documented scoring algorithm; updated on major events.</t>
        </is>
      </c>
      <c r="F10" t="inlineStr">
        <is>
          <t>TRUE</t>
        </is>
      </c>
      <c r="G10" t="inlineStr">
        <is>
          <t>Medium</t>
        </is>
      </c>
      <c r="H10" t="inlineStr">
        <is>
          <t>Text</t>
        </is>
      </c>
      <c r="I10" t="inlineStr">
        <is>
          <t>Enumerated category derived from scoring model</t>
        </is>
      </c>
      <c r="J10" t="inlineStr">
        <is>
          <t>Published</t>
        </is>
      </c>
      <c r="K10" t="inlineStr">
        <is>
          <t>Confidential</t>
        </is>
      </c>
      <c r="L10" t="inlineStr">
        <is>
          <t>NO</t>
        </is>
      </c>
      <c r="M10" t="inlineStr">
        <is>
          <t>Risk, Composite</t>
        </is>
      </c>
      <c r="N10" t="inlineStr"/>
      <c r="O10" t="inlineStr">
        <is>
          <t>Create</t>
        </is>
      </c>
      <c r="P10" t="inlineStr">
        <is>
          <t>Customer</t>
        </is>
      </c>
      <c r="Q10" t="inlineStr"/>
      <c r="R10" t="inlineStr"/>
      <c r="S10" t="inlineStr"/>
      <c r="T10" t="inlineStr"/>
      <c r="U10" t="inlineStr"/>
      <c r="V10" t="inlineStr"/>
      <c r="W10" t="inlineStr"/>
    </row>
    <row r="11">
      <c r="A11" t="inlineStr"/>
      <c r="B11" t="inlineStr">
        <is>
          <t>Policy Number</t>
        </is>
      </c>
      <c r="C11" t="inlineStr">
        <is>
          <t>Unique identifier assigned to an insurance policy used to reference policy terms, coverage and transactions.</t>
        </is>
      </c>
      <c r="D11" t="inlineStr">
        <is>
          <t>Policy ID, Policy No.</t>
        </is>
      </c>
      <c r="E11" t="inlineStr">
        <is>
          <t>System-generated unique code per policy contract; immutable and used as primary key for policy administration records.</t>
        </is>
      </c>
      <c r="F11" t="inlineStr">
        <is>
          <t>TRUE</t>
        </is>
      </c>
      <c r="G11" t="inlineStr">
        <is>
          <t>POL-2024-00098765</t>
        </is>
      </c>
      <c r="H11" t="inlineStr">
        <is>
          <t>Text</t>
        </is>
      </c>
      <c r="I11" t="inlineStr">
        <is>
          <t>Alphanumeric identifier with enterprise policy numbering scheme</t>
        </is>
      </c>
      <c r="J11" t="inlineStr">
        <is>
          <t>Published</t>
        </is>
      </c>
      <c r="K11" t="inlineStr">
        <is>
          <t>Confidential</t>
        </is>
      </c>
      <c r="L11" t="inlineStr">
        <is>
          <t>NO</t>
        </is>
      </c>
      <c r="M11" t="inlineStr">
        <is>
          <t>Identifier, Contract</t>
        </is>
      </c>
      <c r="N11" t="inlineStr"/>
      <c r="O11" t="inlineStr">
        <is>
          <t>Create</t>
        </is>
      </c>
      <c r="P11" t="inlineStr">
        <is>
          <t>Policy Administration</t>
        </is>
      </c>
      <c r="Q11" t="inlineStr"/>
      <c r="R11" t="inlineStr"/>
      <c r="S11" t="inlineStr"/>
      <c r="T11" t="inlineStr"/>
      <c r="U11" t="inlineStr"/>
      <c r="V11" t="inlineStr"/>
      <c r="W11" t="inlineStr"/>
    </row>
    <row r="12">
      <c r="A12" t="inlineStr"/>
      <c r="B12" t="inlineStr">
        <is>
          <t>Policy Type</t>
        </is>
      </c>
      <c r="C12" t="inlineStr">
        <is>
          <t>Classification of the insurance policy by line of business and product (e.g., Personal Auto, Commercial Property, Life Term).</t>
        </is>
      </c>
      <c r="D12" t="inlineStr">
        <is>
          <t>Line of Business, LOB</t>
        </is>
      </c>
      <c r="E12" t="inlineStr">
        <is>
          <t>Assigned at policy issuance based on product code; controls applicable rules, rates and regulatory reporting.</t>
        </is>
      </c>
      <c r="F12" t="inlineStr">
        <is>
          <t>TRUE</t>
        </is>
      </c>
      <c r="G12" t="inlineStr">
        <is>
          <t>Commercial Property; Personal Auto</t>
        </is>
      </c>
      <c r="H12" t="inlineStr">
        <is>
          <t>Text</t>
        </is>
      </c>
      <c r="I12" t="inlineStr">
        <is>
          <t>Enumerated product/LOB value</t>
        </is>
      </c>
      <c r="J12" t="inlineStr">
        <is>
          <t>Published</t>
        </is>
      </c>
      <c r="K12" t="inlineStr">
        <is>
          <t>Confidential</t>
        </is>
      </c>
      <c r="L12" t="inlineStr">
        <is>
          <t>NO</t>
        </is>
      </c>
      <c r="M12" t="inlineStr">
        <is>
          <t>Product, Classification</t>
        </is>
      </c>
      <c r="N12" t="inlineStr"/>
      <c r="O12" t="inlineStr">
        <is>
          <t>Create</t>
        </is>
      </c>
      <c r="P12" t="inlineStr">
        <is>
          <t>Policy Administration</t>
        </is>
      </c>
      <c r="Q12" t="inlineStr"/>
      <c r="R12" t="inlineStr"/>
      <c r="S12" t="inlineStr"/>
      <c r="T12" t="inlineStr"/>
      <c r="U12" t="inlineStr"/>
      <c r="V12" t="inlineStr"/>
      <c r="W12" t="inlineStr"/>
    </row>
    <row r="13">
      <c r="A13" t="inlineStr"/>
      <c r="B13" t="inlineStr">
        <is>
          <t>Policy Effective Date</t>
        </is>
      </c>
      <c r="C13" t="inlineStr">
        <is>
          <t>Date and time when policy coverage begins.</t>
        </is>
      </c>
      <c r="D13" t="inlineStr">
        <is>
          <t>Effective Date</t>
        </is>
      </c>
      <c r="E13" t="inlineStr">
        <is>
          <t>Defined on policy issuance or endorsement; used to determine coverage applicability and pricing period; time zone must be recorded for cross-border policies.</t>
        </is>
      </c>
      <c r="F13" t="inlineStr">
        <is>
          <t>TRUE</t>
        </is>
      </c>
      <c r="G13" t="inlineStr">
        <is>
          <t>2025-01-01</t>
        </is>
      </c>
      <c r="H13" t="inlineStr">
        <is>
          <t>Date</t>
        </is>
      </c>
      <c r="I13" t="inlineStr">
        <is>
          <t>ISO 8601 date (YYYY-MM-DD)</t>
        </is>
      </c>
      <c r="J13" t="inlineStr">
        <is>
          <t>Published</t>
        </is>
      </c>
      <c r="K13" t="inlineStr">
        <is>
          <t>Confidential</t>
        </is>
      </c>
      <c r="L13" t="inlineStr">
        <is>
          <t>NO</t>
        </is>
      </c>
      <c r="M13" t="inlineStr">
        <is>
          <t>Date, Contract</t>
        </is>
      </c>
      <c r="N13" t="inlineStr"/>
      <c r="O13" t="inlineStr">
        <is>
          <t>Create</t>
        </is>
      </c>
      <c r="P13" t="inlineStr">
        <is>
          <t>Policy Administration</t>
        </is>
      </c>
      <c r="Q13" t="inlineStr"/>
      <c r="R13" t="inlineStr"/>
      <c r="S13" t="inlineStr"/>
      <c r="T13" t="inlineStr"/>
      <c r="U13" t="inlineStr"/>
      <c r="V13" t="inlineStr"/>
      <c r="W13" t="inlineStr"/>
    </row>
    <row r="14">
      <c r="A14" t="inlineStr"/>
      <c r="B14" t="inlineStr">
        <is>
          <t>Policy Expiration Date</t>
        </is>
      </c>
      <c r="C14" t="inlineStr">
        <is>
          <t>Date when the policy coverage terminates unless renewed or extended by endorsement.</t>
        </is>
      </c>
      <c r="D14" t="inlineStr">
        <is>
          <t>Expiry Date</t>
        </is>
      </c>
      <c r="E14" t="inlineStr">
        <is>
          <t>Calculated from effective date plus term length or set explicitly; triggers renewal and non-renewal workflows.</t>
        </is>
      </c>
      <c r="F14" t="inlineStr">
        <is>
          <t>TRUE</t>
        </is>
      </c>
      <c r="G14" t="inlineStr">
        <is>
          <t>2026-01-01</t>
        </is>
      </c>
      <c r="H14" t="inlineStr">
        <is>
          <t>Date</t>
        </is>
      </c>
      <c r="I14" t="inlineStr">
        <is>
          <t>ISO 8601 date (YYYY-MM-DD)</t>
        </is>
      </c>
      <c r="J14" t="inlineStr">
        <is>
          <t>Published</t>
        </is>
      </c>
      <c r="K14" t="inlineStr">
        <is>
          <t>Confidential</t>
        </is>
      </c>
      <c r="L14" t="inlineStr">
        <is>
          <t>NO</t>
        </is>
      </c>
      <c r="M14" t="inlineStr">
        <is>
          <t>Date, Contract</t>
        </is>
      </c>
      <c r="N14" t="inlineStr"/>
      <c r="O14" t="inlineStr">
        <is>
          <t>Create</t>
        </is>
      </c>
      <c r="P14" t="inlineStr">
        <is>
          <t>Policy Administration</t>
        </is>
      </c>
      <c r="Q14" t="inlineStr"/>
      <c r="R14" t="inlineStr"/>
      <c r="S14" t="inlineStr"/>
      <c r="T14" t="inlineStr"/>
      <c r="U14" t="inlineStr"/>
      <c r="V14" t="inlineStr"/>
      <c r="W14" t="inlineStr"/>
    </row>
    <row r="15">
      <c r="A15" t="inlineStr"/>
      <c r="B15" t="inlineStr">
        <is>
          <t>Policy Status</t>
        </is>
      </c>
      <c r="C15" t="inlineStr">
        <is>
          <t>Current administrative state of the policy reflecting lifecycle stage such as Draft, Active, Lapsed, Cancelled, Renewed, Pending.</t>
        </is>
      </c>
      <c r="D15" t="inlineStr">
        <is>
          <t>Status</t>
        </is>
      </c>
      <c r="E15" t="inlineStr">
        <is>
          <t>State machine updated by transactions (issue, cancel, lapse, renew, endorse); each status transition must be auditable with timestamp and actor.</t>
        </is>
      </c>
      <c r="F15" t="inlineStr">
        <is>
          <t>TRUE</t>
        </is>
      </c>
      <c r="G15" t="inlineStr">
        <is>
          <t>Active</t>
        </is>
      </c>
      <c r="H15" t="inlineStr">
        <is>
          <t>Text</t>
        </is>
      </c>
      <c r="I15" t="inlineStr">
        <is>
          <t>Enumerated lifecycle status</t>
        </is>
      </c>
      <c r="J15" t="inlineStr">
        <is>
          <t>Published</t>
        </is>
      </c>
      <c r="K15" t="inlineStr">
        <is>
          <t>Confidential</t>
        </is>
      </c>
      <c r="L15" t="inlineStr">
        <is>
          <t>NO</t>
        </is>
      </c>
      <c r="M15" t="inlineStr">
        <is>
          <t>State, Operational</t>
        </is>
      </c>
      <c r="N15" t="inlineStr"/>
      <c r="O15" t="inlineStr">
        <is>
          <t>Create</t>
        </is>
      </c>
      <c r="P15" t="inlineStr">
        <is>
          <t>Policy Administration</t>
        </is>
      </c>
      <c r="Q15" t="inlineStr"/>
      <c r="R15" t="inlineStr"/>
      <c r="S15" t="inlineStr"/>
      <c r="T15" t="inlineStr"/>
      <c r="U15" t="inlineStr"/>
      <c r="V15" t="inlineStr"/>
      <c r="W15" t="inlineStr"/>
    </row>
    <row r="16">
      <c r="A16" t="inlineStr"/>
      <c r="B16" t="inlineStr">
        <is>
          <t>Named Insured Reference</t>
        </is>
      </c>
      <c r="C16" t="inlineStr">
        <is>
          <t>Reference to the Customer ID representing the party named on the policy as the insured.</t>
        </is>
      </c>
      <c r="D16" t="inlineStr">
        <is>
          <t>Insured Party</t>
        </is>
      </c>
      <c r="E16" t="inlineStr">
        <is>
          <t>Foreign key link to Customer ID; multiple named insureds allowed via separate references; used for claims and billing routing.</t>
        </is>
      </c>
      <c r="F16" t="inlineStr">
        <is>
          <t>TRUE</t>
        </is>
      </c>
      <c r="G16" t="inlineStr">
        <is>
          <t>CUST-00012345</t>
        </is>
      </c>
      <c r="H16" t="inlineStr">
        <is>
          <t>Text</t>
        </is>
      </c>
      <c r="I16" t="inlineStr">
        <is>
          <t>Customer ID string</t>
        </is>
      </c>
      <c r="J16" t="inlineStr">
        <is>
          <t>Published</t>
        </is>
      </c>
      <c r="K16" t="inlineStr">
        <is>
          <t>Confidential</t>
        </is>
      </c>
      <c r="L16" t="inlineStr">
        <is>
          <t>NO</t>
        </is>
      </c>
      <c r="M16" t="inlineStr">
        <is>
          <t>Party, Reference</t>
        </is>
      </c>
      <c r="N16" t="inlineStr"/>
      <c r="O16" t="inlineStr">
        <is>
          <t>Create</t>
        </is>
      </c>
      <c r="P16" t="inlineStr">
        <is>
          <t>Policy Administration</t>
        </is>
      </c>
      <c r="Q16" t="inlineStr"/>
      <c r="R16" t="inlineStr"/>
      <c r="S16" t="inlineStr"/>
      <c r="T16" t="inlineStr"/>
      <c r="U16" t="inlineStr"/>
      <c r="V16" t="inlineStr"/>
      <c r="W16" t="inlineStr"/>
    </row>
    <row r="17">
      <c r="A17" t="inlineStr"/>
      <c r="B17" t="inlineStr">
        <is>
          <t>Coverage Limit</t>
        </is>
      </c>
      <c r="C17" t="inlineStr">
        <is>
          <t>Maximum monetary amount that the insurer will pay for a covered loss under the policy or coverage section.</t>
        </is>
      </c>
      <c r="D17" t="inlineStr">
        <is>
          <t>Limit</t>
        </is>
      </c>
      <c r="E17" t="inlineStr">
        <is>
          <t>Defined per coverage section; may be aggregate or occurrence-based; used to calculate exposure and reserve ceilings.</t>
        </is>
      </c>
      <c r="F17" t="inlineStr">
        <is>
          <t>TRUE</t>
        </is>
      </c>
      <c r="G17" t="inlineStr">
        <is>
          <t>USD 1,000,000.00</t>
        </is>
      </c>
      <c r="H17" t="inlineStr">
        <is>
          <t>Decimal</t>
        </is>
      </c>
      <c r="I17" t="inlineStr">
        <is>
          <t>Monetary decimal with two decimal places (enterprise currency implied)</t>
        </is>
      </c>
      <c r="J17" t="inlineStr">
        <is>
          <t>Published</t>
        </is>
      </c>
      <c r="K17" t="inlineStr">
        <is>
          <t>Confidential</t>
        </is>
      </c>
      <c r="L17" t="inlineStr">
        <is>
          <t>NO</t>
        </is>
      </c>
      <c r="M17" t="inlineStr">
        <is>
          <t>Financial, Coverage</t>
        </is>
      </c>
      <c r="N17" t="inlineStr"/>
      <c r="O17" t="inlineStr">
        <is>
          <t>Create</t>
        </is>
      </c>
      <c r="P17" t="inlineStr">
        <is>
          <t>Policy Administration</t>
        </is>
      </c>
      <c r="Q17" t="inlineStr"/>
      <c r="R17" t="inlineStr"/>
      <c r="S17" t="inlineStr"/>
      <c r="T17" t="inlineStr"/>
      <c r="U17" t="inlineStr"/>
      <c r="V17" t="inlineStr"/>
      <c r="W17" t="inlineStr"/>
    </row>
    <row r="18">
      <c r="A18" t="inlineStr"/>
      <c r="B18" t="inlineStr">
        <is>
          <t>Policy Premium Amount</t>
        </is>
      </c>
      <c r="C18" t="inlineStr">
        <is>
          <t>Total premium charged for the policy for the defined term before taxes, fees and commissions.</t>
        </is>
      </c>
      <c r="D18" t="inlineStr">
        <is>
          <t>Total Premium</t>
        </is>
      </c>
      <c r="E18" t="inlineStr">
        <is>
          <t>Sum of all rated premium components for the policy term; used on billing/invoice generation and financial recognition.</t>
        </is>
      </c>
      <c r="F18" t="inlineStr">
        <is>
          <t>TRUE</t>
        </is>
      </c>
      <c r="G18" t="inlineStr">
        <is>
          <t>USD 1,250.00</t>
        </is>
      </c>
      <c r="H18" t="inlineStr">
        <is>
          <t>Decimal</t>
        </is>
      </c>
      <c r="I18" t="inlineStr">
        <is>
          <t>Currency decimal to two places</t>
        </is>
      </c>
      <c r="J18" t="inlineStr">
        <is>
          <t>Published</t>
        </is>
      </c>
      <c r="K18" t="inlineStr">
        <is>
          <t>Confidential</t>
        </is>
      </c>
      <c r="L18" t="inlineStr">
        <is>
          <t>NO</t>
        </is>
      </c>
      <c r="M18" t="inlineStr">
        <is>
          <t>Financial, Billing</t>
        </is>
      </c>
      <c r="N18" t="inlineStr"/>
      <c r="O18" t="inlineStr">
        <is>
          <t>Create</t>
        </is>
      </c>
      <c r="P18" t="inlineStr">
        <is>
          <t>Policy Administration</t>
        </is>
      </c>
      <c r="Q18" t="inlineStr"/>
      <c r="R18" t="inlineStr"/>
      <c r="S18" t="inlineStr"/>
      <c r="T18" t="inlineStr"/>
      <c r="U18" t="inlineStr"/>
      <c r="V18" t="inlineStr"/>
      <c r="W18" t="inlineStr"/>
    </row>
    <row r="19">
      <c r="A19" t="inlineStr"/>
      <c r="B19" t="inlineStr">
        <is>
          <t>Endorsement Record</t>
        </is>
      </c>
      <c r="C19" t="inlineStr">
        <is>
          <t>Documented change to policy coverage, limits, premium or terms after original issuance; each endorsement has its own identifier and effective date.</t>
        </is>
      </c>
      <c r="D19" t="inlineStr">
        <is>
          <t>Policy Endorsement</t>
        </is>
      </c>
      <c r="E19" t="inlineStr">
        <is>
          <t>Stored as transaction linked to Policy Number; includes endorsement ID, effective date, delta changes and reason; impacts premium and coverage calculations.</t>
        </is>
      </c>
      <c r="F19" t="inlineStr">
        <is>
          <t>TRUE</t>
        </is>
      </c>
      <c r="G19" t="inlineStr">
        <is>
          <t>END-2025-000045 (change of vehicle)</t>
        </is>
      </c>
      <c r="H19" t="inlineStr">
        <is>
          <t>Text</t>
        </is>
      </c>
      <c r="I19" t="inlineStr">
        <is>
          <t>Alphanumeric endorsement identifier with description</t>
        </is>
      </c>
      <c r="J19" t="inlineStr">
        <is>
          <t>Published</t>
        </is>
      </c>
      <c r="K19" t="inlineStr">
        <is>
          <t>Confidential</t>
        </is>
      </c>
      <c r="L19" t="inlineStr">
        <is>
          <t>NO</t>
        </is>
      </c>
      <c r="M19" t="inlineStr">
        <is>
          <t>Transaction, Amendment</t>
        </is>
      </c>
      <c r="N19" t="inlineStr"/>
      <c r="O19" t="inlineStr">
        <is>
          <t>Create</t>
        </is>
      </c>
      <c r="P19" t="inlineStr">
        <is>
          <t>Policy Administration</t>
        </is>
      </c>
      <c r="Q19" t="inlineStr"/>
      <c r="R19" t="inlineStr"/>
      <c r="S19" t="inlineStr"/>
      <c r="T19" t="inlineStr"/>
      <c r="U19" t="inlineStr"/>
      <c r="V19" t="inlineStr"/>
      <c r="W19" t="inlineStr"/>
    </row>
    <row r="20">
      <c r="A20" t="inlineStr"/>
      <c r="B20" t="inlineStr">
        <is>
          <t>Application ID</t>
        </is>
      </c>
      <c r="C20" t="inlineStr">
        <is>
          <t>Unique identifier for an insurance application submitted for underwriting review.</t>
        </is>
      </c>
      <c r="D20" t="inlineStr">
        <is>
          <t>Submission ID</t>
        </is>
      </c>
      <c r="E20" t="inlineStr">
        <is>
          <t>Assigned at receipt of application; links to applicant Customer ID and to resulting Policy Number upon issuance or to declination record.</t>
        </is>
      </c>
      <c r="F20" t="inlineStr">
        <is>
          <t>TRUE</t>
        </is>
      </c>
      <c r="G20" t="inlineStr">
        <is>
          <t>APP-2025-001234</t>
        </is>
      </c>
      <c r="H20" t="inlineStr">
        <is>
          <t>Text</t>
        </is>
      </c>
      <c r="I20" t="inlineStr">
        <is>
          <t>Alphanumeric identifier</t>
        </is>
      </c>
      <c r="J20" t="inlineStr">
        <is>
          <t>Published</t>
        </is>
      </c>
      <c r="K20" t="inlineStr">
        <is>
          <t>Confidential</t>
        </is>
      </c>
      <c r="L20" t="inlineStr">
        <is>
          <t>NO</t>
        </is>
      </c>
      <c r="M20" t="inlineStr">
        <is>
          <t>Identifier, Transaction</t>
        </is>
      </c>
      <c r="N20" t="inlineStr"/>
      <c r="O20" t="inlineStr">
        <is>
          <t>Create</t>
        </is>
      </c>
      <c r="P20" t="inlineStr">
        <is>
          <t>Underwriting</t>
        </is>
      </c>
      <c r="Q20" t="inlineStr"/>
      <c r="R20" t="inlineStr"/>
      <c r="S20" t="inlineStr"/>
      <c r="T20" t="inlineStr"/>
      <c r="U20" t="inlineStr"/>
      <c r="V20" t="inlineStr"/>
      <c r="W20" t="inlineStr"/>
    </row>
    <row r="21">
      <c r="A21" t="inlineStr"/>
      <c r="B21" t="inlineStr">
        <is>
          <t>Underwriting Decision</t>
        </is>
      </c>
      <c r="C21" t="inlineStr">
        <is>
          <t>Outcome of underwriting evaluation: Accept, Accept with Conditions, Refer, Decline, or Pending.</t>
        </is>
      </c>
      <c r="D21" t="inlineStr">
        <is>
          <t>UW Decision</t>
        </is>
      </c>
      <c r="E21" t="inlineStr">
        <is>
          <t>Recorded with rationale and effective date; decision must reference applicable guidelines and any required endorsements or exclusions.</t>
        </is>
      </c>
      <c r="F21" t="inlineStr">
        <is>
          <t>TRUE</t>
        </is>
      </c>
      <c r="G21" t="inlineStr">
        <is>
          <t>Accept with Conditions (exclusion for specified peril)</t>
        </is>
      </c>
      <c r="H21" t="inlineStr">
        <is>
          <t>Text</t>
        </is>
      </c>
      <c r="I21" t="inlineStr">
        <is>
          <t>Enumerated outcome with optional free-text rationale</t>
        </is>
      </c>
      <c r="J21" t="inlineStr">
        <is>
          <t>Published</t>
        </is>
      </c>
      <c r="K21" t="inlineStr">
        <is>
          <t>Confidential</t>
        </is>
      </c>
      <c r="L21" t="inlineStr">
        <is>
          <t>NO</t>
        </is>
      </c>
      <c r="M21" t="inlineStr">
        <is>
          <t>Decision, Process</t>
        </is>
      </c>
      <c r="N21" t="inlineStr"/>
      <c r="O21" t="inlineStr">
        <is>
          <t>Create</t>
        </is>
      </c>
      <c r="P21" t="inlineStr">
        <is>
          <t>Underwriting</t>
        </is>
      </c>
      <c r="Q21" t="inlineStr"/>
      <c r="R21" t="inlineStr"/>
      <c r="S21" t="inlineStr"/>
      <c r="T21" t="inlineStr"/>
      <c r="U21" t="inlineStr"/>
      <c r="V21" t="inlineStr"/>
      <c r="W21" t="inlineStr"/>
    </row>
    <row r="22">
      <c r="A22" t="inlineStr"/>
      <c r="B22" t="inlineStr">
        <is>
          <t>Underwriting Score</t>
        </is>
      </c>
      <c r="C22" t="inlineStr">
        <is>
          <t>Numeric score produced by underwriting models representing suitability/ risk of the application.</t>
        </is>
      </c>
      <c r="D22" t="inlineStr">
        <is>
          <t>UW Score</t>
        </is>
      </c>
      <c r="E22" t="inlineStr">
        <is>
          <t>Calculated by underwriting model combining risk factors (age, property characteristics, claims history); higher values represent higher risk per model definition; stored with model version.</t>
        </is>
      </c>
      <c r="F22" t="inlineStr">
        <is>
          <t>TRUE</t>
        </is>
      </c>
      <c r="G22" t="inlineStr">
        <is>
          <t>62</t>
        </is>
      </c>
      <c r="H22" t="inlineStr">
        <is>
          <t>Number</t>
        </is>
      </c>
      <c r="I22" t="inlineStr">
        <is>
          <t>Integer or decimal per model specification</t>
        </is>
      </c>
      <c r="J22" t="inlineStr">
        <is>
          <t>Published</t>
        </is>
      </c>
      <c r="K22" t="inlineStr">
        <is>
          <t>Confidential</t>
        </is>
      </c>
      <c r="L22" t="inlineStr">
        <is>
          <t>NO</t>
        </is>
      </c>
      <c r="M22" t="inlineStr">
        <is>
          <t>Risk, Model Output</t>
        </is>
      </c>
      <c r="N22" t="inlineStr"/>
      <c r="O22" t="inlineStr">
        <is>
          <t>Create</t>
        </is>
      </c>
      <c r="P22" t="inlineStr">
        <is>
          <t>Underwriting</t>
        </is>
      </c>
      <c r="Q22" t="inlineStr"/>
      <c r="R22" t="inlineStr"/>
      <c r="S22" t="inlineStr"/>
      <c r="T22" t="inlineStr"/>
      <c r="U22" t="inlineStr"/>
      <c r="V22" t="inlineStr"/>
      <c r="W22" t="inlineStr"/>
    </row>
    <row r="23">
      <c r="A23" t="inlineStr"/>
      <c r="B23" t="inlineStr">
        <is>
          <t>Declared Value</t>
        </is>
      </c>
      <c r="C23" t="inlineStr">
        <is>
          <t>Customer-declared monetary value of insured property or sum insured for valuation and premium calculation.</t>
        </is>
      </c>
      <c r="D23" t="inlineStr">
        <is>
          <t>Sum Insured, Declared Sum</t>
        </is>
      </c>
      <c r="E23" t="inlineStr">
        <is>
          <t>Captured per coverage item; validated against valuation rules and used to determine coverage limits and premium.</t>
        </is>
      </c>
      <c r="F23" t="inlineStr">
        <is>
          <t>TRUE</t>
        </is>
      </c>
      <c r="G23" t="inlineStr">
        <is>
          <t>USD 350,000.00</t>
        </is>
      </c>
      <c r="H23" t="inlineStr">
        <is>
          <t>Decimal</t>
        </is>
      </c>
      <c r="I23" t="inlineStr">
        <is>
          <t>Currency decimal</t>
        </is>
      </c>
      <c r="J23" t="inlineStr">
        <is>
          <t>Published</t>
        </is>
      </c>
      <c r="K23" t="inlineStr">
        <is>
          <t>Confidential</t>
        </is>
      </c>
      <c r="L23" t="inlineStr">
        <is>
          <t>NO</t>
        </is>
      </c>
      <c r="M23" t="inlineStr">
        <is>
          <t>Financial, Exposure</t>
        </is>
      </c>
      <c r="N23" t="inlineStr"/>
      <c r="O23" t="inlineStr">
        <is>
          <t>Create</t>
        </is>
      </c>
      <c r="P23" t="inlineStr">
        <is>
          <t>Underwriting</t>
        </is>
      </c>
      <c r="Q23" t="inlineStr"/>
      <c r="R23" t="inlineStr"/>
      <c r="S23" t="inlineStr"/>
      <c r="T23" t="inlineStr"/>
      <c r="U23" t="inlineStr"/>
      <c r="V23" t="inlineStr"/>
      <c r="W23" t="inlineStr"/>
    </row>
    <row r="24">
      <c r="A24" t="inlineStr"/>
      <c r="B24" t="inlineStr">
        <is>
          <t>Risk Class</t>
        </is>
      </c>
      <c r="C24" t="inlineStr">
        <is>
          <t>Underwriting classification grouping that determines pricing cohort and acceptance rules (e.g., Preferred, Standard, Substandard).</t>
        </is>
      </c>
      <c r="D24" t="inlineStr">
        <is>
          <t>Risk Tier</t>
        </is>
      </c>
      <c r="E24" t="inlineStr">
        <is>
          <t>Assigned based on underwriting score and rule thresholds; used to select rating factors and eligibility.</t>
        </is>
      </c>
      <c r="F24" t="inlineStr">
        <is>
          <t>TRUE</t>
        </is>
      </c>
      <c r="G24" t="inlineStr">
        <is>
          <t>Standard</t>
        </is>
      </c>
      <c r="H24" t="inlineStr">
        <is>
          <t>Text</t>
        </is>
      </c>
      <c r="I24" t="inlineStr">
        <is>
          <t>Enumerated category</t>
        </is>
      </c>
      <c r="J24" t="inlineStr">
        <is>
          <t>Published</t>
        </is>
      </c>
      <c r="K24" t="inlineStr">
        <is>
          <t>Confidential</t>
        </is>
      </c>
      <c r="L24" t="inlineStr">
        <is>
          <t>NO</t>
        </is>
      </c>
      <c r="M24" t="inlineStr">
        <is>
          <t>Classification, Underwriting</t>
        </is>
      </c>
      <c r="N24" t="inlineStr"/>
      <c r="O24" t="inlineStr">
        <is>
          <t>Create</t>
        </is>
      </c>
      <c r="P24" t="inlineStr">
        <is>
          <t>Underwriting</t>
        </is>
      </c>
      <c r="Q24" t="inlineStr"/>
      <c r="R24" t="inlineStr"/>
      <c r="S24" t="inlineStr"/>
      <c r="T24" t="inlineStr"/>
      <c r="U24" t="inlineStr"/>
      <c r="V24" t="inlineStr"/>
      <c r="W24" t="inlineStr"/>
    </row>
    <row r="25">
      <c r="A25" t="inlineStr"/>
      <c r="B25" t="inlineStr">
        <is>
          <t>Underwriting Guideline Reference</t>
        </is>
      </c>
      <c r="C25" t="inlineStr">
        <is>
          <t>Identifier for the specific underwriting guideline, rule or policy document referenced in the decision.</t>
        </is>
      </c>
      <c r="D25" t="inlineStr">
        <is>
          <t>Guideline ID</t>
        </is>
      </c>
      <c r="E25" t="inlineStr">
        <is>
          <t>Recorded on every decision to ensure traceability; must include version and effective date of the guideline.</t>
        </is>
      </c>
      <c r="F25" t="inlineStr">
        <is>
          <t>TRUE</t>
        </is>
      </c>
      <c r="G25" t="inlineStr">
        <is>
          <t>UG-Home-2024-V2</t>
        </is>
      </c>
      <c r="H25" t="inlineStr">
        <is>
          <t>Text</t>
        </is>
      </c>
      <c r="I25" t="inlineStr">
        <is>
          <t>Alphanumeric guideline identifier</t>
        </is>
      </c>
      <c r="J25" t="inlineStr">
        <is>
          <t>Published</t>
        </is>
      </c>
      <c r="K25" t="inlineStr">
        <is>
          <t>Confidential</t>
        </is>
      </c>
      <c r="L25" t="inlineStr">
        <is>
          <t>NO</t>
        </is>
      </c>
      <c r="M25" t="inlineStr">
        <is>
          <t>Reference, Governance</t>
        </is>
      </c>
      <c r="N25" t="inlineStr"/>
      <c r="O25" t="inlineStr">
        <is>
          <t>Create</t>
        </is>
      </c>
      <c r="P25" t="inlineStr">
        <is>
          <t>Underwriting</t>
        </is>
      </c>
      <c r="Q25" t="inlineStr"/>
      <c r="R25" t="inlineStr"/>
      <c r="S25" t="inlineStr"/>
      <c r="T25" t="inlineStr"/>
      <c r="U25" t="inlineStr"/>
      <c r="V25" t="inlineStr"/>
      <c r="W25" t="inlineStr"/>
    </row>
    <row r="26">
      <c r="A26" t="inlineStr"/>
      <c r="B26" t="inlineStr">
        <is>
          <t>Underwriting Effective Date</t>
        </is>
      </c>
      <c r="C26" t="inlineStr">
        <is>
          <t>Date when the underwriting decision takes effect (e.g., policy effective date when accepted).</t>
        </is>
      </c>
      <c r="D26" t="inlineStr"/>
      <c r="E26" t="inlineStr">
        <is>
          <t>Set to policy effective date for accepted applications or to decision date for declinations; used for audit and reporting.</t>
        </is>
      </c>
      <c r="F26" t="inlineStr">
        <is>
          <t>TRUE</t>
        </is>
      </c>
      <c r="G26" t="inlineStr">
        <is>
          <t>2025-03-15</t>
        </is>
      </c>
      <c r="H26" t="inlineStr">
        <is>
          <t>Date</t>
        </is>
      </c>
      <c r="I26" t="inlineStr">
        <is>
          <t>ISO 8601 date</t>
        </is>
      </c>
      <c r="J26" t="inlineStr">
        <is>
          <t>Published</t>
        </is>
      </c>
      <c r="K26" t="inlineStr">
        <is>
          <t>Confidential</t>
        </is>
      </c>
      <c r="L26" t="inlineStr">
        <is>
          <t>NO</t>
        </is>
      </c>
      <c r="M26" t="inlineStr">
        <is>
          <t>Date, Audit</t>
        </is>
      </c>
      <c r="N26" t="inlineStr"/>
      <c r="O26" t="inlineStr">
        <is>
          <t>Create</t>
        </is>
      </c>
      <c r="P26" t="inlineStr">
        <is>
          <t>Underwriting</t>
        </is>
      </c>
      <c r="Q26" t="inlineStr"/>
      <c r="R26" t="inlineStr"/>
      <c r="S26" t="inlineStr"/>
      <c r="T26" t="inlineStr"/>
      <c r="U26" t="inlineStr"/>
      <c r="V26" t="inlineStr"/>
      <c r="W26" t="inlineStr"/>
    </row>
    <row r="27">
      <c r="A27" t="inlineStr"/>
      <c r="B27" t="inlineStr">
        <is>
          <t>Claim Number</t>
        </is>
      </c>
      <c r="C27" t="inlineStr">
        <is>
          <t>Unique identifier assigned to an insurance claim used to track events, payments and reserves.</t>
        </is>
      </c>
      <c r="D27" t="inlineStr">
        <is>
          <t>Claim ID</t>
        </is>
      </c>
      <c r="E27" t="inlineStr">
        <is>
          <t>System-generated unique code assigned at first notice of loss (FNOL); used as primary key for claim transactions and correspondence.</t>
        </is>
      </c>
      <c r="F27" t="inlineStr">
        <is>
          <t>TRUE</t>
        </is>
      </c>
      <c r="G27" t="inlineStr">
        <is>
          <t>CLM-2025-009876</t>
        </is>
      </c>
      <c r="H27" t="inlineStr">
        <is>
          <t>Text</t>
        </is>
      </c>
      <c r="I27" t="inlineStr">
        <is>
          <t>Alphanumeric identifier</t>
        </is>
      </c>
      <c r="J27" t="inlineStr">
        <is>
          <t>Published</t>
        </is>
      </c>
      <c r="K27" t="inlineStr">
        <is>
          <t>Confidential</t>
        </is>
      </c>
      <c r="L27" t="inlineStr">
        <is>
          <t>NO</t>
        </is>
      </c>
      <c r="M27" t="inlineStr">
        <is>
          <t>Identifier, Transaction</t>
        </is>
      </c>
      <c r="N27" t="inlineStr"/>
      <c r="O27" t="inlineStr">
        <is>
          <t>Create</t>
        </is>
      </c>
      <c r="P27" t="inlineStr">
        <is>
          <t>Claims</t>
        </is>
      </c>
      <c r="Q27" t="inlineStr"/>
      <c r="R27" t="inlineStr"/>
      <c r="S27" t="inlineStr"/>
      <c r="T27" t="inlineStr"/>
      <c r="U27" t="inlineStr"/>
      <c r="V27" t="inlineStr"/>
      <c r="W27" t="inlineStr"/>
    </row>
    <row r="28">
      <c r="A28" t="inlineStr"/>
      <c r="B28" t="inlineStr">
        <is>
          <t>Date of Loss</t>
        </is>
      </c>
      <c r="C28" t="inlineStr">
        <is>
          <t>Date when the insured event occurred that gave rise to the claim.</t>
        </is>
      </c>
      <c r="D28" t="inlineStr">
        <is>
          <t>Loss Date</t>
        </is>
      </c>
      <c r="E28" t="inlineStr">
        <is>
          <t>Captured from claimant or investigative sources; used to determine coverage applicability and statute of limitations triggers.</t>
        </is>
      </c>
      <c r="F28" t="inlineStr">
        <is>
          <t>TRUE</t>
        </is>
      </c>
      <c r="G28" t="inlineStr">
        <is>
          <t>2025-02-10</t>
        </is>
      </c>
      <c r="H28" t="inlineStr">
        <is>
          <t>Date</t>
        </is>
      </c>
      <c r="I28" t="inlineStr">
        <is>
          <t>ISO 8601 date</t>
        </is>
      </c>
      <c r="J28" t="inlineStr">
        <is>
          <t>Published</t>
        </is>
      </c>
      <c r="K28" t="inlineStr">
        <is>
          <t>Confidential</t>
        </is>
      </c>
      <c r="L28" t="inlineStr">
        <is>
          <t>NO</t>
        </is>
      </c>
      <c r="M28" t="inlineStr">
        <is>
          <t>Date, Event</t>
        </is>
      </c>
      <c r="N28" t="inlineStr"/>
      <c r="O28" t="inlineStr">
        <is>
          <t>Create</t>
        </is>
      </c>
      <c r="P28" t="inlineStr">
        <is>
          <t>Claims</t>
        </is>
      </c>
      <c r="Q28" t="inlineStr"/>
      <c r="R28" t="inlineStr"/>
      <c r="S28" t="inlineStr"/>
      <c r="T28" t="inlineStr"/>
      <c r="U28" t="inlineStr"/>
      <c r="V28" t="inlineStr"/>
      <c r="W28" t="inlineStr"/>
    </row>
    <row r="29">
      <c r="A29" t="inlineStr"/>
      <c r="B29" t="inlineStr">
        <is>
          <t>Claim Notice Date</t>
        </is>
      </c>
      <c r="C29" t="inlineStr">
        <is>
          <t>Date the insurer received notification of the claim (FNOL date).</t>
        </is>
      </c>
      <c r="D29" t="inlineStr">
        <is>
          <t>Notification Date</t>
        </is>
      </c>
      <c r="E29" t="inlineStr">
        <is>
          <t>Recorded at first contact and used to calculate claim reporting timelines, reserves set and regulatory reporting deadlines.</t>
        </is>
      </c>
      <c r="F29" t="inlineStr">
        <is>
          <t>TRUE</t>
        </is>
      </c>
      <c r="G29" t="inlineStr">
        <is>
          <t>2025-02-12</t>
        </is>
      </c>
      <c r="H29" t="inlineStr">
        <is>
          <t>Date</t>
        </is>
      </c>
      <c r="I29" t="inlineStr">
        <is>
          <t>ISO 8601 date</t>
        </is>
      </c>
      <c r="J29" t="inlineStr">
        <is>
          <t>Published</t>
        </is>
      </c>
      <c r="K29" t="inlineStr">
        <is>
          <t>Confidential</t>
        </is>
      </c>
      <c r="L29" t="inlineStr">
        <is>
          <t>NO</t>
        </is>
      </c>
      <c r="M29" t="inlineStr">
        <is>
          <t>Date, Process</t>
        </is>
      </c>
      <c r="N29" t="inlineStr"/>
      <c r="O29" t="inlineStr">
        <is>
          <t>Create</t>
        </is>
      </c>
      <c r="P29" t="inlineStr">
        <is>
          <t>Claims</t>
        </is>
      </c>
      <c r="Q29" t="inlineStr"/>
      <c r="R29" t="inlineStr"/>
      <c r="S29" t="inlineStr"/>
      <c r="T29" t="inlineStr"/>
      <c r="U29" t="inlineStr"/>
      <c r="V29" t="inlineStr"/>
      <c r="W29" t="inlineStr"/>
    </row>
    <row r="30">
      <c r="A30" t="inlineStr"/>
      <c r="B30" t="inlineStr">
        <is>
          <t>Claim Status</t>
        </is>
      </c>
      <c r="C30" t="inlineStr">
        <is>
          <t>Administrative state of the claim such as Open, Active Investigation, Reserved, Paid, Denied, Closed, Reopened.</t>
        </is>
      </c>
      <c r="D30" t="inlineStr">
        <is>
          <t>Status</t>
        </is>
      </c>
      <c r="E30" t="inlineStr">
        <is>
          <t>Updated by defined claim lifecycle events; transitions must be auditable and associated with user/actor and timestamp.</t>
        </is>
      </c>
      <c r="F30" t="inlineStr">
        <is>
          <t>TRUE</t>
        </is>
      </c>
      <c r="G30" t="inlineStr">
        <is>
          <t>Reserved</t>
        </is>
      </c>
      <c r="H30" t="inlineStr">
        <is>
          <t>Text</t>
        </is>
      </c>
      <c r="I30" t="inlineStr">
        <is>
          <t>Enumerated lifecycle status</t>
        </is>
      </c>
      <c r="J30" t="inlineStr">
        <is>
          <t>Published</t>
        </is>
      </c>
      <c r="K30" t="inlineStr">
        <is>
          <t>Confidential</t>
        </is>
      </c>
      <c r="L30" t="inlineStr">
        <is>
          <t>NO</t>
        </is>
      </c>
      <c r="M30" t="inlineStr">
        <is>
          <t>State, Operational</t>
        </is>
      </c>
      <c r="N30" t="inlineStr"/>
      <c r="O30" t="inlineStr">
        <is>
          <t>Create</t>
        </is>
      </c>
      <c r="P30" t="inlineStr">
        <is>
          <t>Claims</t>
        </is>
      </c>
      <c r="Q30" t="inlineStr"/>
      <c r="R30" t="inlineStr"/>
      <c r="S30" t="inlineStr"/>
      <c r="T30" t="inlineStr"/>
      <c r="U30" t="inlineStr"/>
      <c r="V30" t="inlineStr"/>
      <c r="W30" t="inlineStr"/>
    </row>
    <row r="31">
      <c r="A31" t="inlineStr"/>
      <c r="B31" t="inlineStr">
        <is>
          <t>Claim Reserve Amount</t>
        </is>
      </c>
      <c r="C31" t="inlineStr">
        <is>
          <t>Amount set aside by the insurer representing an estimate of future payments for the claim.</t>
        </is>
      </c>
      <c r="D31" t="inlineStr">
        <is>
          <t>Reserve</t>
        </is>
      </c>
      <c r="E31" t="inlineStr">
        <is>
          <t>Recorded monetary estimate; updated as assessment evolves; should be granular by reserve type (case, IBNR managed separately) and currency.</t>
        </is>
      </c>
      <c r="F31" t="inlineStr">
        <is>
          <t>TRUE</t>
        </is>
      </c>
      <c r="G31" t="inlineStr">
        <is>
          <t>USD 45,000.00</t>
        </is>
      </c>
      <c r="H31" t="inlineStr">
        <is>
          <t>Decimal</t>
        </is>
      </c>
      <c r="I31" t="inlineStr">
        <is>
          <t>Currency decimal</t>
        </is>
      </c>
      <c r="J31" t="inlineStr">
        <is>
          <t>Published</t>
        </is>
      </c>
      <c r="K31" t="inlineStr">
        <is>
          <t>Confidential</t>
        </is>
      </c>
      <c r="L31" t="inlineStr">
        <is>
          <t>NO</t>
        </is>
      </c>
      <c r="M31" t="inlineStr">
        <is>
          <t>Financial, Provision</t>
        </is>
      </c>
      <c r="N31" t="inlineStr"/>
      <c r="O31" t="inlineStr">
        <is>
          <t>Create</t>
        </is>
      </c>
      <c r="P31" t="inlineStr">
        <is>
          <t>Claims</t>
        </is>
      </c>
      <c r="Q31" t="inlineStr"/>
      <c r="R31" t="inlineStr"/>
      <c r="S31" t="inlineStr"/>
      <c r="T31" t="inlineStr"/>
      <c r="U31" t="inlineStr"/>
      <c r="V31" t="inlineStr"/>
      <c r="W31" t="inlineStr"/>
    </row>
    <row r="32">
      <c r="A32" t="inlineStr"/>
      <c r="B32" t="inlineStr">
        <is>
          <t>Paid Loss Amount</t>
        </is>
      </c>
      <c r="C32" t="inlineStr">
        <is>
          <t>Total monetary amount paid to date on the claim including indemnity and related expenses.</t>
        </is>
      </c>
      <c r="D32" t="inlineStr">
        <is>
          <t>Paid Amount</t>
        </is>
      </c>
      <c r="E32" t="inlineStr">
        <is>
          <t>Sum of all payment transactions applied to the Claim Number; excludes recoveries which are recorded separately.</t>
        </is>
      </c>
      <c r="F32" t="inlineStr">
        <is>
          <t>TRUE</t>
        </is>
      </c>
      <c r="G32" t="inlineStr">
        <is>
          <t>USD 12,500.00</t>
        </is>
      </c>
      <c r="H32" t="inlineStr">
        <is>
          <t>Decimal</t>
        </is>
      </c>
      <c r="I32" t="inlineStr">
        <is>
          <t>Currency decimal</t>
        </is>
      </c>
      <c r="J32" t="inlineStr">
        <is>
          <t>Published</t>
        </is>
      </c>
      <c r="K32" t="inlineStr">
        <is>
          <t>Confidential</t>
        </is>
      </c>
      <c r="L32" t="inlineStr">
        <is>
          <t>NO</t>
        </is>
      </c>
      <c r="M32" t="inlineStr">
        <is>
          <t>Financial, Payment</t>
        </is>
      </c>
      <c r="N32" t="inlineStr"/>
      <c r="O32" t="inlineStr">
        <is>
          <t>Create</t>
        </is>
      </c>
      <c r="P32" t="inlineStr">
        <is>
          <t>Claims</t>
        </is>
      </c>
      <c r="Q32" t="inlineStr"/>
      <c r="R32" t="inlineStr"/>
      <c r="S32" t="inlineStr"/>
      <c r="T32" t="inlineStr"/>
      <c r="U32" t="inlineStr"/>
      <c r="V32" t="inlineStr"/>
      <c r="W32" t="inlineStr"/>
    </row>
    <row r="33">
      <c r="A33" t="inlineStr"/>
      <c r="B33" t="inlineStr">
        <is>
          <t>Claimant Reference</t>
        </is>
      </c>
      <c r="C33" t="inlineStr">
        <is>
          <t>Reference to the party making the claim (could be customer or third party) linked to Customer ID if available.</t>
        </is>
      </c>
      <c r="D33" t="inlineStr">
        <is>
          <t>Claimant ID</t>
        </is>
      </c>
      <c r="E33" t="inlineStr">
        <is>
          <t>Links to Customer ID when claimant is a known customer; otherwise stores external claimant identifier; used for payments and recovery actions.</t>
        </is>
      </c>
      <c r="F33" t="inlineStr">
        <is>
          <t>TRUE</t>
        </is>
      </c>
      <c r="G33" t="inlineStr">
        <is>
          <t>CUST-00098765 or EXT-CLAIMANT-204</t>
        </is>
      </c>
      <c r="H33" t="inlineStr">
        <is>
          <t>Text</t>
        </is>
      </c>
      <c r="I33" t="inlineStr">
        <is>
          <t>Customer ID or external claimant identifier</t>
        </is>
      </c>
      <c r="J33" t="inlineStr">
        <is>
          <t>Published</t>
        </is>
      </c>
      <c r="K33" t="inlineStr">
        <is>
          <t>Confidential</t>
        </is>
      </c>
      <c r="L33" t="inlineStr">
        <is>
          <t>NO</t>
        </is>
      </c>
      <c r="M33" t="inlineStr">
        <is>
          <t>Party, Reference</t>
        </is>
      </c>
      <c r="N33" t="inlineStr"/>
      <c r="O33" t="inlineStr">
        <is>
          <t>Create</t>
        </is>
      </c>
      <c r="P33" t="inlineStr">
        <is>
          <t>Claims</t>
        </is>
      </c>
      <c r="Q33" t="inlineStr"/>
      <c r="R33" t="inlineStr"/>
      <c r="S33" t="inlineStr"/>
      <c r="T33" t="inlineStr"/>
      <c r="U33" t="inlineStr"/>
      <c r="V33" t="inlineStr"/>
      <c r="W33" t="inlineStr"/>
    </row>
    <row r="34">
      <c r="A34" t="inlineStr"/>
      <c r="B34" t="inlineStr">
        <is>
          <t>Subrogation Indicator</t>
        </is>
      </c>
      <c r="C34" t="inlineStr">
        <is>
          <t>Boolean flag indicating whether subrogation or recovery against a third party is applicable or pursued for the claim.</t>
        </is>
      </c>
      <c r="D34" t="inlineStr"/>
      <c r="E34" t="inlineStr">
        <is>
          <t>Set during claim assessment; if true, attach subrogation case reference and expected recoverable amount.</t>
        </is>
      </c>
      <c r="F34" t="inlineStr">
        <is>
          <t>TRUE</t>
        </is>
      </c>
      <c r="G34" t="inlineStr">
        <is>
          <t>true</t>
        </is>
      </c>
      <c r="H34" t="inlineStr">
        <is>
          <t>Text</t>
        </is>
      </c>
      <c r="I34" t="inlineStr">
        <is>
          <t>Boolean represented as 'true' or 'false'</t>
        </is>
      </c>
      <c r="J34" t="inlineStr">
        <is>
          <t>Published</t>
        </is>
      </c>
      <c r="K34" t="inlineStr">
        <is>
          <t>Confidential</t>
        </is>
      </c>
      <c r="L34" t="inlineStr">
        <is>
          <t>NO</t>
        </is>
      </c>
      <c r="M34" t="inlineStr">
        <is>
          <t>Recovery, Legal</t>
        </is>
      </c>
      <c r="N34" t="inlineStr"/>
      <c r="O34" t="inlineStr">
        <is>
          <t>Create</t>
        </is>
      </c>
      <c r="P34" t="inlineStr">
        <is>
          <t>Claims</t>
        </is>
      </c>
      <c r="Q34" t="inlineStr"/>
      <c r="R34" t="inlineStr"/>
      <c r="S34" t="inlineStr"/>
      <c r="T34" t="inlineStr"/>
      <c r="U34" t="inlineStr"/>
      <c r="V34" t="inlineStr"/>
      <c r="W34" t="inlineStr"/>
    </row>
    <row r="35">
      <c r="A35" t="inlineStr"/>
      <c r="B35" t="inlineStr">
        <is>
          <t>Coverage Applicability Determination</t>
        </is>
      </c>
      <c r="C35" t="inlineStr">
        <is>
          <t>Outcome of coverage assessment indicating whether the claimed loss is covered under the policy terms (Covered, Partially Covered, Excluded).</t>
        </is>
      </c>
      <c r="D35" t="inlineStr">
        <is>
          <t>Coverage Decision</t>
        </is>
      </c>
      <c r="E35" t="inlineStr">
        <is>
          <t>Documented with rationale and policy references; used to authorize payments and determine denial or reservation amounts.</t>
        </is>
      </c>
      <c r="F35" t="inlineStr">
        <is>
          <t>TRUE</t>
        </is>
      </c>
      <c r="G35" t="inlineStr">
        <is>
          <t>Partially Covered (sublimit applies)</t>
        </is>
      </c>
      <c r="H35" t="inlineStr">
        <is>
          <t>Text</t>
        </is>
      </c>
      <c r="I35" t="inlineStr">
        <is>
          <t>Enumerated outcome with free text rationale</t>
        </is>
      </c>
      <c r="J35" t="inlineStr">
        <is>
          <t>Published</t>
        </is>
      </c>
      <c r="K35" t="inlineStr">
        <is>
          <t>Confidential</t>
        </is>
      </c>
      <c r="L35" t="inlineStr">
        <is>
          <t>NO</t>
        </is>
      </c>
      <c r="M35" t="inlineStr">
        <is>
          <t>Decision, Coverage</t>
        </is>
      </c>
      <c r="N35" t="inlineStr"/>
      <c r="O35" t="inlineStr">
        <is>
          <t>Create</t>
        </is>
      </c>
      <c r="P35" t="inlineStr">
        <is>
          <t>Claims</t>
        </is>
      </c>
      <c r="Q35" t="inlineStr"/>
      <c r="R35" t="inlineStr"/>
      <c r="S35" t="inlineStr"/>
      <c r="T35" t="inlineStr"/>
      <c r="U35" t="inlineStr"/>
      <c r="V35" t="inlineStr"/>
      <c r="W35" t="inlineStr"/>
    </row>
    <row r="36">
      <c r="A36" t="inlineStr"/>
      <c r="B36" t="inlineStr">
        <is>
          <t>Invoice ID</t>
        </is>
      </c>
      <c r="C36" t="inlineStr">
        <is>
          <t>Unique identifier for a billing invoice sent to a customer for premiums, fees or other charges.</t>
        </is>
      </c>
      <c r="D36" t="inlineStr">
        <is>
          <t>Bill ID</t>
        </is>
      </c>
      <c r="E36" t="inlineStr">
        <is>
          <t>Generated per billing event; links to Policy Number, billing period, and payment transactions until settled or written off.</t>
        </is>
      </c>
      <c r="F36" t="inlineStr">
        <is>
          <t>TRUE</t>
        </is>
      </c>
      <c r="G36" t="inlineStr">
        <is>
          <t>INV-2025-0004521</t>
        </is>
      </c>
      <c r="H36" t="inlineStr">
        <is>
          <t>Text</t>
        </is>
      </c>
      <c r="I36" t="inlineStr">
        <is>
          <t>Alphanumeric invoice identifier</t>
        </is>
      </c>
      <c r="J36" t="inlineStr">
        <is>
          <t>Published</t>
        </is>
      </c>
      <c r="K36" t="inlineStr">
        <is>
          <t>Confidential</t>
        </is>
      </c>
      <c r="L36" t="inlineStr">
        <is>
          <t>NO</t>
        </is>
      </c>
      <c r="M36" t="inlineStr">
        <is>
          <t>Identifier, Financial</t>
        </is>
      </c>
      <c r="N36" t="inlineStr"/>
      <c r="O36" t="inlineStr">
        <is>
          <t>Create</t>
        </is>
      </c>
      <c r="P36" t="inlineStr">
        <is>
          <t>Billing &amp; Payments</t>
        </is>
      </c>
      <c r="Q36" t="inlineStr"/>
      <c r="R36" t="inlineStr"/>
      <c r="S36" t="inlineStr"/>
      <c r="T36" t="inlineStr"/>
      <c r="U36" t="inlineStr"/>
      <c r="V36" t="inlineStr"/>
      <c r="W36" t="inlineStr"/>
    </row>
    <row r="37">
      <c r="A37" t="inlineStr"/>
      <c r="B37" t="inlineStr">
        <is>
          <t>Invoice Date</t>
        </is>
      </c>
      <c r="C37" t="inlineStr">
        <is>
          <t>Date the invoice was issued to the customer.</t>
        </is>
      </c>
      <c r="D37" t="inlineStr"/>
      <c r="E37" t="inlineStr">
        <is>
          <t>Used to calculate payment due dates, aging and recognition of receivables.</t>
        </is>
      </c>
      <c r="F37" t="inlineStr">
        <is>
          <t>TRUE</t>
        </is>
      </c>
      <c r="G37" t="inlineStr">
        <is>
          <t>2025-04-01</t>
        </is>
      </c>
      <c r="H37" t="inlineStr">
        <is>
          <t>Date</t>
        </is>
      </c>
      <c r="I37" t="inlineStr">
        <is>
          <t>ISO 8601 date</t>
        </is>
      </c>
      <c r="J37" t="inlineStr">
        <is>
          <t>Published</t>
        </is>
      </c>
      <c r="K37" t="inlineStr">
        <is>
          <t>Confidential</t>
        </is>
      </c>
      <c r="L37" t="inlineStr">
        <is>
          <t>NO</t>
        </is>
      </c>
      <c r="M37" t="inlineStr">
        <is>
          <t>Date, Billing</t>
        </is>
      </c>
      <c r="N37" t="inlineStr"/>
      <c r="O37" t="inlineStr">
        <is>
          <t>Create</t>
        </is>
      </c>
      <c r="P37" t="inlineStr">
        <is>
          <t>Billing &amp; Payments</t>
        </is>
      </c>
      <c r="Q37" t="inlineStr"/>
      <c r="R37" t="inlineStr"/>
      <c r="S37" t="inlineStr"/>
      <c r="T37" t="inlineStr"/>
      <c r="U37" t="inlineStr"/>
      <c r="V37" t="inlineStr"/>
      <c r="W37" t="inlineStr"/>
    </row>
    <row r="38">
      <c r="A38" t="inlineStr"/>
      <c r="B38" t="inlineStr">
        <is>
          <t>Billing Due Date</t>
        </is>
      </c>
      <c r="C38" t="inlineStr">
        <is>
          <t>Date by which the invoiced amount must be paid to avoid late fees, policy cancellation or penalties.</t>
        </is>
      </c>
      <c r="D38" t="inlineStr">
        <is>
          <t>Due Date</t>
        </is>
      </c>
      <c r="E38" t="inlineStr">
        <is>
          <t>Calculated from invoice date and payment terms; triggers reminders and collections workflows when past due.</t>
        </is>
      </c>
      <c r="F38" t="inlineStr">
        <is>
          <t>TRUE</t>
        </is>
      </c>
      <c r="G38" t="inlineStr">
        <is>
          <t>2025-04-30</t>
        </is>
      </c>
      <c r="H38" t="inlineStr">
        <is>
          <t>Date</t>
        </is>
      </c>
      <c r="I38" t="inlineStr">
        <is>
          <t>ISO 8601 date</t>
        </is>
      </c>
      <c r="J38" t="inlineStr">
        <is>
          <t>Published</t>
        </is>
      </c>
      <c r="K38" t="inlineStr">
        <is>
          <t>Confidential</t>
        </is>
      </c>
      <c r="L38" t="inlineStr">
        <is>
          <t>NO</t>
        </is>
      </c>
      <c r="M38" t="inlineStr">
        <is>
          <t>Date, Process</t>
        </is>
      </c>
      <c r="N38" t="inlineStr"/>
      <c r="O38" t="inlineStr">
        <is>
          <t>Create</t>
        </is>
      </c>
      <c r="P38" t="inlineStr">
        <is>
          <t>Billing &amp; Payments</t>
        </is>
      </c>
      <c r="Q38" t="inlineStr"/>
      <c r="R38" t="inlineStr"/>
      <c r="S38" t="inlineStr"/>
      <c r="T38" t="inlineStr"/>
      <c r="U38" t="inlineStr"/>
      <c r="V38" t="inlineStr"/>
      <c r="W38" t="inlineStr"/>
    </row>
    <row r="39">
      <c r="A39" t="inlineStr"/>
      <c r="B39" t="inlineStr">
        <is>
          <t>Premium Due Amount</t>
        </is>
      </c>
      <c r="C39" t="inlineStr">
        <is>
          <t>Monetary amount due for premiums on the invoice excluding taxes and fees.</t>
        </is>
      </c>
      <c r="D39" t="inlineStr">
        <is>
          <t>Amount Due</t>
        </is>
      </c>
      <c r="E39" t="inlineStr">
        <is>
          <t>Derived from Policy Premium Amount apportioned to billing installment or full-term invoice; reflect endorsements/adjustments.</t>
        </is>
      </c>
      <c r="F39" t="inlineStr">
        <is>
          <t>TRUE</t>
        </is>
      </c>
      <c r="G39" t="inlineStr">
        <is>
          <t>USD 312.50</t>
        </is>
      </c>
      <c r="H39" t="inlineStr">
        <is>
          <t>Decimal</t>
        </is>
      </c>
      <c r="I39" t="inlineStr">
        <is>
          <t>Currency decimal</t>
        </is>
      </c>
      <c r="J39" t="inlineStr">
        <is>
          <t>Published</t>
        </is>
      </c>
      <c r="K39" t="inlineStr">
        <is>
          <t>Confidential</t>
        </is>
      </c>
      <c r="L39" t="inlineStr">
        <is>
          <t>NO</t>
        </is>
      </c>
      <c r="M39" t="inlineStr">
        <is>
          <t>Financial, Billing</t>
        </is>
      </c>
      <c r="N39" t="inlineStr"/>
      <c r="O39" t="inlineStr">
        <is>
          <t>Create</t>
        </is>
      </c>
      <c r="P39" t="inlineStr">
        <is>
          <t>Billing &amp; Payments</t>
        </is>
      </c>
      <c r="Q39" t="inlineStr"/>
      <c r="R39" t="inlineStr"/>
      <c r="S39" t="inlineStr"/>
      <c r="T39" t="inlineStr"/>
      <c r="U39" t="inlineStr"/>
      <c r="V39" t="inlineStr"/>
      <c r="W39" t="inlineStr"/>
    </row>
    <row r="40">
      <c r="A40" t="inlineStr"/>
      <c r="B40" t="inlineStr">
        <is>
          <t>Payment Transaction ID</t>
        </is>
      </c>
      <c r="C40" t="inlineStr">
        <is>
          <t>Unique identifier for a payment event applied to an invoice or policy (could be partial or full).</t>
        </is>
      </c>
      <c r="D40" t="inlineStr">
        <is>
          <t>Payment ID</t>
        </is>
      </c>
      <c r="E40" t="inlineStr">
        <is>
          <t>Generated by payment processing system; links to Invoice ID, payment method, amount and settlement date.</t>
        </is>
      </c>
      <c r="F40" t="inlineStr">
        <is>
          <t>TRUE</t>
        </is>
      </c>
      <c r="G40" t="inlineStr">
        <is>
          <t>PAY-2025-00789</t>
        </is>
      </c>
      <c r="H40" t="inlineStr">
        <is>
          <t>Text</t>
        </is>
      </c>
      <c r="I40" t="inlineStr">
        <is>
          <t>Alphanumeric transaction identifier</t>
        </is>
      </c>
      <c r="J40" t="inlineStr">
        <is>
          <t>Published</t>
        </is>
      </c>
      <c r="K40" t="inlineStr">
        <is>
          <t>Confidential</t>
        </is>
      </c>
      <c r="L40" t="inlineStr">
        <is>
          <t>NO</t>
        </is>
      </c>
      <c r="M40" t="inlineStr">
        <is>
          <t>Identifier, Transaction</t>
        </is>
      </c>
      <c r="N40" t="inlineStr"/>
      <c r="O40" t="inlineStr">
        <is>
          <t>Create</t>
        </is>
      </c>
      <c r="P40" t="inlineStr">
        <is>
          <t>Billing &amp; Payments</t>
        </is>
      </c>
      <c r="Q40" t="inlineStr"/>
      <c r="R40" t="inlineStr"/>
      <c r="S40" t="inlineStr"/>
      <c r="T40" t="inlineStr"/>
      <c r="U40" t="inlineStr"/>
      <c r="V40" t="inlineStr"/>
      <c r="W40" t="inlineStr"/>
    </row>
    <row r="41">
      <c r="A41" t="inlineStr"/>
      <c r="B41" t="inlineStr">
        <is>
          <t>Payment Method</t>
        </is>
      </c>
      <c r="C41" t="inlineStr">
        <is>
          <t>Mechanism used to remit payment such as Credit Card, Bank Transfer, Direct Debit, Cheque, or Electronic Wallet.</t>
        </is>
      </c>
      <c r="D41" t="inlineStr"/>
      <c r="E41" t="inlineStr">
        <is>
          <t>Captured at payment initiation; determines processing fees, settlement timelines and refund handling.</t>
        </is>
      </c>
      <c r="F41" t="inlineStr">
        <is>
          <t>TRUE</t>
        </is>
      </c>
      <c r="G41" t="inlineStr">
        <is>
          <t>Direct Debit</t>
        </is>
      </c>
      <c r="H41" t="inlineStr">
        <is>
          <t>Text</t>
        </is>
      </c>
      <c r="I41" t="inlineStr">
        <is>
          <t>Enumerated payment method</t>
        </is>
      </c>
      <c r="J41" t="inlineStr">
        <is>
          <t>Published</t>
        </is>
      </c>
      <c r="K41" t="inlineStr">
        <is>
          <t>Confidential</t>
        </is>
      </c>
      <c r="L41" t="inlineStr">
        <is>
          <t>NO</t>
        </is>
      </c>
      <c r="M41" t="inlineStr">
        <is>
          <t>Payment, Operational</t>
        </is>
      </c>
      <c r="N41" t="inlineStr"/>
      <c r="O41" t="inlineStr">
        <is>
          <t>Create</t>
        </is>
      </c>
      <c r="P41" t="inlineStr">
        <is>
          <t>Billing &amp; Payments</t>
        </is>
      </c>
      <c r="Q41" t="inlineStr"/>
      <c r="R41" t="inlineStr"/>
      <c r="S41" t="inlineStr"/>
      <c r="T41" t="inlineStr"/>
      <c r="U41" t="inlineStr"/>
      <c r="V41" t="inlineStr"/>
      <c r="W41" t="inlineStr"/>
    </row>
    <row r="42">
      <c r="A42" t="inlineStr"/>
      <c r="B42" t="inlineStr">
        <is>
          <t>Billing Status</t>
        </is>
      </c>
      <c r="C42" t="inlineStr">
        <is>
          <t>State of the invoice or billing account: Outstanding, Paid, Partially Paid, Overdue, Written Off.</t>
        </is>
      </c>
      <c r="D42" t="inlineStr"/>
      <c r="E42" t="inlineStr">
        <is>
          <t>Updated by payment events and collections processes; used to trigger policy actions (e.g., cancellation on non-payment).</t>
        </is>
      </c>
      <c r="F42" t="inlineStr">
        <is>
          <t>TRUE</t>
        </is>
      </c>
      <c r="G42" t="inlineStr">
        <is>
          <t>Partially Paid</t>
        </is>
      </c>
      <c r="H42" t="inlineStr">
        <is>
          <t>Text</t>
        </is>
      </c>
      <c r="I42" t="inlineStr">
        <is>
          <t>Enumerated status</t>
        </is>
      </c>
      <c r="J42" t="inlineStr">
        <is>
          <t>Published</t>
        </is>
      </c>
      <c r="K42" t="inlineStr">
        <is>
          <t>Confidential</t>
        </is>
      </c>
      <c r="L42" t="inlineStr">
        <is>
          <t>NO</t>
        </is>
      </c>
      <c r="M42" t="inlineStr">
        <is>
          <t>State, Financial</t>
        </is>
      </c>
      <c r="N42" t="inlineStr"/>
      <c r="O42" t="inlineStr">
        <is>
          <t>Create</t>
        </is>
      </c>
      <c r="P42" t="inlineStr">
        <is>
          <t>Billing &amp; Payments</t>
        </is>
      </c>
      <c r="Q42" t="inlineStr"/>
      <c r="R42" t="inlineStr"/>
      <c r="S42" t="inlineStr"/>
      <c r="T42" t="inlineStr"/>
      <c r="U42" t="inlineStr"/>
      <c r="V42" t="inlineStr"/>
      <c r="W42" t="inlineStr"/>
    </row>
    <row r="43">
      <c r="A43" t="inlineStr"/>
      <c r="B43" t="inlineStr">
        <is>
          <t>Installment Plan Indicator</t>
        </is>
      </c>
      <c r="C43" t="inlineStr">
        <is>
          <t>Flag indicating whether the premium is payable via scheduled installments and details of installment schedule identifier.</t>
        </is>
      </c>
      <c r="D43" t="inlineStr">
        <is>
          <t>Installment Flag</t>
        </is>
      </c>
      <c r="E43" t="inlineStr">
        <is>
          <t>If true, link to installment schedule with due dates and amounts; affects billing generation and dunning logic.</t>
        </is>
      </c>
      <c r="F43" t="inlineStr">
        <is>
          <t>TRUE</t>
        </is>
      </c>
      <c r="G43" t="inlineStr">
        <is>
          <t>true (Schedule ID: INST-2025-001)</t>
        </is>
      </c>
      <c r="H43" t="inlineStr">
        <is>
          <t>Text</t>
        </is>
      </c>
      <c r="I43" t="inlineStr">
        <is>
          <t>Boolean as text with schedule reference</t>
        </is>
      </c>
      <c r="J43" t="inlineStr">
        <is>
          <t>Published</t>
        </is>
      </c>
      <c r="K43" t="inlineStr">
        <is>
          <t>Confidential</t>
        </is>
      </c>
      <c r="L43" t="inlineStr">
        <is>
          <t>NO</t>
        </is>
      </c>
      <c r="M43" t="inlineStr">
        <is>
          <t>Billing, Contract</t>
        </is>
      </c>
      <c r="N43" t="inlineStr"/>
      <c r="O43" t="inlineStr">
        <is>
          <t>Create</t>
        </is>
      </c>
      <c r="P43" t="inlineStr">
        <is>
          <t>Billing &amp; Payments</t>
        </is>
      </c>
      <c r="Q43" t="inlineStr"/>
      <c r="R43" t="inlineStr"/>
      <c r="S43" t="inlineStr"/>
      <c r="T43" t="inlineStr"/>
      <c r="U43" t="inlineStr"/>
      <c r="V43" t="inlineStr"/>
      <c r="W43" t="inlineStr"/>
    </row>
    <row r="44">
      <c r="A44" t="inlineStr"/>
      <c r="B44" t="inlineStr">
        <is>
          <t>Producer ID</t>
        </is>
      </c>
      <c r="C44" t="inlineStr">
        <is>
          <t>Unique identifier for distribution partners including agents, brokers and intermediaries active with the enterprise.</t>
        </is>
      </c>
      <c r="D44" t="inlineStr">
        <is>
          <t>Agent ID, Broker ID</t>
        </is>
      </c>
      <c r="E44" t="inlineStr">
        <is>
          <t>Assigned on appointment; links to contracts, commission records, and sales credited; includes classification of agent type and licensing details externally.</t>
        </is>
      </c>
      <c r="F44" t="inlineStr">
        <is>
          <t>TRUE</t>
        </is>
      </c>
      <c r="G44" t="inlineStr">
        <is>
          <t>PRD-000452</t>
        </is>
      </c>
      <c r="H44" t="inlineStr">
        <is>
          <t>Text</t>
        </is>
      </c>
      <c r="I44" t="inlineStr">
        <is>
          <t>Alphanumeric identifier</t>
        </is>
      </c>
      <c r="J44" t="inlineStr">
        <is>
          <t>Published</t>
        </is>
      </c>
      <c r="K44" t="inlineStr">
        <is>
          <t>Confidential</t>
        </is>
      </c>
      <c r="L44" t="inlineStr">
        <is>
          <t>NO</t>
        </is>
      </c>
      <c r="M44" t="inlineStr">
        <is>
          <t>Identifier, Channel</t>
        </is>
      </c>
      <c r="N44" t="inlineStr"/>
      <c r="O44" t="inlineStr">
        <is>
          <t>Create</t>
        </is>
      </c>
      <c r="P44" t="inlineStr">
        <is>
          <t>Distribution</t>
        </is>
      </c>
      <c r="Q44" t="inlineStr"/>
      <c r="R44" t="inlineStr"/>
      <c r="S44" t="inlineStr"/>
      <c r="T44" t="inlineStr"/>
      <c r="U44" t="inlineStr"/>
      <c r="V44" t="inlineStr"/>
      <c r="W44" t="inlineStr"/>
    </row>
    <row r="45">
      <c r="A45" t="inlineStr"/>
      <c r="B45" t="inlineStr">
        <is>
          <t>Distribution Channel</t>
        </is>
      </c>
      <c r="C45" t="inlineStr">
        <is>
          <t>Primary route to market for business such as Direct, Broker, Bancassurance, Affinity, or Online.</t>
        </is>
      </c>
      <c r="D45" t="inlineStr">
        <is>
          <t>Channel</t>
        </is>
      </c>
      <c r="E45" t="inlineStr">
        <is>
          <t>Assigned at point of sale and recorded on policy and application; used for performance reporting, commission rules and product eligibility.</t>
        </is>
      </c>
      <c r="F45" t="inlineStr">
        <is>
          <t>TRUE</t>
        </is>
      </c>
      <c r="G45" t="inlineStr">
        <is>
          <t>Broker</t>
        </is>
      </c>
      <c r="H45" t="inlineStr">
        <is>
          <t>Text</t>
        </is>
      </c>
      <c r="I45" t="inlineStr">
        <is>
          <t>Enumerated channel value</t>
        </is>
      </c>
      <c r="J45" t="inlineStr">
        <is>
          <t>Published</t>
        </is>
      </c>
      <c r="K45" t="inlineStr">
        <is>
          <t>Confidential</t>
        </is>
      </c>
      <c r="L45" t="inlineStr">
        <is>
          <t>NO</t>
        </is>
      </c>
      <c r="M45" t="inlineStr">
        <is>
          <t>Channel, Sales</t>
        </is>
      </c>
      <c r="N45" t="inlineStr"/>
      <c r="O45" t="inlineStr">
        <is>
          <t>Create</t>
        </is>
      </c>
      <c r="P45" t="inlineStr">
        <is>
          <t>Distribution</t>
        </is>
      </c>
      <c r="Q45" t="inlineStr"/>
      <c r="R45" t="inlineStr"/>
      <c r="S45" t="inlineStr"/>
      <c r="T45" t="inlineStr"/>
      <c r="U45" t="inlineStr"/>
      <c r="V45" t="inlineStr"/>
      <c r="W45" t="inlineStr"/>
    </row>
    <row r="46">
      <c r="A46" t="inlineStr"/>
      <c r="B46" t="inlineStr">
        <is>
          <t>Commission Rate</t>
        </is>
      </c>
      <c r="C46" t="inlineStr">
        <is>
          <t>Percentage rate or schedule used to calculate commission payable to the producer for a sale or renewal.</t>
        </is>
      </c>
      <c r="D46" t="inlineStr"/>
      <c r="E46" t="inlineStr">
        <is>
          <t>Applied to written premium or net premium per contractual terms; may vary by product, channel and lifecycle event (new business vs renewal).</t>
        </is>
      </c>
      <c r="F46" t="inlineStr">
        <is>
          <t>TRUE</t>
        </is>
      </c>
      <c r="G46" t="inlineStr">
        <is>
          <t>10.0</t>
        </is>
      </c>
      <c r="H46" t="inlineStr">
        <is>
          <t>Percentage</t>
        </is>
      </c>
      <c r="I46" t="inlineStr">
        <is>
          <t>Percentage with one decimal place</t>
        </is>
      </c>
      <c r="J46" t="inlineStr">
        <is>
          <t>Published</t>
        </is>
      </c>
      <c r="K46" t="inlineStr">
        <is>
          <t>Confidential</t>
        </is>
      </c>
      <c r="L46" t="inlineStr">
        <is>
          <t>NO</t>
        </is>
      </c>
      <c r="M46" t="inlineStr">
        <is>
          <t>Financial, Compensation</t>
        </is>
      </c>
      <c r="N46" t="inlineStr"/>
      <c r="O46" t="inlineStr">
        <is>
          <t>Create</t>
        </is>
      </c>
      <c r="P46" t="inlineStr">
        <is>
          <t>Distribution</t>
        </is>
      </c>
      <c r="Q46" t="inlineStr"/>
      <c r="R46" t="inlineStr"/>
      <c r="S46" t="inlineStr"/>
      <c r="T46" t="inlineStr"/>
      <c r="U46" t="inlineStr"/>
      <c r="V46" t="inlineStr"/>
      <c r="W46" t="inlineStr"/>
    </row>
    <row r="47">
      <c r="A47" t="inlineStr"/>
      <c r="B47" t="inlineStr">
        <is>
          <t>Commission Payable Amount</t>
        </is>
      </c>
      <c r="C47" t="inlineStr">
        <is>
          <t>Monetary amount owed to the producer for commissions on written or renewed business before tax and adjustments.</t>
        </is>
      </c>
      <c r="D47" t="inlineStr"/>
      <c r="E47" t="inlineStr">
        <is>
          <t>Calculated as Commission Rate * applicable premium base minus chargebacks and adjustments; disbursed per payment schedule.</t>
        </is>
      </c>
      <c r="F47" t="inlineStr">
        <is>
          <t>TRUE</t>
        </is>
      </c>
      <c r="G47" t="inlineStr">
        <is>
          <t>USD 125.00</t>
        </is>
      </c>
      <c r="H47" t="inlineStr">
        <is>
          <t>Decimal</t>
        </is>
      </c>
      <c r="I47" t="inlineStr">
        <is>
          <t>Currency decimal</t>
        </is>
      </c>
      <c r="J47" t="inlineStr">
        <is>
          <t>Published</t>
        </is>
      </c>
      <c r="K47" t="inlineStr">
        <is>
          <t>Confidential</t>
        </is>
      </c>
      <c r="L47" t="inlineStr">
        <is>
          <t>NO</t>
        </is>
      </c>
      <c r="M47" t="inlineStr">
        <is>
          <t>Financial, Payable</t>
        </is>
      </c>
      <c r="N47" t="inlineStr"/>
      <c r="O47" t="inlineStr">
        <is>
          <t>Create</t>
        </is>
      </c>
      <c r="P47" t="inlineStr">
        <is>
          <t>Distribution</t>
        </is>
      </c>
      <c r="Q47" t="inlineStr"/>
      <c r="R47" t="inlineStr"/>
      <c r="S47" t="inlineStr"/>
      <c r="T47" t="inlineStr"/>
      <c r="U47" t="inlineStr"/>
      <c r="V47" t="inlineStr"/>
      <c r="W47" t="inlineStr"/>
    </row>
    <row r="48">
      <c r="A48" t="inlineStr"/>
      <c r="B48" t="inlineStr">
        <is>
          <t>Producer Appointment Effective Date</t>
        </is>
      </c>
      <c r="C48" t="inlineStr">
        <is>
          <t>Date the producer is authorized to represent the insurer under contract.</t>
        </is>
      </c>
      <c r="D48" t="inlineStr">
        <is>
          <t>Appointment Date</t>
        </is>
      </c>
      <c r="E48" t="inlineStr">
        <is>
          <t>Recorded when contract countersigned; used to validate transactions credited to producer and commission eligibility.</t>
        </is>
      </c>
      <c r="F48" t="inlineStr">
        <is>
          <t>FALSE</t>
        </is>
      </c>
      <c r="G48" t="inlineStr">
        <is>
          <t>2023-11-01</t>
        </is>
      </c>
      <c r="H48" t="inlineStr">
        <is>
          <t>Date</t>
        </is>
      </c>
      <c r="I48" t="inlineStr">
        <is>
          <t>ISO 8601 date</t>
        </is>
      </c>
      <c r="J48" t="inlineStr">
        <is>
          <t>Published</t>
        </is>
      </c>
      <c r="K48" t="inlineStr">
        <is>
          <t>Confidential</t>
        </is>
      </c>
      <c r="L48" t="inlineStr">
        <is>
          <t>NO</t>
        </is>
      </c>
      <c r="M48" t="inlineStr">
        <is>
          <t>Date, Contract</t>
        </is>
      </c>
      <c r="N48" t="inlineStr"/>
      <c r="O48" t="inlineStr">
        <is>
          <t>Create</t>
        </is>
      </c>
      <c r="P48" t="inlineStr">
        <is>
          <t>Distribution</t>
        </is>
      </c>
      <c r="Q48" t="inlineStr"/>
      <c r="R48" t="inlineStr"/>
      <c r="S48" t="inlineStr"/>
      <c r="T48" t="inlineStr"/>
      <c r="U48" t="inlineStr"/>
      <c r="V48" t="inlineStr"/>
      <c r="W48" t="inlineStr"/>
    </row>
    <row r="49">
      <c r="A49" t="inlineStr"/>
      <c r="B49" t="inlineStr">
        <is>
          <t>Appointment Status</t>
        </is>
      </c>
      <c r="C49" t="inlineStr">
        <is>
          <t>Current status of the producer's authorization such as Active, Suspended, Terminated, Pending Approval.</t>
        </is>
      </c>
      <c r="D49" t="inlineStr"/>
      <c r="E49" t="inlineStr">
        <is>
          <t>Updated by HR/Distribution operations and compliance checks; suspension affects ability to write new business.</t>
        </is>
      </c>
      <c r="F49" t="inlineStr">
        <is>
          <t>TRUE</t>
        </is>
      </c>
      <c r="G49" t="inlineStr">
        <is>
          <t>Active</t>
        </is>
      </c>
      <c r="H49" t="inlineStr">
        <is>
          <t>Text</t>
        </is>
      </c>
      <c r="I49" t="inlineStr">
        <is>
          <t>Enumerated appointment status</t>
        </is>
      </c>
      <c r="J49" t="inlineStr">
        <is>
          <t>Published</t>
        </is>
      </c>
      <c r="K49" t="inlineStr">
        <is>
          <t>Confidential</t>
        </is>
      </c>
      <c r="L49" t="inlineStr">
        <is>
          <t>NO</t>
        </is>
      </c>
      <c r="M49" t="inlineStr">
        <is>
          <t>State, Regulatory</t>
        </is>
      </c>
      <c r="N49" t="inlineStr"/>
      <c r="O49" t="inlineStr">
        <is>
          <t>Create</t>
        </is>
      </c>
      <c r="P49" t="inlineStr">
        <is>
          <t>Distribution</t>
        </is>
      </c>
      <c r="Q49" t="inlineStr"/>
      <c r="R49" t="inlineStr"/>
      <c r="S49" t="inlineStr"/>
      <c r="T49" t="inlineStr"/>
      <c r="U49" t="inlineStr"/>
      <c r="V49" t="inlineStr"/>
      <c r="W49" t="inlineStr"/>
    </row>
    <row r="50">
      <c r="A50" t="inlineStr"/>
      <c r="B50" t="inlineStr">
        <is>
          <t>Enterprise Risk Category</t>
        </is>
      </c>
      <c r="C50" t="inlineStr">
        <is>
          <t>High-level classification of risk exposures (e.g., Underwriting Risk, Market Risk, Credit Risk, Operational Risk, Liquidity Risk, Model Risk).</t>
        </is>
      </c>
      <c r="D50" t="inlineStr">
        <is>
          <t>Risk Category</t>
        </is>
      </c>
      <c r="E50" t="inlineStr">
        <is>
          <t>Assigned to exposures, events and controls to enable aggregated risk reporting and align to risk appetite framework.</t>
        </is>
      </c>
      <c r="F50" t="inlineStr">
        <is>
          <t>TRUE</t>
        </is>
      </c>
      <c r="G50" t="inlineStr">
        <is>
          <t>Underwriting Risk</t>
        </is>
      </c>
      <c r="H50" t="inlineStr">
        <is>
          <t>Text</t>
        </is>
      </c>
      <c r="I50" t="inlineStr">
        <is>
          <t>Enumerated risk category</t>
        </is>
      </c>
      <c r="J50" t="inlineStr">
        <is>
          <t>Published</t>
        </is>
      </c>
      <c r="K50" t="inlineStr">
        <is>
          <t>Confidential</t>
        </is>
      </c>
      <c r="L50" t="inlineStr">
        <is>
          <t>NO</t>
        </is>
      </c>
      <c r="M50" t="inlineStr">
        <is>
          <t>Risk, Governance</t>
        </is>
      </c>
      <c r="N50" t="inlineStr"/>
      <c r="O50" t="inlineStr">
        <is>
          <t>Create</t>
        </is>
      </c>
      <c r="P50" t="inlineStr">
        <is>
          <t>Risk Management</t>
        </is>
      </c>
      <c r="Q50" t="inlineStr"/>
      <c r="R50" t="inlineStr"/>
      <c r="S50" t="inlineStr"/>
      <c r="T50" t="inlineStr"/>
      <c r="U50" t="inlineStr"/>
      <c r="V50" t="inlineStr"/>
      <c r="W50" t="inlineStr"/>
    </row>
    <row r="51">
      <c r="A51" t="inlineStr"/>
      <c r="B51" t="inlineStr">
        <is>
          <t>Exposure Amount</t>
        </is>
      </c>
      <c r="C51" t="inlineStr">
        <is>
          <t>Monetary value representing the insurer's potential financial exposure to loss for a defined aggregation (policy, portfolio, peril, event).</t>
        </is>
      </c>
      <c r="D51" t="inlineStr">
        <is>
          <t>Exposure</t>
        </is>
      </c>
      <c r="E51" t="inlineStr">
        <is>
          <t>Calculated per aggregation rules (e.g., sum insured, coverage limits, aggregate attachments); used in capital and limit calculations.</t>
        </is>
      </c>
      <c r="F51" t="inlineStr">
        <is>
          <t>TRUE</t>
        </is>
      </c>
      <c r="G51" t="inlineStr">
        <is>
          <t>USD 225,000,000.00 (portfolio exposure for earthquake)</t>
        </is>
      </c>
      <c r="H51" t="inlineStr">
        <is>
          <t>Decimal</t>
        </is>
      </c>
      <c r="I51" t="inlineStr">
        <is>
          <t>Currency decimal</t>
        </is>
      </c>
      <c r="J51" t="inlineStr">
        <is>
          <t>Published</t>
        </is>
      </c>
      <c r="K51" t="inlineStr">
        <is>
          <t>Confidential</t>
        </is>
      </c>
      <c r="L51" t="inlineStr">
        <is>
          <t>NO</t>
        </is>
      </c>
      <c r="M51" t="inlineStr">
        <is>
          <t>Risk, Financial</t>
        </is>
      </c>
      <c r="N51" t="inlineStr"/>
      <c r="O51" t="inlineStr">
        <is>
          <t>Create</t>
        </is>
      </c>
      <c r="P51" t="inlineStr">
        <is>
          <t>Risk Management</t>
        </is>
      </c>
      <c r="Q51" t="inlineStr"/>
      <c r="R51" t="inlineStr"/>
      <c r="S51" t="inlineStr"/>
      <c r="T51" t="inlineStr"/>
      <c r="U51" t="inlineStr"/>
      <c r="V51" t="inlineStr"/>
      <c r="W51" t="inlineStr"/>
    </row>
    <row r="52">
      <c r="A52" t="inlineStr"/>
      <c r="B52" t="inlineStr">
        <is>
          <t>Catastrophe Exposure</t>
        </is>
      </c>
      <c r="C52" t="inlineStr">
        <is>
          <t>Quantified exposure for modeled catastrophe perils (e.g., earthquake, flood, hurricane) for specified geographic aggregation and return period.</t>
        </is>
      </c>
      <c r="D52" t="inlineStr">
        <is>
          <t>CAT Exposure</t>
        </is>
      </c>
      <c r="E52" t="inlineStr">
        <is>
          <t>Derived from exposure mapping to vulnerability models and event footprints; stored by peril, region and modeled return period.</t>
        </is>
      </c>
      <c r="F52" t="inlineStr">
        <is>
          <t>TRUE</t>
        </is>
      </c>
      <c r="G52" t="inlineStr">
        <is>
          <t>USD 1.2B (100-year PML for coastal hurricane)</t>
        </is>
      </c>
      <c r="H52" t="inlineStr">
        <is>
          <t>Decimal</t>
        </is>
      </c>
      <c r="I52" t="inlineStr">
        <is>
          <t>Currency decimal with model context</t>
        </is>
      </c>
      <c r="J52" t="inlineStr">
        <is>
          <t>Published</t>
        </is>
      </c>
      <c r="K52" t="inlineStr">
        <is>
          <t>Confidential</t>
        </is>
      </c>
      <c r="L52" t="inlineStr">
        <is>
          <t>NO</t>
        </is>
      </c>
      <c r="M52" t="inlineStr">
        <is>
          <t>Risk, Modeling</t>
        </is>
      </c>
      <c r="N52" t="inlineStr"/>
      <c r="O52" t="inlineStr">
        <is>
          <t>Create</t>
        </is>
      </c>
      <c r="P52" t="inlineStr">
        <is>
          <t>Risk Management</t>
        </is>
      </c>
      <c r="Q52" t="inlineStr"/>
      <c r="R52" t="inlineStr"/>
      <c r="S52" t="inlineStr"/>
      <c r="T52" t="inlineStr"/>
      <c r="U52" t="inlineStr"/>
      <c r="V52" t="inlineStr"/>
      <c r="W52" t="inlineStr"/>
    </row>
    <row r="53">
      <c r="A53" t="inlineStr"/>
      <c r="B53" t="inlineStr">
        <is>
          <t>Risk Mitigation Measure</t>
        </is>
      </c>
      <c r="C53" t="inlineStr">
        <is>
          <t>Specific control, transfer, reduction or acceptance action applied to reduce identified risk (e.g., reinsurance purchase, underwriting restrictions).</t>
        </is>
      </c>
      <c r="D53" t="inlineStr">
        <is>
          <t>Mitigation Action</t>
        </is>
      </c>
      <c r="E53" t="inlineStr">
        <is>
          <t>Recorded with expected impact, implementation date and owner; linked to the exposure or policy segment it addresses.</t>
        </is>
      </c>
      <c r="F53" t="inlineStr">
        <is>
          <t>TRUE</t>
        </is>
      </c>
      <c r="G53" t="inlineStr">
        <is>
          <t>Purchase quota share treaty covering 30% of commercial property portfolio</t>
        </is>
      </c>
      <c r="H53" t="inlineStr">
        <is>
          <t>Text</t>
        </is>
      </c>
      <c r="I53" t="inlineStr">
        <is>
          <t>Free text with structured fields for type and owner</t>
        </is>
      </c>
      <c r="J53" t="inlineStr">
        <is>
          <t>Published</t>
        </is>
      </c>
      <c r="K53" t="inlineStr">
        <is>
          <t>Confidential</t>
        </is>
      </c>
      <c r="L53" t="inlineStr">
        <is>
          <t>NO</t>
        </is>
      </c>
      <c r="M53" t="inlineStr">
        <is>
          <t>Control, Risk Response</t>
        </is>
      </c>
      <c r="N53" t="inlineStr"/>
      <c r="O53" t="inlineStr">
        <is>
          <t>Create</t>
        </is>
      </c>
      <c r="P53" t="inlineStr">
        <is>
          <t>Risk Management</t>
        </is>
      </c>
      <c r="Q53" t="inlineStr"/>
      <c r="R53" t="inlineStr"/>
      <c r="S53" t="inlineStr"/>
      <c r="T53" t="inlineStr"/>
      <c r="U53" t="inlineStr"/>
      <c r="V53" t="inlineStr"/>
      <c r="W53" t="inlineStr"/>
    </row>
    <row r="54">
      <c r="A54" t="inlineStr"/>
      <c r="B54" t="inlineStr">
        <is>
          <t>Model Version</t>
        </is>
      </c>
      <c r="C54" t="inlineStr">
        <is>
          <t>Identifier and version of the risk model used for calculating scores, exposures, capital metrics or pricing assumptions.</t>
        </is>
      </c>
      <c r="D54" t="inlineStr">
        <is>
          <t>Model ID</t>
        </is>
      </c>
      <c r="E54" t="inlineStr">
        <is>
          <t>Recorded with provenance, input data snapshot and validation results; every metric derived from a model must reference Model Version.</t>
        </is>
      </c>
      <c r="F54" t="inlineStr">
        <is>
          <t>FALSE</t>
        </is>
      </c>
      <c r="G54" t="inlineStr">
        <is>
          <t>EQ-CAT-Model-v3.1</t>
        </is>
      </c>
      <c r="H54" t="inlineStr">
        <is>
          <t>Text</t>
        </is>
      </c>
      <c r="I54" t="inlineStr">
        <is>
          <t>Alphanumeric model identifier with versioning</t>
        </is>
      </c>
      <c r="J54" t="inlineStr">
        <is>
          <t>Published</t>
        </is>
      </c>
      <c r="K54" t="inlineStr">
        <is>
          <t>Confidential</t>
        </is>
      </c>
      <c r="L54" t="inlineStr">
        <is>
          <t>NO</t>
        </is>
      </c>
      <c r="M54" t="inlineStr">
        <is>
          <t>Model Governance, Traceability</t>
        </is>
      </c>
      <c r="N54" t="inlineStr"/>
      <c r="O54" t="inlineStr">
        <is>
          <t>Create</t>
        </is>
      </c>
      <c r="P54" t="inlineStr">
        <is>
          <t>Risk Management</t>
        </is>
      </c>
      <c r="Q54" t="inlineStr"/>
      <c r="R54" t="inlineStr"/>
      <c r="S54" t="inlineStr"/>
      <c r="T54" t="inlineStr"/>
      <c r="U54" t="inlineStr"/>
      <c r="V54" t="inlineStr"/>
      <c r="W54" t="inlineStr"/>
    </row>
    <row r="55">
      <c r="A55" t="inlineStr"/>
      <c r="B55" t="inlineStr">
        <is>
          <t>Product Code</t>
        </is>
      </c>
      <c r="C55" t="inlineStr">
        <is>
          <t>Unique enterprise code identifying an insurance product offering used for quoting, rating and policy lifecycle.</t>
        </is>
      </c>
      <c r="D55" t="inlineStr">
        <is>
          <t>Prod Code</t>
        </is>
      </c>
      <c r="E55" t="inlineStr">
        <is>
          <t>Assigned by product management; used to bind product-specific rating algorithms, coverage templates and regulatory mappings.</t>
        </is>
      </c>
      <c r="F55" t="inlineStr">
        <is>
          <t>TRUE</t>
        </is>
      </c>
      <c r="G55" t="inlineStr">
        <is>
          <t>PRD-PERSONAL-AUTO-V5</t>
        </is>
      </c>
      <c r="H55" t="inlineStr">
        <is>
          <t>Text</t>
        </is>
      </c>
      <c r="I55" t="inlineStr">
        <is>
          <t>Alphanumeric product identifier</t>
        </is>
      </c>
      <c r="J55" t="inlineStr">
        <is>
          <t>Published</t>
        </is>
      </c>
      <c r="K55" t="inlineStr">
        <is>
          <t>Confidential</t>
        </is>
      </c>
      <c r="L55" t="inlineStr">
        <is>
          <t>NO</t>
        </is>
      </c>
      <c r="M55" t="inlineStr">
        <is>
          <t>Product, Identifier</t>
        </is>
      </c>
      <c r="N55" t="inlineStr"/>
      <c r="O55" t="inlineStr">
        <is>
          <t>Create</t>
        </is>
      </c>
      <c r="P55" t="inlineStr">
        <is>
          <t>Product</t>
        </is>
      </c>
      <c r="Q55" t="inlineStr"/>
      <c r="R55" t="inlineStr"/>
      <c r="S55" t="inlineStr"/>
      <c r="T55" t="inlineStr"/>
      <c r="U55" t="inlineStr"/>
      <c r="V55" t="inlineStr"/>
      <c r="W55" t="inlineStr"/>
    </row>
    <row r="56">
      <c r="A56" t="inlineStr"/>
      <c r="B56" t="inlineStr">
        <is>
          <t>Product Name</t>
        </is>
      </c>
      <c r="C56" t="inlineStr">
        <is>
          <t>Human-readable name of the insurance product used in customer communications and documentation.</t>
        </is>
      </c>
      <c r="D56" t="inlineStr"/>
      <c r="E56" t="inlineStr">
        <is>
          <t>Mapped to Product Code; must match documentation and marketing collateral; used in policy documents and system displays.</t>
        </is>
      </c>
      <c r="F56" t="inlineStr">
        <is>
          <t>FALSE</t>
        </is>
      </c>
      <c r="G56" t="inlineStr">
        <is>
          <t>Personal Auto Comprehensive</t>
        </is>
      </c>
      <c r="H56" t="inlineStr">
        <is>
          <t>Text</t>
        </is>
      </c>
      <c r="I56" t="inlineStr">
        <is>
          <t>Free text name</t>
        </is>
      </c>
      <c r="J56" t="inlineStr">
        <is>
          <t>Published</t>
        </is>
      </c>
      <c r="K56" t="inlineStr">
        <is>
          <t>Confidential</t>
        </is>
      </c>
      <c r="L56" t="inlineStr">
        <is>
          <t>NO</t>
        </is>
      </c>
      <c r="M56" t="inlineStr">
        <is>
          <t>Product, Marketing</t>
        </is>
      </c>
      <c r="N56" t="inlineStr"/>
      <c r="O56" t="inlineStr">
        <is>
          <t>Create</t>
        </is>
      </c>
      <c r="P56" t="inlineStr">
        <is>
          <t>Product</t>
        </is>
      </c>
      <c r="Q56" t="inlineStr"/>
      <c r="R56" t="inlineStr"/>
      <c r="S56" t="inlineStr"/>
      <c r="T56" t="inlineStr"/>
      <c r="U56" t="inlineStr"/>
      <c r="V56" t="inlineStr"/>
      <c r="W56" t="inlineStr"/>
    </row>
    <row r="57">
      <c r="A57" t="inlineStr"/>
      <c r="B57" t="inlineStr">
        <is>
          <t>Product Coverage Description</t>
        </is>
      </c>
      <c r="C57" t="inlineStr">
        <is>
          <t>Detailed description of coverages, exclusions, limits, sublimits and conditions that define the product.</t>
        </is>
      </c>
      <c r="D57" t="inlineStr">
        <is>
          <t>Coverage Summary</t>
        </is>
      </c>
      <c r="E57" t="inlineStr">
        <is>
          <t>Maintained by product management; referenced during claims coverage determination and in policy documentation.</t>
        </is>
      </c>
      <c r="F57" t="inlineStr">
        <is>
          <t>TRUE</t>
        </is>
      </c>
      <c r="G57" t="inlineStr">
        <is>
          <t>Covers physical damage, theft, and third-party liability subject to per-occurrence limits.</t>
        </is>
      </c>
      <c r="H57" t="inlineStr">
        <is>
          <t>Text</t>
        </is>
      </c>
      <c r="I57" t="inlineStr">
        <is>
          <t>Structured free text including coverage sections</t>
        </is>
      </c>
      <c r="J57" t="inlineStr">
        <is>
          <t>Published</t>
        </is>
      </c>
      <c r="K57" t="inlineStr">
        <is>
          <t>Confidential</t>
        </is>
      </c>
      <c r="L57" t="inlineStr">
        <is>
          <t>NO</t>
        </is>
      </c>
      <c r="M57" t="inlineStr">
        <is>
          <t>Product, Coverage</t>
        </is>
      </c>
      <c r="N57" t="inlineStr"/>
      <c r="O57" t="inlineStr">
        <is>
          <t>Create</t>
        </is>
      </c>
      <c r="P57" t="inlineStr">
        <is>
          <t>Product</t>
        </is>
      </c>
      <c r="Q57" t="inlineStr"/>
      <c r="R57" t="inlineStr"/>
      <c r="S57" t="inlineStr"/>
      <c r="T57" t="inlineStr"/>
      <c r="U57" t="inlineStr"/>
      <c r="V57" t="inlineStr"/>
      <c r="W57" t="inlineStr"/>
    </row>
    <row r="58">
      <c r="A58" t="inlineStr"/>
      <c r="B58" t="inlineStr">
        <is>
          <t>Rating Algorithm Version</t>
        </is>
      </c>
      <c r="C58" t="inlineStr">
        <is>
          <t>Identifier for the version of the rating engine or algorithm used to calculate premiums for the product.</t>
        </is>
      </c>
      <c r="D58" t="inlineStr">
        <is>
          <t>Rating Version</t>
        </is>
      </c>
      <c r="E58" t="inlineStr">
        <is>
          <t>Recorded with effective date; each premium calculation must reference the rating algorithm version and parameter tariff snapshot.</t>
        </is>
      </c>
      <c r="F58" t="inlineStr">
        <is>
          <t>TRUE</t>
        </is>
      </c>
      <c r="G58" t="inlineStr">
        <is>
          <t>RATE-AUTO-v2.4-2025-01</t>
        </is>
      </c>
      <c r="H58" t="inlineStr">
        <is>
          <t>Text</t>
        </is>
      </c>
      <c r="I58" t="inlineStr">
        <is>
          <t>Alphanumeric version identifier</t>
        </is>
      </c>
      <c r="J58" t="inlineStr">
        <is>
          <t>Published</t>
        </is>
      </c>
      <c r="K58" t="inlineStr">
        <is>
          <t>Confidential</t>
        </is>
      </c>
      <c r="L58" t="inlineStr">
        <is>
          <t>NO</t>
        </is>
      </c>
      <c r="M58" t="inlineStr">
        <is>
          <t>Model, Governance</t>
        </is>
      </c>
      <c r="N58" t="inlineStr"/>
      <c r="O58" t="inlineStr">
        <is>
          <t>Create</t>
        </is>
      </c>
      <c r="P58" t="inlineStr">
        <is>
          <t>Product</t>
        </is>
      </c>
      <c r="Q58" t="inlineStr"/>
      <c r="R58" t="inlineStr"/>
      <c r="S58" t="inlineStr"/>
      <c r="T58" t="inlineStr"/>
      <c r="U58" t="inlineStr"/>
      <c r="V58" t="inlineStr"/>
      <c r="W58" t="inlineStr"/>
    </row>
    <row r="59">
      <c r="A59" t="inlineStr"/>
      <c r="B59" t="inlineStr">
        <is>
          <t>Minimum Premium</t>
        </is>
      </c>
      <c r="C59" t="inlineStr">
        <is>
          <t>Minimum allowable premium for the product or policy irrespective of calculated premium.</t>
        </is>
      </c>
      <c r="D59" t="inlineStr"/>
      <c r="E59" t="inlineStr">
        <is>
          <t>Applied after rating calculations; ensures business and profitability constraints; may vary by territory and distribution channel.</t>
        </is>
      </c>
      <c r="F59" t="inlineStr">
        <is>
          <t>TRUE</t>
        </is>
      </c>
      <c r="G59" t="inlineStr">
        <is>
          <t>USD 50.00</t>
        </is>
      </c>
      <c r="H59" t="inlineStr">
        <is>
          <t>Decimal</t>
        </is>
      </c>
      <c r="I59" t="inlineStr">
        <is>
          <t>Currency decimal</t>
        </is>
      </c>
      <c r="J59" t="inlineStr">
        <is>
          <t>Published</t>
        </is>
      </c>
      <c r="K59" t="inlineStr">
        <is>
          <t>Confidential</t>
        </is>
      </c>
      <c r="L59" t="inlineStr">
        <is>
          <t>NO</t>
        </is>
      </c>
      <c r="M59" t="inlineStr">
        <is>
          <t>Financial, Product</t>
        </is>
      </c>
      <c r="N59" t="inlineStr"/>
      <c r="O59" t="inlineStr">
        <is>
          <t>Create</t>
        </is>
      </c>
      <c r="P59" t="inlineStr">
        <is>
          <t>Product</t>
        </is>
      </c>
      <c r="Q59" t="inlineStr"/>
      <c r="R59" t="inlineStr"/>
      <c r="S59" t="inlineStr"/>
      <c r="T59" t="inlineStr"/>
      <c r="U59" t="inlineStr"/>
      <c r="V59" t="inlineStr"/>
      <c r="W59" t="inlineStr"/>
    </row>
    <row r="60">
      <c r="A60" t="inlineStr"/>
      <c r="B60" t="inlineStr">
        <is>
          <t>Product Territory</t>
        </is>
      </c>
      <c r="C60" t="inlineStr">
        <is>
          <t>Geographic scope where the product is offered and valid (by country, state/province or region) with regulatory constraints.</t>
        </is>
      </c>
      <c r="D60" t="inlineStr">
        <is>
          <t>Territory</t>
        </is>
      </c>
      <c r="E60" t="inlineStr">
        <is>
          <t>Determines product availability, taxation, and jurisdiction-specific wording; enforced at quoting and issuance.</t>
        </is>
      </c>
      <c r="F60" t="inlineStr">
        <is>
          <t>FALSE</t>
        </is>
      </c>
      <c r="G60" t="inlineStr">
        <is>
          <t>United Kingdom; EU excluding Malta</t>
        </is>
      </c>
      <c r="H60" t="inlineStr">
        <is>
          <t>Text</t>
        </is>
      </c>
      <c r="I60" t="inlineStr">
        <is>
          <t>Enumerated geographic values or free text for regions</t>
        </is>
      </c>
      <c r="J60" t="inlineStr">
        <is>
          <t>Published</t>
        </is>
      </c>
      <c r="K60" t="inlineStr">
        <is>
          <t>Confidential</t>
        </is>
      </c>
      <c r="L60" t="inlineStr">
        <is>
          <t>NO</t>
        </is>
      </c>
      <c r="M60" t="inlineStr">
        <is>
          <t>Jurisdiction, Product</t>
        </is>
      </c>
      <c r="N60" t="inlineStr"/>
      <c r="O60" t="inlineStr">
        <is>
          <t>Create</t>
        </is>
      </c>
      <c r="P60" t="inlineStr">
        <is>
          <t>Product</t>
        </is>
      </c>
      <c r="Q60" t="inlineStr"/>
      <c r="R60" t="inlineStr"/>
      <c r="S60" t="inlineStr"/>
      <c r="T60" t="inlineStr"/>
      <c r="U60" t="inlineStr"/>
      <c r="V60" t="inlineStr"/>
      <c r="W60" t="inlineStr"/>
    </row>
    <row r="61">
      <c r="A61" t="inlineStr"/>
      <c r="B61" t="inlineStr">
        <is>
          <t>Reinsurance Treaty ID</t>
        </is>
      </c>
      <c r="C61" t="inlineStr">
        <is>
          <t>Unique identifier for a reinsurance agreement (treaty or facultative) under which reinsurance cover is provided.</t>
        </is>
      </c>
      <c r="D61" t="inlineStr">
        <is>
          <t>Treaty ID</t>
        </is>
      </c>
      <c r="E61" t="inlineStr">
        <is>
          <t>Assigned by reinsurance management; links ceded premium, ceding percentage, coverage period and reinsurer details.</t>
        </is>
      </c>
      <c r="F61" t="inlineStr">
        <is>
          <t>TRUE</t>
        </is>
      </c>
      <c r="G61" t="inlineStr">
        <is>
          <t>RTY-QS-2025-01</t>
        </is>
      </c>
      <c r="H61" t="inlineStr">
        <is>
          <t>Text</t>
        </is>
      </c>
      <c r="I61" t="inlineStr">
        <is>
          <t>Alphanumeric treaty identifier</t>
        </is>
      </c>
      <c r="J61" t="inlineStr">
        <is>
          <t>Published</t>
        </is>
      </c>
      <c r="K61" t="inlineStr">
        <is>
          <t>Confidential</t>
        </is>
      </c>
      <c r="L61" t="inlineStr">
        <is>
          <t>NO</t>
        </is>
      </c>
      <c r="M61" t="inlineStr">
        <is>
          <t>Contract, Reinsurance</t>
        </is>
      </c>
      <c r="N61" t="inlineStr"/>
      <c r="O61" t="inlineStr">
        <is>
          <t>Create</t>
        </is>
      </c>
      <c r="P61" t="inlineStr">
        <is>
          <t>Reinsurance</t>
        </is>
      </c>
      <c r="Q61" t="inlineStr"/>
      <c r="R61" t="inlineStr"/>
      <c r="S61" t="inlineStr"/>
      <c r="T61" t="inlineStr"/>
      <c r="U61" t="inlineStr"/>
      <c r="V61" t="inlineStr"/>
      <c r="W61" t="inlineStr"/>
    </row>
    <row r="62">
      <c r="A62" t="inlineStr"/>
      <c r="B62" t="inlineStr">
        <is>
          <t>Reinsurer ID</t>
        </is>
      </c>
      <c r="C62" t="inlineStr">
        <is>
          <t>Unique identifier for a reinsurer counterparty.</t>
        </is>
      </c>
      <c r="D62" t="inlineStr">
        <is>
          <t>Reinsurance Counterparty ID</t>
        </is>
      </c>
      <c r="E62" t="inlineStr">
        <is>
          <t>Linked to counterparty master data including credit ratings and jurisdiction; used in recoverables and placement records.</t>
        </is>
      </c>
      <c r="F62" t="inlineStr">
        <is>
          <t>TRUE</t>
        </is>
      </c>
      <c r="G62" t="inlineStr">
        <is>
          <t>REIN-00077</t>
        </is>
      </c>
      <c r="H62" t="inlineStr">
        <is>
          <t>Text</t>
        </is>
      </c>
      <c r="I62" t="inlineStr">
        <is>
          <t>Alphanumeric identifier</t>
        </is>
      </c>
      <c r="J62" t="inlineStr">
        <is>
          <t>Published</t>
        </is>
      </c>
      <c r="K62" t="inlineStr">
        <is>
          <t>Confidential</t>
        </is>
      </c>
      <c r="L62" t="inlineStr">
        <is>
          <t>NO</t>
        </is>
      </c>
      <c r="M62" t="inlineStr">
        <is>
          <t>Counterparty, Identifier</t>
        </is>
      </c>
      <c r="N62" t="inlineStr"/>
      <c r="O62" t="inlineStr">
        <is>
          <t>Create</t>
        </is>
      </c>
      <c r="P62" t="inlineStr">
        <is>
          <t>Reinsurance</t>
        </is>
      </c>
      <c r="Q62" t="inlineStr"/>
      <c r="R62" t="inlineStr"/>
      <c r="S62" t="inlineStr"/>
      <c r="T62" t="inlineStr"/>
      <c r="U62" t="inlineStr"/>
      <c r="V62" t="inlineStr"/>
      <c r="W62" t="inlineStr"/>
    </row>
    <row r="63">
      <c r="A63" t="inlineStr"/>
      <c r="B63" t="inlineStr">
        <is>
          <t>Ceding Percentage</t>
        </is>
      </c>
      <c r="C63" t="inlineStr">
        <is>
          <t>Portion of risk or premium ceded to the reinsurer under the treaty, expressed as a percentage.</t>
        </is>
      </c>
      <c r="D63" t="inlineStr">
        <is>
          <t>Cede %</t>
        </is>
      </c>
      <c r="E63" t="inlineStr">
        <is>
          <t>Applied to exposure, premium and losses per treaty terms to calculate ceded premium and recoverables; distinct from quota-share share calculations.</t>
        </is>
      </c>
      <c r="F63" t="inlineStr">
        <is>
          <t>TRUE</t>
        </is>
      </c>
      <c r="G63" t="inlineStr">
        <is>
          <t>30.0</t>
        </is>
      </c>
      <c r="H63" t="inlineStr">
        <is>
          <t>Percentage</t>
        </is>
      </c>
      <c r="I63" t="inlineStr">
        <is>
          <t>Percentage with one decimal place</t>
        </is>
      </c>
      <c r="J63" t="inlineStr">
        <is>
          <t>Published</t>
        </is>
      </c>
      <c r="K63" t="inlineStr">
        <is>
          <t>Confidential</t>
        </is>
      </c>
      <c r="L63" t="inlineStr">
        <is>
          <t>NO</t>
        </is>
      </c>
      <c r="M63" t="inlineStr">
        <is>
          <t>Financial, Reinsurance</t>
        </is>
      </c>
      <c r="N63" t="inlineStr"/>
      <c r="O63" t="inlineStr">
        <is>
          <t>Create</t>
        </is>
      </c>
      <c r="P63" t="inlineStr">
        <is>
          <t>Reinsurance</t>
        </is>
      </c>
      <c r="Q63" t="inlineStr"/>
      <c r="R63" t="inlineStr"/>
      <c r="S63" t="inlineStr"/>
      <c r="T63" t="inlineStr"/>
      <c r="U63" t="inlineStr"/>
      <c r="V63" t="inlineStr"/>
      <c r="W63" t="inlineStr"/>
    </row>
    <row r="64">
      <c r="A64" t="inlineStr"/>
      <c r="B64" t="inlineStr">
        <is>
          <t>Reinsurance Premium Ceded</t>
        </is>
      </c>
      <c r="C64" t="inlineStr">
        <is>
          <t>Monetary premium amount transferred to reinsurer for coverage provided under the treaty.</t>
        </is>
      </c>
      <c r="D64" t="inlineStr">
        <is>
          <t>Ceded Premium</t>
        </is>
      </c>
      <c r="E64" t="inlineStr">
        <is>
          <t>Calculated as applicable portion of written premium per treaty terms (e.g., ceding percentage * written premium) and accounting adjustments.</t>
        </is>
      </c>
      <c r="F64" t="inlineStr">
        <is>
          <t>TRUE</t>
        </is>
      </c>
      <c r="G64" t="inlineStr">
        <is>
          <t>USD 3,750,000.00</t>
        </is>
      </c>
      <c r="H64" t="inlineStr">
        <is>
          <t>Decimal</t>
        </is>
      </c>
      <c r="I64" t="inlineStr">
        <is>
          <t>Currency decimal</t>
        </is>
      </c>
      <c r="J64" t="inlineStr">
        <is>
          <t>Published</t>
        </is>
      </c>
      <c r="K64" t="inlineStr">
        <is>
          <t>Confidential</t>
        </is>
      </c>
      <c r="L64" t="inlineStr">
        <is>
          <t>NO</t>
        </is>
      </c>
      <c r="M64" t="inlineStr">
        <is>
          <t>Financial, Accounting</t>
        </is>
      </c>
      <c r="N64" t="inlineStr"/>
      <c r="O64" t="inlineStr">
        <is>
          <t>Create</t>
        </is>
      </c>
      <c r="P64" t="inlineStr">
        <is>
          <t>Reinsurance</t>
        </is>
      </c>
      <c r="Q64" t="inlineStr"/>
      <c r="R64" t="inlineStr"/>
      <c r="S64" t="inlineStr"/>
      <c r="T64" t="inlineStr"/>
      <c r="U64" t="inlineStr"/>
      <c r="V64" t="inlineStr"/>
      <c r="W64" t="inlineStr"/>
    </row>
    <row r="65">
      <c r="A65" t="inlineStr"/>
      <c r="B65" t="inlineStr">
        <is>
          <t>Reinsurance Recoverable Amount</t>
        </is>
      </c>
      <c r="C65" t="inlineStr">
        <is>
          <t>Amount expected to be recovered from the reinsurer for paid losses and outstanding reserves under the treaty.</t>
        </is>
      </c>
      <c r="D65" t="inlineStr">
        <is>
          <t>Recoverables</t>
        </is>
      </c>
      <c r="E65" t="inlineStr">
        <is>
          <t>Calculated per claim and treaty terms: ceded share of paid losses and reserves less recoverability provisions and timing/credit adjustments.</t>
        </is>
      </c>
      <c r="F65" t="inlineStr">
        <is>
          <t>TRUE</t>
        </is>
      </c>
      <c r="G65" t="inlineStr">
        <is>
          <t>USD 1,120,000.00</t>
        </is>
      </c>
      <c r="H65" t="inlineStr">
        <is>
          <t>Decimal</t>
        </is>
      </c>
      <c r="I65" t="inlineStr">
        <is>
          <t>Currency decimal</t>
        </is>
      </c>
      <c r="J65" t="inlineStr">
        <is>
          <t>Published</t>
        </is>
      </c>
      <c r="K65" t="inlineStr">
        <is>
          <t>Confidential</t>
        </is>
      </c>
      <c r="L65" t="inlineStr">
        <is>
          <t>NO</t>
        </is>
      </c>
      <c r="M65" t="inlineStr">
        <is>
          <t>Financial, Asset</t>
        </is>
      </c>
      <c r="N65" t="inlineStr"/>
      <c r="O65" t="inlineStr">
        <is>
          <t>Create</t>
        </is>
      </c>
      <c r="P65" t="inlineStr">
        <is>
          <t>Reinsurance</t>
        </is>
      </c>
      <c r="Q65" t="inlineStr"/>
      <c r="R65" t="inlineStr"/>
      <c r="S65" t="inlineStr"/>
      <c r="T65" t="inlineStr"/>
      <c r="U65" t="inlineStr"/>
      <c r="V65" t="inlineStr"/>
      <c r="W65" t="inlineStr"/>
    </row>
    <row r="66">
      <c r="A66" t="inlineStr"/>
      <c r="B66" t="inlineStr">
        <is>
          <t>Retrocession Indicator</t>
        </is>
      </c>
      <c r="C66" t="inlineStr">
        <is>
          <t>Flag indicating whether the treaty or portion thereof is retroceded to another reinsurer.</t>
        </is>
      </c>
      <c r="D66" t="inlineStr"/>
      <c r="E66" t="inlineStr">
        <is>
          <t>Set when reinsurance itself is reinsured; links to retrocession treaty records and affects net exposure calculations.</t>
        </is>
      </c>
      <c r="F66" t="inlineStr">
        <is>
          <t>FALSE</t>
        </is>
      </c>
      <c r="G66" t="inlineStr">
        <is>
          <t>false</t>
        </is>
      </c>
      <c r="H66" t="inlineStr">
        <is>
          <t>Text</t>
        </is>
      </c>
      <c r="I66" t="inlineStr">
        <is>
          <t>Boolean represented as 'true' or 'false'</t>
        </is>
      </c>
      <c r="J66" t="inlineStr">
        <is>
          <t>Published</t>
        </is>
      </c>
      <c r="K66" t="inlineStr">
        <is>
          <t>Confidential</t>
        </is>
      </c>
      <c r="L66" t="inlineStr">
        <is>
          <t>NO</t>
        </is>
      </c>
      <c r="M66" t="inlineStr">
        <is>
          <t>Reinsurance, Risk Transfer</t>
        </is>
      </c>
      <c r="N66" t="inlineStr"/>
      <c r="O66" t="inlineStr">
        <is>
          <t>Create</t>
        </is>
      </c>
      <c r="P66" t="inlineStr">
        <is>
          <t>Reinsurance</t>
        </is>
      </c>
      <c r="Q66" t="inlineStr"/>
      <c r="R66" t="inlineStr"/>
      <c r="S66" t="inlineStr"/>
      <c r="T66" t="inlineStr"/>
      <c r="U66" t="inlineStr"/>
      <c r="V66" t="inlineStr"/>
      <c r="W66" t="inlineStr"/>
    </row>
    <row r="67">
      <c r="A67" t="inlineStr"/>
      <c r="B67" t="inlineStr">
        <is>
          <t>Regulatory Filing ID</t>
        </is>
      </c>
      <c r="C67" t="inlineStr">
        <is>
          <t>Unique identifier for a regulatory filing submitted to an authority (statutory return, tax filing, solvency report).</t>
        </is>
      </c>
      <c r="D67" t="inlineStr">
        <is>
          <t>Filing ID</t>
        </is>
      </c>
      <c r="E67" t="inlineStr">
        <is>
          <t>Assigned per filing; links to filing type, reporting period, submission date and jurisdiction; auditable trail required.</t>
        </is>
      </c>
      <c r="F67" t="inlineStr">
        <is>
          <t>TRUE</t>
        </is>
      </c>
      <c r="G67" t="inlineStr">
        <is>
          <t>RF-UK-SOLV-2024-Q4-001</t>
        </is>
      </c>
      <c r="H67" t="inlineStr">
        <is>
          <t>Text</t>
        </is>
      </c>
      <c r="I67" t="inlineStr">
        <is>
          <t>Alphanumeric filing identifier</t>
        </is>
      </c>
      <c r="J67" t="inlineStr">
        <is>
          <t>Published</t>
        </is>
      </c>
      <c r="K67" t="inlineStr">
        <is>
          <t>Confidential</t>
        </is>
      </c>
      <c r="L67" t="inlineStr">
        <is>
          <t>NO</t>
        </is>
      </c>
      <c r="M67" t="inlineStr">
        <is>
          <t>Regulatory, Identifier</t>
        </is>
      </c>
      <c r="N67" t="inlineStr"/>
      <c r="O67" t="inlineStr">
        <is>
          <t>Create</t>
        </is>
      </c>
      <c r="P67" t="inlineStr">
        <is>
          <t>Regulatory &amp; Compliance</t>
        </is>
      </c>
      <c r="Q67" t="inlineStr"/>
      <c r="R67" t="inlineStr"/>
      <c r="S67" t="inlineStr"/>
      <c r="T67" t="inlineStr"/>
      <c r="U67" t="inlineStr"/>
      <c r="V67" t="inlineStr"/>
      <c r="W67" t="inlineStr"/>
    </row>
    <row r="68">
      <c r="A68" t="inlineStr"/>
      <c r="B68" t="inlineStr">
        <is>
          <t>Filing Type</t>
        </is>
      </c>
      <c r="C68" t="inlineStr">
        <is>
          <t>Category of submission required by regulator such as Solvency, Statutory Financials, Tax Return, Consumer Disclosure, or Data Privacy Report.</t>
        </is>
      </c>
      <c r="D68" t="inlineStr"/>
      <c r="E68" t="inlineStr">
        <is>
          <t>Used to determine content templates, submission frequency and responsible owners; filed per jurisdiction rules.</t>
        </is>
      </c>
      <c r="F68" t="inlineStr">
        <is>
          <t>FALSE</t>
        </is>
      </c>
      <c r="G68" t="inlineStr">
        <is>
          <t>Statutory Financials</t>
        </is>
      </c>
      <c r="H68" t="inlineStr">
        <is>
          <t>Text</t>
        </is>
      </c>
      <c r="I68" t="inlineStr">
        <is>
          <t>Enumerated filing category</t>
        </is>
      </c>
      <c r="J68" t="inlineStr">
        <is>
          <t>Published</t>
        </is>
      </c>
      <c r="K68" t="inlineStr">
        <is>
          <t>Confidential</t>
        </is>
      </c>
      <c r="L68" t="inlineStr">
        <is>
          <t>NO</t>
        </is>
      </c>
      <c r="M68" t="inlineStr">
        <is>
          <t>Regulatory, Reporting</t>
        </is>
      </c>
      <c r="N68" t="inlineStr"/>
      <c r="O68" t="inlineStr">
        <is>
          <t>Create</t>
        </is>
      </c>
      <c r="P68" t="inlineStr">
        <is>
          <t>Regulatory &amp; Compliance</t>
        </is>
      </c>
      <c r="Q68" t="inlineStr"/>
      <c r="R68" t="inlineStr"/>
      <c r="S68" t="inlineStr"/>
      <c r="T68" t="inlineStr"/>
      <c r="U68" t="inlineStr"/>
      <c r="V68" t="inlineStr"/>
      <c r="W68" t="inlineStr"/>
    </row>
    <row r="69">
      <c r="A69" t="inlineStr"/>
      <c r="B69" t="inlineStr">
        <is>
          <t>Reporting Period</t>
        </is>
      </c>
      <c r="C69" t="inlineStr">
        <is>
          <t>Time period covered by a regulatory filing or compliance report (e.g., Q1 2025, FY 2024).</t>
        </is>
      </c>
      <c r="D69" t="inlineStr">
        <is>
          <t>Reporting Date Range</t>
        </is>
      </c>
      <c r="E69" t="inlineStr">
        <is>
          <t>Defined per filing type and jurisdiction; used to scope source data extraction and reconciliation.</t>
        </is>
      </c>
      <c r="F69" t="inlineStr">
        <is>
          <t>FALSE</t>
        </is>
      </c>
      <c r="G69" t="inlineStr">
        <is>
          <t>2024-01-01 to 2024-12-31</t>
        </is>
      </c>
      <c r="H69" t="inlineStr">
        <is>
          <t>Text</t>
        </is>
      </c>
      <c r="I69" t="inlineStr">
        <is>
          <t>Date range represented as text or structured start/end dates</t>
        </is>
      </c>
      <c r="J69" t="inlineStr">
        <is>
          <t>Published</t>
        </is>
      </c>
      <c r="K69" t="inlineStr">
        <is>
          <t>Confidential</t>
        </is>
      </c>
      <c r="L69" t="inlineStr">
        <is>
          <t>NO</t>
        </is>
      </c>
      <c r="M69" t="inlineStr">
        <is>
          <t>Date, Reporting</t>
        </is>
      </c>
      <c r="N69" t="inlineStr"/>
      <c r="O69" t="inlineStr">
        <is>
          <t>Create</t>
        </is>
      </c>
      <c r="P69" t="inlineStr">
        <is>
          <t>Regulatory &amp; Compliance</t>
        </is>
      </c>
      <c r="Q69" t="inlineStr"/>
      <c r="R69" t="inlineStr"/>
      <c r="S69" t="inlineStr"/>
      <c r="T69" t="inlineStr"/>
      <c r="U69" t="inlineStr"/>
      <c r="V69" t="inlineStr"/>
      <c r="W69" t="inlineStr"/>
    </row>
    <row r="70">
      <c r="A70" t="inlineStr"/>
      <c r="B70" t="inlineStr">
        <is>
          <t>Regulatory Status</t>
        </is>
      </c>
      <c r="C70" t="inlineStr">
        <is>
          <t>Status of regulatory interactions such as Filed, Accepted, Rejected, Under Review, Remediated, or Outstanding Action.</t>
        </is>
      </c>
      <c r="D70" t="inlineStr"/>
      <c r="E70" t="inlineStr">
        <is>
          <t>Updated per regulator communication; must include timestamp and responsible owner for remediation items.</t>
        </is>
      </c>
      <c r="F70" t="inlineStr">
        <is>
          <t>FALSE</t>
        </is>
      </c>
      <c r="G70" t="inlineStr">
        <is>
          <t>Under Review</t>
        </is>
      </c>
      <c r="H70" t="inlineStr">
        <is>
          <t>Text</t>
        </is>
      </c>
      <c r="I70" t="inlineStr">
        <is>
          <t>Enumerated status</t>
        </is>
      </c>
      <c r="J70" t="inlineStr">
        <is>
          <t>Published</t>
        </is>
      </c>
      <c r="K70" t="inlineStr">
        <is>
          <t>Confidential</t>
        </is>
      </c>
      <c r="L70" t="inlineStr">
        <is>
          <t>NO</t>
        </is>
      </c>
      <c r="M70" t="inlineStr">
        <is>
          <t>State, Compliance</t>
        </is>
      </c>
      <c r="N70" t="inlineStr"/>
      <c r="O70" t="inlineStr">
        <is>
          <t>Create</t>
        </is>
      </c>
      <c r="P70" t="inlineStr">
        <is>
          <t>Regulatory &amp; Compliance</t>
        </is>
      </c>
      <c r="Q70" t="inlineStr"/>
      <c r="R70" t="inlineStr"/>
      <c r="S70" t="inlineStr"/>
      <c r="T70" t="inlineStr"/>
      <c r="U70" t="inlineStr"/>
      <c r="V70" t="inlineStr"/>
      <c r="W70" t="inlineStr"/>
    </row>
    <row r="71">
      <c r="A71" t="inlineStr"/>
      <c r="B71" t="inlineStr">
        <is>
          <t>Materiality Assessment</t>
        </is>
      </c>
      <c r="C71" t="inlineStr">
        <is>
          <t>Enterprise-documented assessment identifying whether an issue or misstatement is material for financial reporting or regulatory compliance.</t>
        </is>
      </c>
      <c r="D71" t="inlineStr"/>
      <c r="E71" t="inlineStr">
        <is>
          <t>Applied using prescribed thresholds and qualitative factors; outcome documented and used to determine disclosure and remediation actions.</t>
        </is>
      </c>
      <c r="F71" t="inlineStr">
        <is>
          <t>FALSE</t>
        </is>
      </c>
      <c r="G71" t="inlineStr">
        <is>
          <t>Material due to aggregate effect on solvency ratio</t>
        </is>
      </c>
      <c r="H71" t="inlineStr">
        <is>
          <t>Text</t>
        </is>
      </c>
      <c r="I71" t="inlineStr">
        <is>
          <t>Free text with categorical result (Material / Not Material)</t>
        </is>
      </c>
      <c r="J71" t="inlineStr">
        <is>
          <t>Published</t>
        </is>
      </c>
      <c r="K71" t="inlineStr">
        <is>
          <t>Confidential</t>
        </is>
      </c>
      <c r="L71" t="inlineStr">
        <is>
          <t>NO</t>
        </is>
      </c>
      <c r="M71" t="inlineStr">
        <is>
          <t>Governance, Audit</t>
        </is>
      </c>
      <c r="N71" t="inlineStr"/>
      <c r="O71" t="inlineStr">
        <is>
          <t>Create</t>
        </is>
      </c>
      <c r="P71" t="inlineStr">
        <is>
          <t>Regulatory &amp; Compliance</t>
        </is>
      </c>
      <c r="Q71" t="inlineStr"/>
      <c r="R71" t="inlineStr"/>
      <c r="S71" t="inlineStr"/>
      <c r="T71" t="inlineStr"/>
      <c r="U71" t="inlineStr"/>
      <c r="V71" t="inlineStr"/>
      <c r="W71" t="inlineStr"/>
    </row>
    <row r="72">
      <c r="A72" t="inlineStr"/>
      <c r="B72" t="inlineStr">
        <is>
          <t>Consent Record</t>
        </is>
      </c>
      <c r="C72" t="inlineStr">
        <is>
          <t>Record of customer consent for data processing, purpose, scope, date/time and revocation status required under privacy laws.</t>
        </is>
      </c>
      <c r="D72" t="inlineStr">
        <is>
          <t>Privacy Consent</t>
        </is>
      </c>
      <c r="E72" t="inlineStr">
        <is>
          <t>Captured at customer interaction; includes consent type, expiration, mechanism and audit trail; must be checked prior to processing personal data for the consented purpose.</t>
        </is>
      </c>
      <c r="F72" t="inlineStr">
        <is>
          <t>FALSE</t>
        </is>
      </c>
      <c r="G72" t="inlineStr">
        <is>
          <t>Marketing Consent: granted on 2024-09-10 via web form</t>
        </is>
      </c>
      <c r="H72" t="inlineStr">
        <is>
          <t>Text</t>
        </is>
      </c>
      <c r="I72" t="inlineStr">
        <is>
          <t>Structured text with consent attributes (type, timestamp, source, status)</t>
        </is>
      </c>
      <c r="J72" t="inlineStr">
        <is>
          <t>Published</t>
        </is>
      </c>
      <c r="K72" t="inlineStr">
        <is>
          <t>Confidential</t>
        </is>
      </c>
      <c r="L72" t="inlineStr">
        <is>
          <t>NO</t>
        </is>
      </c>
      <c r="M72" t="inlineStr">
        <is>
          <t>Privacy, Regulatory</t>
        </is>
      </c>
      <c r="N72" t="inlineStr"/>
      <c r="O72" t="inlineStr">
        <is>
          <t>Create</t>
        </is>
      </c>
      <c r="P72" t="inlineStr">
        <is>
          <t>Regulatory &amp; Compliance</t>
        </is>
      </c>
      <c r="Q72" t="inlineStr"/>
      <c r="R72" t="inlineStr"/>
      <c r="S72" t="inlineStr"/>
      <c r="T72" t="inlineStr"/>
      <c r="U72" t="inlineStr"/>
      <c r="V72" t="inlineStr"/>
      <c r="W72" t="inlineStr"/>
    </row>
    <row r="73">
      <c r="A73" t="inlineStr"/>
      <c r="B73" t="inlineStr">
        <is>
          <t>Data Subject Access Request Record</t>
        </is>
      </c>
      <c r="C73" t="inlineStr">
        <is>
          <t>Record capturing a data subject's request (access, rectification, erasure, portability) and the enterprise's handling and resolution.</t>
        </is>
      </c>
      <c r="D73" t="inlineStr">
        <is>
          <t>DSAR Record</t>
        </is>
      </c>
      <c r="E73" t="inlineStr">
        <is>
          <t>Includes request type, received date, due date per regulation, actions taken, and closure date; used for compliance reporting and audit.</t>
        </is>
      </c>
      <c r="F73" t="inlineStr">
        <is>
          <t>FALSE</t>
        </is>
      </c>
      <c r="G73" t="inlineStr">
        <is>
          <t>Access request received 2025-03-02, fulfilled 2025-03-20</t>
        </is>
      </c>
      <c r="H73" t="inlineStr">
        <is>
          <t>Text</t>
        </is>
      </c>
      <c r="I73" t="inlineStr">
        <is>
          <t>Structured text with dates and status</t>
        </is>
      </c>
      <c r="J73" t="inlineStr">
        <is>
          <t>Published</t>
        </is>
      </c>
      <c r="K73" t="inlineStr">
        <is>
          <t>Confidential</t>
        </is>
      </c>
      <c r="L73" t="inlineStr">
        <is>
          <t>NO</t>
        </is>
      </c>
      <c r="M73" t="inlineStr">
        <is>
          <t>Privacy, Compliance</t>
        </is>
      </c>
      <c r="N73" t="inlineStr"/>
      <c r="O73" t="inlineStr">
        <is>
          <t>Create</t>
        </is>
      </c>
      <c r="P73" t="inlineStr">
        <is>
          <t>Regulatory &amp; Compliance</t>
        </is>
      </c>
      <c r="Q73" t="inlineStr"/>
      <c r="R73" t="inlineStr"/>
      <c r="S73" t="inlineStr"/>
      <c r="T73" t="inlineStr"/>
      <c r="U73" t="inlineStr"/>
      <c r="V73" t="inlineStr"/>
      <c r="W73" t="inlineStr"/>
    </row>
  </sheetData>
  <autoFilter ref="A1:W73"/>
  <dataValidations count="6">
    <dataValidation sqref="F2:F1000" showDropDown="0" showInputMessage="0" showErrorMessage="0" allowBlank="1" type="list" errorStyle="stop">
      <formula1>"TRUE,FALSE"</formula1>
    </dataValidation>
    <dataValidation sqref="H2:H1000" showDropDown="0" showInputMessage="0" showErrorMessage="0" allowBlank="1" type="list" errorStyle="stop">
      <formula1>"Text,Number,Decimal,Percentage,Fraction,Date,Time,Datetime"</formula1>
    </dataValidation>
    <dataValidation sqref="J2:J1000" showDropDown="0" showInputMessage="0" showErrorMessage="0" allowBlank="1" type="list" errorStyle="stop">
      <formula1>"Draft,In Review,Published,Obsolete"</formula1>
    </dataValidation>
    <dataValidation sqref="K2:K1000" showDropDown="0" showInputMessage="0" showErrorMessage="0" allowBlank="1" type="list" errorStyle="stop">
      <formula1>"Public,Internal,Confidential,Restricted"</formula1>
    </dataValidation>
    <dataValidation sqref="L2:L1000" showDropDown="0" showInputMessage="0" showErrorMessage="0" allowBlank="1" type="list" errorStyle="stop">
      <formula1>"YES,NO"</formula1>
    </dataValidation>
    <dataValidation sqref="O2:O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11"/>
  <sheetViews>
    <sheetView workbookViewId="0">
      <pane xSplit="2" ySplit="1" topLeftCell="C2" activePane="bottomRight" state="frozen"/>
      <selection pane="bottomRigh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s>
  <sheetData>
    <row r="1" ht="15" customHeight="1">
      <c r="A1" s="62" t="inlineStr">
        <is>
          <t>Reference ID</t>
        </is>
      </c>
      <c r="B1" s="63" t="inlineStr">
        <is>
          <t>Name</t>
        </is>
      </c>
      <c r="C1" s="64" t="inlineStr">
        <is>
          <t>Description</t>
        </is>
      </c>
      <c r="D1" s="65" t="inlineStr">
        <is>
          <t>Alias Names</t>
        </is>
      </c>
      <c r="E1" s="66" t="inlineStr">
        <is>
          <t>Business Logic</t>
        </is>
      </c>
      <c r="F1" s="67" t="inlineStr">
        <is>
          <t>Examples</t>
        </is>
      </c>
      <c r="G1" s="68" t="inlineStr">
        <is>
          <t>Lifecycle</t>
        </is>
      </c>
      <c r="H1" s="69" t="inlineStr">
        <is>
          <t>Security Level</t>
        </is>
      </c>
      <c r="I1" s="70" t="inlineStr">
        <is>
          <t>Submit Ticket</t>
        </is>
      </c>
      <c r="J1" s="71" t="inlineStr">
        <is>
          <t>Operation</t>
        </is>
      </c>
      <c r="K1" s="72" t="inlineStr">
        <is>
          <t>Parent: Subdomain</t>
        </is>
      </c>
      <c r="L1" s="73" t="inlineStr">
        <is>
          <t>Parent: Domain</t>
        </is>
      </c>
      <c r="M1" s="104" t="inlineStr">
        <is>
          <t>Stakeholder: Governance Administrator</t>
        </is>
      </c>
      <c r="N1" s="105" t="inlineStr">
        <is>
          <t>Stakeholder: Governance Owner</t>
        </is>
      </c>
      <c r="O1" s="106" t="inlineStr">
        <is>
          <t>Stakeholder: Custom- Super Admin Role</t>
        </is>
      </c>
      <c r="P1" s="107" t="inlineStr">
        <is>
          <t>Stakeholder: Data Access Owner</t>
        </is>
      </c>
    </row>
    <row r="2">
      <c r="A2" t="inlineStr"/>
      <c r="B2" t="inlineStr">
        <is>
          <t>Customer</t>
        </is>
      </c>
      <c r="C2" t="inlineStr">
        <is>
          <t>Governed Customer subdomain/data domain within Insurance.</t>
        </is>
      </c>
      <c r="D2" t="inlineStr"/>
      <c r="E2" t="inlineStr"/>
      <c r="F2" t="inlineStr"/>
      <c r="G2" t="inlineStr">
        <is>
          <t>Published</t>
        </is>
      </c>
      <c r="H2" t="inlineStr">
        <is>
          <t>Internal</t>
        </is>
      </c>
      <c r="I2" t="inlineStr">
        <is>
          <t>NO</t>
        </is>
      </c>
      <c r="J2" t="inlineStr">
        <is>
          <t>Create</t>
        </is>
      </c>
      <c r="K2" t="inlineStr"/>
      <c r="L2" t="inlineStr">
        <is>
          <t>Insurance</t>
        </is>
      </c>
      <c r="M2" t="inlineStr"/>
      <c r="N2" t="inlineStr"/>
      <c r="O2" t="inlineStr"/>
      <c r="P2" t="inlineStr"/>
    </row>
    <row r="3">
      <c r="A3" t="inlineStr"/>
      <c r="B3" t="inlineStr">
        <is>
          <t>Policy Administration</t>
        </is>
      </c>
      <c r="C3" t="inlineStr">
        <is>
          <t>Governed Policy Administration subdomain/data domain within Insurance.</t>
        </is>
      </c>
      <c r="D3" t="inlineStr"/>
      <c r="E3" t="inlineStr"/>
      <c r="F3" t="inlineStr"/>
      <c r="G3" t="inlineStr">
        <is>
          <t>Published</t>
        </is>
      </c>
      <c r="H3" t="inlineStr">
        <is>
          <t>Internal</t>
        </is>
      </c>
      <c r="I3" t="inlineStr">
        <is>
          <t>NO</t>
        </is>
      </c>
      <c r="J3" t="inlineStr">
        <is>
          <t>Create</t>
        </is>
      </c>
      <c r="K3" t="inlineStr"/>
      <c r="L3" t="inlineStr">
        <is>
          <t>Insurance</t>
        </is>
      </c>
      <c r="M3" t="inlineStr"/>
      <c r="N3" t="inlineStr"/>
      <c r="O3" t="inlineStr"/>
      <c r="P3" t="inlineStr"/>
    </row>
    <row r="4">
      <c r="A4" t="inlineStr"/>
      <c r="B4" t="inlineStr">
        <is>
          <t>Underwriting</t>
        </is>
      </c>
      <c r="C4" t="inlineStr">
        <is>
          <t>Governed Underwriting subdomain/data domain within Insurance.</t>
        </is>
      </c>
      <c r="D4" t="inlineStr"/>
      <c r="E4" t="inlineStr"/>
      <c r="F4" t="inlineStr"/>
      <c r="G4" t="inlineStr">
        <is>
          <t>Published</t>
        </is>
      </c>
      <c r="H4" t="inlineStr">
        <is>
          <t>Internal</t>
        </is>
      </c>
      <c r="I4" t="inlineStr">
        <is>
          <t>NO</t>
        </is>
      </c>
      <c r="J4" t="inlineStr">
        <is>
          <t>Create</t>
        </is>
      </c>
      <c r="K4" t="inlineStr"/>
      <c r="L4" t="inlineStr">
        <is>
          <t>Insurance</t>
        </is>
      </c>
      <c r="M4" t="inlineStr"/>
      <c r="N4" t="inlineStr"/>
      <c r="O4" t="inlineStr"/>
      <c r="P4" t="inlineStr"/>
    </row>
    <row r="5">
      <c r="A5" t="inlineStr"/>
      <c r="B5" t="inlineStr">
        <is>
          <t>Claims</t>
        </is>
      </c>
      <c r="C5" t="inlineStr">
        <is>
          <t>Governed Claims subdomain/data domain within Insurance.</t>
        </is>
      </c>
      <c r="D5" t="inlineStr"/>
      <c r="E5" t="inlineStr"/>
      <c r="F5" t="inlineStr"/>
      <c r="G5" t="inlineStr">
        <is>
          <t>Published</t>
        </is>
      </c>
      <c r="H5" t="inlineStr">
        <is>
          <t>Internal</t>
        </is>
      </c>
      <c r="I5" t="inlineStr">
        <is>
          <t>NO</t>
        </is>
      </c>
      <c r="J5" t="inlineStr">
        <is>
          <t>Create</t>
        </is>
      </c>
      <c r="K5" t="inlineStr"/>
      <c r="L5" t="inlineStr">
        <is>
          <t>Insurance</t>
        </is>
      </c>
      <c r="M5" t="inlineStr"/>
      <c r="N5" t="inlineStr"/>
      <c r="O5" t="inlineStr"/>
      <c r="P5" t="inlineStr"/>
    </row>
    <row r="6">
      <c r="A6" t="inlineStr"/>
      <c r="B6" t="inlineStr">
        <is>
          <t>Billing &amp; Payments</t>
        </is>
      </c>
      <c r="C6" t="inlineStr">
        <is>
          <t>Governed Billing &amp; Payments subdomain/data domain within Insurance.</t>
        </is>
      </c>
      <c r="D6" t="inlineStr"/>
      <c r="E6" t="inlineStr"/>
      <c r="F6" t="inlineStr"/>
      <c r="G6" t="inlineStr">
        <is>
          <t>Published</t>
        </is>
      </c>
      <c r="H6" t="inlineStr">
        <is>
          <t>Internal</t>
        </is>
      </c>
      <c r="I6" t="inlineStr">
        <is>
          <t>NO</t>
        </is>
      </c>
      <c r="J6" t="inlineStr">
        <is>
          <t>Create</t>
        </is>
      </c>
      <c r="K6" t="inlineStr"/>
      <c r="L6" t="inlineStr">
        <is>
          <t>Insurance</t>
        </is>
      </c>
      <c r="M6" t="inlineStr"/>
      <c r="N6" t="inlineStr"/>
      <c r="O6" t="inlineStr"/>
      <c r="P6" t="inlineStr"/>
    </row>
    <row r="7">
      <c r="A7" t="inlineStr"/>
      <c r="B7" t="inlineStr">
        <is>
          <t>Distribution</t>
        </is>
      </c>
      <c r="C7" t="inlineStr">
        <is>
          <t>Governed Distribution subdomain/data domain within Insurance.</t>
        </is>
      </c>
      <c r="D7" t="inlineStr"/>
      <c r="E7" t="inlineStr"/>
      <c r="F7" t="inlineStr"/>
      <c r="G7" t="inlineStr">
        <is>
          <t>Published</t>
        </is>
      </c>
      <c r="H7" t="inlineStr">
        <is>
          <t>Internal</t>
        </is>
      </c>
      <c r="I7" t="inlineStr">
        <is>
          <t>NO</t>
        </is>
      </c>
      <c r="J7" t="inlineStr">
        <is>
          <t>Create</t>
        </is>
      </c>
      <c r="K7" t="inlineStr"/>
      <c r="L7" t="inlineStr">
        <is>
          <t>Insurance</t>
        </is>
      </c>
      <c r="M7" t="inlineStr"/>
      <c r="N7" t="inlineStr"/>
      <c r="O7" t="inlineStr"/>
      <c r="P7" t="inlineStr"/>
    </row>
    <row r="8">
      <c r="A8" t="inlineStr"/>
      <c r="B8" t="inlineStr">
        <is>
          <t>Risk Management</t>
        </is>
      </c>
      <c r="C8" t="inlineStr">
        <is>
          <t>Governed Risk Management subdomain/data domain within Insurance.</t>
        </is>
      </c>
      <c r="D8" t="inlineStr"/>
      <c r="E8" t="inlineStr"/>
      <c r="F8" t="inlineStr"/>
      <c r="G8" t="inlineStr">
        <is>
          <t>Published</t>
        </is>
      </c>
      <c r="H8" t="inlineStr">
        <is>
          <t>Internal</t>
        </is>
      </c>
      <c r="I8" t="inlineStr">
        <is>
          <t>NO</t>
        </is>
      </c>
      <c r="J8" t="inlineStr">
        <is>
          <t>Create</t>
        </is>
      </c>
      <c r="K8" t="inlineStr"/>
      <c r="L8" t="inlineStr">
        <is>
          <t>Insurance</t>
        </is>
      </c>
      <c r="M8" t="inlineStr"/>
      <c r="N8" t="inlineStr"/>
      <c r="O8" t="inlineStr"/>
      <c r="P8" t="inlineStr"/>
    </row>
    <row r="9">
      <c r="A9" t="inlineStr"/>
      <c r="B9" t="inlineStr">
        <is>
          <t>Product</t>
        </is>
      </c>
      <c r="C9" t="inlineStr">
        <is>
          <t>Governed Product subdomain/data domain within Insurance.</t>
        </is>
      </c>
      <c r="D9" t="inlineStr"/>
      <c r="E9" t="inlineStr"/>
      <c r="F9" t="inlineStr"/>
      <c r="G9" t="inlineStr">
        <is>
          <t>Published</t>
        </is>
      </c>
      <c r="H9" t="inlineStr">
        <is>
          <t>Internal</t>
        </is>
      </c>
      <c r="I9" t="inlineStr">
        <is>
          <t>NO</t>
        </is>
      </c>
      <c r="J9" t="inlineStr">
        <is>
          <t>Create</t>
        </is>
      </c>
      <c r="K9" t="inlineStr"/>
      <c r="L9" t="inlineStr">
        <is>
          <t>Insurance</t>
        </is>
      </c>
      <c r="M9" t="inlineStr"/>
      <c r="N9" t="inlineStr"/>
      <c r="O9" t="inlineStr"/>
      <c r="P9" t="inlineStr"/>
    </row>
    <row r="10">
      <c r="A10" t="inlineStr"/>
      <c r="B10" t="inlineStr">
        <is>
          <t>Reinsurance</t>
        </is>
      </c>
      <c r="C10" t="inlineStr">
        <is>
          <t>Governed Reinsurance subdomain/data domain within Insurance.</t>
        </is>
      </c>
      <c r="D10" t="inlineStr"/>
      <c r="E10" t="inlineStr"/>
      <c r="F10" t="inlineStr"/>
      <c r="G10" t="inlineStr">
        <is>
          <t>Published</t>
        </is>
      </c>
      <c r="H10" t="inlineStr">
        <is>
          <t>Internal</t>
        </is>
      </c>
      <c r="I10" t="inlineStr">
        <is>
          <t>NO</t>
        </is>
      </c>
      <c r="J10" t="inlineStr">
        <is>
          <t>Create</t>
        </is>
      </c>
      <c r="K10" t="inlineStr"/>
      <c r="L10" t="inlineStr">
        <is>
          <t>Insurance</t>
        </is>
      </c>
      <c r="M10" t="inlineStr"/>
      <c r="N10" t="inlineStr"/>
      <c r="O10" t="inlineStr"/>
      <c r="P10" t="inlineStr"/>
    </row>
    <row r="11">
      <c r="A11" t="inlineStr"/>
      <c r="B11" t="inlineStr">
        <is>
          <t>Regulatory &amp; Compliance</t>
        </is>
      </c>
      <c r="C11" t="inlineStr">
        <is>
          <t>Governed Regulatory &amp; Compliance subdomain/data domain within Insurance.</t>
        </is>
      </c>
      <c r="D11" t="inlineStr"/>
      <c r="E11" t="inlineStr"/>
      <c r="F11" t="inlineStr"/>
      <c r="G11" t="inlineStr">
        <is>
          <t>Published</t>
        </is>
      </c>
      <c r="H11" t="inlineStr">
        <is>
          <t>Internal</t>
        </is>
      </c>
      <c r="I11" t="inlineStr">
        <is>
          <t>NO</t>
        </is>
      </c>
      <c r="J11" t="inlineStr">
        <is>
          <t>Create</t>
        </is>
      </c>
      <c r="K11" t="inlineStr"/>
      <c r="L11" t="inlineStr">
        <is>
          <t>Insurance</t>
        </is>
      </c>
      <c r="M11" t="inlineStr"/>
      <c r="N11" t="inlineStr"/>
      <c r="O11" t="inlineStr"/>
      <c r="P11" t="inlineStr"/>
    </row>
  </sheetData>
  <autoFilter ref="A1:P11"/>
  <dataValidations count="4">
    <dataValidation sqref="G2:G1000" showDropDown="0" showInputMessage="0" showErrorMessage="0" allowBlank="1" type="list" errorStyle="stop">
      <formula1>"Draft,In Review,Published,Obsolete"</formula1>
    </dataValidation>
    <dataValidation sqref="H2:H1000" showDropDown="0" showInputMessage="0" showErrorMessage="0" allowBlank="1" type="list" errorStyle="stop">
      <formula1>"Public,Internal,Confidential,Restricted"</formula1>
    </dataValidation>
    <dataValidation sqref="I2:I1000" showDropDown="0" showInputMessage="0" showErrorMessage="0" allowBlank="1" type="list" errorStyle="stop">
      <formula1>"YES,NO"</formula1>
    </dataValidation>
    <dataValidation sqref="J2:J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W30"/>
  <sheetViews>
    <sheetView workbookViewId="0">
      <pane xSplit="2" ySplit="1" topLeftCell="C2" activePane="bottomRight" state="frozen"/>
      <selection pane="bottomRigh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s>
  <sheetData>
    <row r="1" ht="15" customHeight="1">
      <c r="A1" s="74" t="inlineStr">
        <is>
          <t>Reference ID</t>
        </is>
      </c>
      <c r="B1" s="75" t="inlineStr">
        <is>
          <t>Name</t>
        </is>
      </c>
      <c r="C1" s="76" t="inlineStr">
        <is>
          <t>Description</t>
        </is>
      </c>
      <c r="D1" s="77" t="inlineStr">
        <is>
          <t>Alias Names</t>
        </is>
      </c>
      <c r="E1" s="78" t="inlineStr">
        <is>
          <t>Business Logic</t>
        </is>
      </c>
      <c r="F1" s="79" t="inlineStr">
        <is>
          <t>Critical Data Element</t>
        </is>
      </c>
      <c r="G1" s="80" t="inlineStr">
        <is>
          <t>Examples</t>
        </is>
      </c>
      <c r="H1" s="81" t="inlineStr">
        <is>
          <t>Format Type</t>
        </is>
      </c>
      <c r="I1" s="82" t="inlineStr">
        <is>
          <t>Format Description</t>
        </is>
      </c>
      <c r="J1" s="83" t="inlineStr">
        <is>
          <t>Lifecycle</t>
        </is>
      </c>
      <c r="K1" s="84" t="inlineStr">
        <is>
          <t>Security Level</t>
        </is>
      </c>
      <c r="L1" s="85" t="inlineStr">
        <is>
          <t>Submit Ticket</t>
        </is>
      </c>
      <c r="M1" s="86" t="inlineStr">
        <is>
          <t>Classifications</t>
        </is>
      </c>
      <c r="N1" s="87" t="inlineStr">
        <is>
          <t>Reference Data</t>
        </is>
      </c>
      <c r="O1" s="88" t="inlineStr">
        <is>
          <t>Operation</t>
        </is>
      </c>
      <c r="P1" s="89" t="inlineStr">
        <is>
          <t>Parent: Subdomain</t>
        </is>
      </c>
      <c r="Q1" s="90" t="inlineStr">
        <is>
          <t>Parent: Metric</t>
        </is>
      </c>
      <c r="R1" s="91" t="inlineStr">
        <is>
          <t>Parent: Business Term</t>
        </is>
      </c>
      <c r="S1" s="92" t="inlineStr">
        <is>
          <t>Parent: Domain</t>
        </is>
      </c>
      <c r="T1" s="108" t="inlineStr">
        <is>
          <t>Stakeholder: Governance Administrator</t>
        </is>
      </c>
      <c r="U1" s="109" t="inlineStr">
        <is>
          <t>Stakeholder: Governance Owner</t>
        </is>
      </c>
      <c r="V1" s="110" t="inlineStr">
        <is>
          <t>Stakeholder: Custom- Super Admin Role</t>
        </is>
      </c>
      <c r="W1" s="111" t="inlineStr">
        <is>
          <t>Stakeholder: Data Access Owner</t>
        </is>
      </c>
    </row>
    <row r="2">
      <c r="A2" t="inlineStr"/>
      <c r="B2" t="inlineStr">
        <is>
          <t>Active Customer Count</t>
        </is>
      </c>
      <c r="C2" t="inlineStr">
        <is>
          <t>Number of customers with at least one in-force policy or active service relationship during the measurement period.</t>
        </is>
      </c>
      <c r="D2" t="inlineStr">
        <is>
          <t>Active Clients</t>
        </is>
      </c>
      <c r="E2" t="inlineStr">
        <is>
          <t>Count distinct Customer ID where there exists at least one policy with Policy Status = Active or an open service contract within the period.</t>
        </is>
      </c>
      <c r="F2" t="inlineStr">
        <is>
          <t>TRUE</t>
        </is>
      </c>
      <c r="G2" t="inlineStr">
        <is>
          <t>152,340</t>
        </is>
      </c>
      <c r="H2" t="inlineStr">
        <is>
          <t>Number</t>
        </is>
      </c>
      <c r="I2" t="inlineStr">
        <is>
          <t>Integer count of distinct customers</t>
        </is>
      </c>
      <c r="J2" t="inlineStr">
        <is>
          <t>Published</t>
        </is>
      </c>
      <c r="K2" t="inlineStr">
        <is>
          <t>Confidential</t>
        </is>
      </c>
      <c r="L2" t="inlineStr">
        <is>
          <t>NO</t>
        </is>
      </c>
      <c r="M2" t="inlineStr">
        <is>
          <t>Operational, Customer</t>
        </is>
      </c>
      <c r="N2" t="inlineStr"/>
      <c r="O2" t="inlineStr">
        <is>
          <t>Create</t>
        </is>
      </c>
      <c r="P2" t="inlineStr">
        <is>
          <t>Customer</t>
        </is>
      </c>
      <c r="Q2" t="inlineStr"/>
      <c r="R2" t="inlineStr"/>
      <c r="S2" t="inlineStr"/>
      <c r="T2" t="inlineStr"/>
      <c r="U2" t="inlineStr"/>
      <c r="V2" t="inlineStr"/>
      <c r="W2" t="inlineStr"/>
    </row>
    <row r="3">
      <c r="A3" t="inlineStr"/>
      <c r="B3" t="inlineStr">
        <is>
          <t>Customer Retention Rate</t>
        </is>
      </c>
      <c r="C3" t="inlineStr">
        <is>
          <t>Percentage of customers retained from the beginning to the end of a specified period measured by continued policy or service existence.</t>
        </is>
      </c>
      <c r="D3" t="inlineStr"/>
      <c r="E3" t="inlineStr">
        <is>
          <t>(Number of customers at period end who were customers at period start and have at least one active policy) / (Number of customers at period start) * 100.</t>
        </is>
      </c>
      <c r="F3" t="inlineStr">
        <is>
          <t>TRUE</t>
        </is>
      </c>
      <c r="G3" t="inlineStr">
        <is>
          <t>87.5</t>
        </is>
      </c>
      <c r="H3" t="inlineStr">
        <is>
          <t>Percentage</t>
        </is>
      </c>
      <c r="I3" t="inlineStr">
        <is>
          <t>Percentage with two decimal places</t>
        </is>
      </c>
      <c r="J3" t="inlineStr">
        <is>
          <t>Published</t>
        </is>
      </c>
      <c r="K3" t="inlineStr">
        <is>
          <t>Confidential</t>
        </is>
      </c>
      <c r="L3" t="inlineStr">
        <is>
          <t>NO</t>
        </is>
      </c>
      <c r="M3" t="inlineStr">
        <is>
          <t>KPI, Customer</t>
        </is>
      </c>
      <c r="N3" t="inlineStr"/>
      <c r="O3" t="inlineStr">
        <is>
          <t>Create</t>
        </is>
      </c>
      <c r="P3" t="inlineStr">
        <is>
          <t>Customer</t>
        </is>
      </c>
      <c r="Q3" t="inlineStr"/>
      <c r="R3" t="inlineStr"/>
      <c r="S3" t="inlineStr"/>
      <c r="T3" t="inlineStr"/>
      <c r="U3" t="inlineStr"/>
      <c r="V3" t="inlineStr"/>
      <c r="W3" t="inlineStr"/>
    </row>
    <row r="4">
      <c r="A4" t="inlineStr"/>
      <c r="B4" t="inlineStr">
        <is>
          <t>Customer Lifetime Value (CLV)</t>
        </is>
      </c>
      <c r="C4" t="inlineStr">
        <is>
          <t>Projected net present value of future profits attributable to a customer relationship over its expected lifetime.</t>
        </is>
      </c>
      <c r="D4" t="inlineStr">
        <is>
          <t>CLTV</t>
        </is>
      </c>
      <c r="E4" t="inlineStr">
        <is>
          <t>Sum of expected future premium revenue minus expected claims, acquisition and servicing costs, discounted to present value using enterprise discount rate; segmented by product mix.</t>
        </is>
      </c>
      <c r="F4" t="inlineStr">
        <is>
          <t>TRUE</t>
        </is>
      </c>
      <c r="G4" t="inlineStr">
        <is>
          <t>USD 3,450.00</t>
        </is>
      </c>
      <c r="H4" t="inlineStr">
        <is>
          <t>Decimal</t>
        </is>
      </c>
      <c r="I4" t="inlineStr">
        <is>
          <t>Currency decimal to two places (enterprise currency context required)</t>
        </is>
      </c>
      <c r="J4" t="inlineStr">
        <is>
          <t>Published</t>
        </is>
      </c>
      <c r="K4" t="inlineStr">
        <is>
          <t>Confidential</t>
        </is>
      </c>
      <c r="L4" t="inlineStr">
        <is>
          <t>NO</t>
        </is>
      </c>
      <c r="M4" t="inlineStr">
        <is>
          <t>Financial, Predictive</t>
        </is>
      </c>
      <c r="N4" t="inlineStr"/>
      <c r="O4" t="inlineStr">
        <is>
          <t>Create</t>
        </is>
      </c>
      <c r="P4" t="inlineStr">
        <is>
          <t>Customer</t>
        </is>
      </c>
      <c r="Q4" t="inlineStr"/>
      <c r="R4" t="inlineStr"/>
      <c r="S4" t="inlineStr"/>
      <c r="T4" t="inlineStr"/>
      <c r="U4" t="inlineStr"/>
      <c r="V4" t="inlineStr"/>
      <c r="W4" t="inlineStr"/>
    </row>
    <row r="5">
      <c r="A5" t="inlineStr"/>
      <c r="B5" t="inlineStr">
        <is>
          <t>Policies In Force Count</t>
        </is>
      </c>
      <c r="C5" t="inlineStr">
        <is>
          <t>Number of policies with Policy Status = Active at a point in time.</t>
        </is>
      </c>
      <c r="D5" t="inlineStr">
        <is>
          <t>In-Force Policies</t>
        </is>
      </c>
      <c r="E5" t="inlineStr">
        <is>
          <t>Count distinct Policy Number where Policy Status equals Active as of measurement timestamp.</t>
        </is>
      </c>
      <c r="F5" t="inlineStr">
        <is>
          <t>TRUE</t>
        </is>
      </c>
      <c r="G5" t="inlineStr">
        <is>
          <t>45,780</t>
        </is>
      </c>
      <c r="H5" t="inlineStr">
        <is>
          <t>Number</t>
        </is>
      </c>
      <c r="I5" t="inlineStr">
        <is>
          <t>Integer count</t>
        </is>
      </c>
      <c r="J5" t="inlineStr">
        <is>
          <t>Published</t>
        </is>
      </c>
      <c r="K5" t="inlineStr">
        <is>
          <t>Confidential</t>
        </is>
      </c>
      <c r="L5" t="inlineStr">
        <is>
          <t>NO</t>
        </is>
      </c>
      <c r="M5" t="inlineStr">
        <is>
          <t>Operational, Policy</t>
        </is>
      </c>
      <c r="N5" t="inlineStr"/>
      <c r="O5" t="inlineStr">
        <is>
          <t>Create</t>
        </is>
      </c>
      <c r="P5" t="inlineStr">
        <is>
          <t>Policy Administration</t>
        </is>
      </c>
      <c r="Q5" t="inlineStr"/>
      <c r="R5" t="inlineStr"/>
      <c r="S5" t="inlineStr"/>
      <c r="T5" t="inlineStr"/>
      <c r="U5" t="inlineStr"/>
      <c r="V5" t="inlineStr"/>
      <c r="W5" t="inlineStr"/>
    </row>
    <row r="6">
      <c r="A6" t="inlineStr"/>
      <c r="B6" t="inlineStr">
        <is>
          <t>Policy Lapse Rate</t>
        </is>
      </c>
      <c r="C6" t="inlineStr">
        <is>
          <t>Percentage of policies that lapsed (expired without renewal or whose premium was unpaid) during the period.</t>
        </is>
      </c>
      <c r="D6" t="inlineStr"/>
      <c r="E6" t="inlineStr">
        <is>
          <t>(Number of policies that moved to Lapsed status during period) / (Number of policies in force at period start) * 100.</t>
        </is>
      </c>
      <c r="F6" t="inlineStr">
        <is>
          <t>TRUE</t>
        </is>
      </c>
      <c r="G6" t="inlineStr">
        <is>
          <t>2.4</t>
        </is>
      </c>
      <c r="H6" t="inlineStr">
        <is>
          <t>Percentage</t>
        </is>
      </c>
      <c r="I6" t="inlineStr">
        <is>
          <t>Percentage with two decimal places</t>
        </is>
      </c>
      <c r="J6" t="inlineStr">
        <is>
          <t>Published</t>
        </is>
      </c>
      <c r="K6" t="inlineStr">
        <is>
          <t>Confidential</t>
        </is>
      </c>
      <c r="L6" t="inlineStr">
        <is>
          <t>NO</t>
        </is>
      </c>
      <c r="M6" t="inlineStr">
        <is>
          <t>KPI, Policy</t>
        </is>
      </c>
      <c r="N6" t="inlineStr"/>
      <c r="O6" t="inlineStr">
        <is>
          <t>Create</t>
        </is>
      </c>
      <c r="P6" t="inlineStr">
        <is>
          <t>Policy Administration</t>
        </is>
      </c>
      <c r="Q6" t="inlineStr"/>
      <c r="R6" t="inlineStr"/>
      <c r="S6" t="inlineStr"/>
      <c r="T6" t="inlineStr"/>
      <c r="U6" t="inlineStr"/>
      <c r="V6" t="inlineStr"/>
      <c r="W6" t="inlineStr"/>
    </row>
    <row r="7">
      <c r="A7" t="inlineStr"/>
      <c r="B7" t="inlineStr">
        <is>
          <t>Average Premium Per Policy</t>
        </is>
      </c>
      <c r="C7" t="inlineStr">
        <is>
          <t>Mean premium amount across all in-force policies for the measurement period.</t>
        </is>
      </c>
      <c r="D7" t="inlineStr">
        <is>
          <t>Avg Premium</t>
        </is>
      </c>
      <c r="E7" t="inlineStr">
        <is>
          <t>Sum of Policy Premium Amount for in-force policies divided by Policies In Force Count.</t>
        </is>
      </c>
      <c r="F7" t="inlineStr">
        <is>
          <t>TRUE</t>
        </is>
      </c>
      <c r="G7" t="inlineStr">
        <is>
          <t>USD 1,231.50</t>
        </is>
      </c>
      <c r="H7" t="inlineStr">
        <is>
          <t>Decimal</t>
        </is>
      </c>
      <c r="I7" t="inlineStr">
        <is>
          <t>Currency decimal</t>
        </is>
      </c>
      <c r="J7" t="inlineStr">
        <is>
          <t>Published</t>
        </is>
      </c>
      <c r="K7" t="inlineStr">
        <is>
          <t>Confidential</t>
        </is>
      </c>
      <c r="L7" t="inlineStr">
        <is>
          <t>NO</t>
        </is>
      </c>
      <c r="M7" t="inlineStr">
        <is>
          <t>Financial, Policy</t>
        </is>
      </c>
      <c r="N7" t="inlineStr"/>
      <c r="O7" t="inlineStr">
        <is>
          <t>Create</t>
        </is>
      </c>
      <c r="P7" t="inlineStr">
        <is>
          <t>Policy Administration</t>
        </is>
      </c>
      <c r="Q7" t="inlineStr"/>
      <c r="R7" t="inlineStr"/>
      <c r="S7" t="inlineStr"/>
      <c r="T7" t="inlineStr"/>
      <c r="U7" t="inlineStr"/>
      <c r="V7" t="inlineStr"/>
      <c r="W7" t="inlineStr"/>
    </row>
    <row r="8">
      <c r="A8" t="inlineStr"/>
      <c r="B8" t="inlineStr">
        <is>
          <t>New Business Hit Ratio</t>
        </is>
      </c>
      <c r="C8" t="inlineStr">
        <is>
          <t>Proportion of submitted applications that result in an accepted policy (including accept with conditions).</t>
        </is>
      </c>
      <c r="D8" t="inlineStr">
        <is>
          <t>UW Acceptance Rate</t>
        </is>
      </c>
      <c r="E8" t="inlineStr">
        <is>
          <t>(Number of Application ID with Underwriting Decision in {Accept, Accept with Conditions} during period) / (Total Application ID submitted during period) * 100.</t>
        </is>
      </c>
      <c r="F8" t="inlineStr">
        <is>
          <t>TRUE</t>
        </is>
      </c>
      <c r="G8" t="inlineStr">
        <is>
          <t>68.2</t>
        </is>
      </c>
      <c r="H8" t="inlineStr">
        <is>
          <t>Percentage</t>
        </is>
      </c>
      <c r="I8" t="inlineStr">
        <is>
          <t>Percentage with one decimal</t>
        </is>
      </c>
      <c r="J8" t="inlineStr">
        <is>
          <t>Published</t>
        </is>
      </c>
      <c r="K8" t="inlineStr">
        <is>
          <t>Confidential</t>
        </is>
      </c>
      <c r="L8" t="inlineStr">
        <is>
          <t>NO</t>
        </is>
      </c>
      <c r="M8" t="inlineStr">
        <is>
          <t>KPI, Underwriting</t>
        </is>
      </c>
      <c r="N8" t="inlineStr"/>
      <c r="O8" t="inlineStr">
        <is>
          <t>Create</t>
        </is>
      </c>
      <c r="P8" t="inlineStr">
        <is>
          <t>Underwriting</t>
        </is>
      </c>
      <c r="Q8" t="inlineStr"/>
      <c r="R8" t="inlineStr"/>
      <c r="S8" t="inlineStr"/>
      <c r="T8" t="inlineStr"/>
      <c r="U8" t="inlineStr"/>
      <c r="V8" t="inlineStr"/>
      <c r="W8" t="inlineStr"/>
    </row>
    <row r="9">
      <c r="A9" t="inlineStr"/>
      <c r="B9" t="inlineStr">
        <is>
          <t>Average Underwriting Turnaround Time</t>
        </is>
      </c>
      <c r="C9" t="inlineStr">
        <is>
          <t>Average time elapsed between application submission and final underwriting decision.</t>
        </is>
      </c>
      <c r="D9" t="inlineStr">
        <is>
          <t>Avg UW TAT</t>
        </is>
      </c>
      <c r="E9" t="inlineStr">
        <is>
          <t>Average of (Underwriting Effective Date - Application Submission Date) in calendar days for applications with a final decision during the period.</t>
        </is>
      </c>
      <c r="F9" t="inlineStr">
        <is>
          <t>TRUE</t>
        </is>
      </c>
      <c r="G9" t="inlineStr">
        <is>
          <t>2.8</t>
        </is>
      </c>
      <c r="H9" t="inlineStr">
        <is>
          <t>Decimal</t>
        </is>
      </c>
      <c r="I9" t="inlineStr">
        <is>
          <t>Decimal representing days to one decimal place</t>
        </is>
      </c>
      <c r="J9" t="inlineStr">
        <is>
          <t>Published</t>
        </is>
      </c>
      <c r="K9" t="inlineStr">
        <is>
          <t>Confidential</t>
        </is>
      </c>
      <c r="L9" t="inlineStr">
        <is>
          <t>NO</t>
        </is>
      </c>
      <c r="M9" t="inlineStr">
        <is>
          <t>Operational, SLA</t>
        </is>
      </c>
      <c r="N9" t="inlineStr"/>
      <c r="O9" t="inlineStr">
        <is>
          <t>Create</t>
        </is>
      </c>
      <c r="P9" t="inlineStr">
        <is>
          <t>Underwriting</t>
        </is>
      </c>
      <c r="Q9" t="inlineStr"/>
      <c r="R9" t="inlineStr"/>
      <c r="S9" t="inlineStr"/>
      <c r="T9" t="inlineStr"/>
      <c r="U9" t="inlineStr"/>
      <c r="V9" t="inlineStr"/>
      <c r="W9" t="inlineStr"/>
    </row>
    <row r="10">
      <c r="A10" t="inlineStr"/>
      <c r="B10" t="inlineStr">
        <is>
          <t>Average Claim Cycle Time</t>
        </is>
      </c>
      <c r="C10" t="inlineStr">
        <is>
          <t>Average elapsed time between Claim Notice Date and claim closure (final settlement or denial).</t>
        </is>
      </c>
      <c r="D10" t="inlineStr">
        <is>
          <t>Avg Claims Cycle</t>
        </is>
      </c>
      <c r="E10" t="inlineStr">
        <is>
          <t>Average of (Claim Closure Date - Claim Notice Date) in calendar days for claims closed during the period.</t>
        </is>
      </c>
      <c r="F10" t="inlineStr">
        <is>
          <t>TRUE</t>
        </is>
      </c>
      <c r="G10" t="inlineStr">
        <is>
          <t>48.3</t>
        </is>
      </c>
      <c r="H10" t="inlineStr">
        <is>
          <t>Decimal</t>
        </is>
      </c>
      <c r="I10" t="inlineStr">
        <is>
          <t>Decimal representing days with one decimal place</t>
        </is>
      </c>
      <c r="J10" t="inlineStr">
        <is>
          <t>Published</t>
        </is>
      </c>
      <c r="K10" t="inlineStr">
        <is>
          <t>Confidential</t>
        </is>
      </c>
      <c r="L10" t="inlineStr">
        <is>
          <t>NO</t>
        </is>
      </c>
      <c r="M10" t="inlineStr">
        <is>
          <t>Operational, Claims</t>
        </is>
      </c>
      <c r="N10" t="inlineStr"/>
      <c r="O10" t="inlineStr">
        <is>
          <t>Create</t>
        </is>
      </c>
      <c r="P10" t="inlineStr">
        <is>
          <t>Claims</t>
        </is>
      </c>
      <c r="Q10" t="inlineStr"/>
      <c r="R10" t="inlineStr"/>
      <c r="S10" t="inlineStr"/>
      <c r="T10" t="inlineStr"/>
      <c r="U10" t="inlineStr"/>
      <c r="V10" t="inlineStr"/>
      <c r="W10" t="inlineStr"/>
    </row>
    <row r="11">
      <c r="A11" t="inlineStr"/>
      <c r="B11" t="inlineStr">
        <is>
          <t>Claims Frequency per 1,000 Policies</t>
        </is>
      </c>
      <c r="C11" t="inlineStr">
        <is>
          <t>Number of claims reported during period normalized to 1,000 in-force policies.</t>
        </is>
      </c>
      <c r="D11" t="inlineStr">
        <is>
          <t>Claim Frequency</t>
        </is>
      </c>
      <c r="E11" t="inlineStr">
        <is>
          <t>(Number of Claim Number with Claim Notice Date in period) / (Policies In Force Count during period) * 1,000.</t>
        </is>
      </c>
      <c r="F11" t="inlineStr">
        <is>
          <t>TRUE</t>
        </is>
      </c>
      <c r="G11" t="inlineStr">
        <is>
          <t>6.8</t>
        </is>
      </c>
      <c r="H11" t="inlineStr">
        <is>
          <t>Decimal</t>
        </is>
      </c>
      <c r="I11" t="inlineStr">
        <is>
          <t>Decimal with one decimal place</t>
        </is>
      </c>
      <c r="J11" t="inlineStr">
        <is>
          <t>Published</t>
        </is>
      </c>
      <c r="K11" t="inlineStr">
        <is>
          <t>Confidential</t>
        </is>
      </c>
      <c r="L11" t="inlineStr">
        <is>
          <t>NO</t>
        </is>
      </c>
      <c r="M11" t="inlineStr">
        <is>
          <t>Exposure, Claims</t>
        </is>
      </c>
      <c r="N11" t="inlineStr"/>
      <c r="O11" t="inlineStr">
        <is>
          <t>Create</t>
        </is>
      </c>
      <c r="P11" t="inlineStr">
        <is>
          <t>Claims</t>
        </is>
      </c>
      <c r="Q11" t="inlineStr"/>
      <c r="R11" t="inlineStr"/>
      <c r="S11" t="inlineStr"/>
      <c r="T11" t="inlineStr"/>
      <c r="U11" t="inlineStr"/>
      <c r="V11" t="inlineStr"/>
      <c r="W11" t="inlineStr"/>
    </row>
    <row r="12">
      <c r="A12" t="inlineStr"/>
      <c r="B12" t="inlineStr">
        <is>
          <t>Loss Ratio</t>
        </is>
      </c>
      <c r="C12" t="inlineStr">
        <is>
          <t>Measure of underwriting performance defined as (incurred losses + allocated loss adjustment expenses) divided by earned premium for the period.</t>
        </is>
      </c>
      <c r="D12" t="inlineStr"/>
      <c r="E12" t="inlineStr">
        <is>
          <t>(Sum of Paid Loss Amount + change in Claim Reserve Amount + allocated LAE for period) / Earned Premium for same period * 100.</t>
        </is>
      </c>
      <c r="F12" t="inlineStr">
        <is>
          <t>TRUE</t>
        </is>
      </c>
      <c r="G12" t="inlineStr">
        <is>
          <t>72.4</t>
        </is>
      </c>
      <c r="H12" t="inlineStr">
        <is>
          <t>Percentage</t>
        </is>
      </c>
      <c r="I12" t="inlineStr">
        <is>
          <t>Percentage with one decimal place</t>
        </is>
      </c>
      <c r="J12" t="inlineStr">
        <is>
          <t>Published</t>
        </is>
      </c>
      <c r="K12" t="inlineStr">
        <is>
          <t>Confidential</t>
        </is>
      </c>
      <c r="L12" t="inlineStr">
        <is>
          <t>NO</t>
        </is>
      </c>
      <c r="M12" t="inlineStr">
        <is>
          <t>Financial, Performance</t>
        </is>
      </c>
      <c r="N12" t="inlineStr"/>
      <c r="O12" t="inlineStr">
        <is>
          <t>Create</t>
        </is>
      </c>
      <c r="P12" t="inlineStr">
        <is>
          <t>Claims</t>
        </is>
      </c>
      <c r="Q12" t="inlineStr"/>
      <c r="R12" t="inlineStr"/>
      <c r="S12" t="inlineStr"/>
      <c r="T12" t="inlineStr"/>
      <c r="U12" t="inlineStr"/>
      <c r="V12" t="inlineStr"/>
      <c r="W12" t="inlineStr"/>
    </row>
    <row r="13">
      <c r="A13" t="inlineStr"/>
      <c r="B13" t="inlineStr">
        <is>
          <t>Premium Collection Rate</t>
        </is>
      </c>
      <c r="C13" t="inlineStr">
        <is>
          <t>Percentage of billed premium collected within the measurement period.</t>
        </is>
      </c>
      <c r="D13" t="inlineStr">
        <is>
          <t>Collection Rate</t>
        </is>
      </c>
      <c r="E13" t="inlineStr">
        <is>
          <t>(Sum of Payment Transaction amounts applied to premium for invoices issued in period) / (Sum of Premium Due Amount for invoices issued in period) * 100.</t>
        </is>
      </c>
      <c r="F13" t="inlineStr">
        <is>
          <t>TRUE</t>
        </is>
      </c>
      <c r="G13" t="inlineStr">
        <is>
          <t>94.7</t>
        </is>
      </c>
      <c r="H13" t="inlineStr">
        <is>
          <t>Percentage</t>
        </is>
      </c>
      <c r="I13" t="inlineStr">
        <is>
          <t>Percentage with one decimal place</t>
        </is>
      </c>
      <c r="J13" t="inlineStr">
        <is>
          <t>Published</t>
        </is>
      </c>
      <c r="K13" t="inlineStr">
        <is>
          <t>Confidential</t>
        </is>
      </c>
      <c r="L13" t="inlineStr">
        <is>
          <t>NO</t>
        </is>
      </c>
      <c r="M13" t="inlineStr">
        <is>
          <t>Financial, Collections</t>
        </is>
      </c>
      <c r="N13" t="inlineStr"/>
      <c r="O13" t="inlineStr">
        <is>
          <t>Create</t>
        </is>
      </c>
      <c r="P13" t="inlineStr">
        <is>
          <t>Billing &amp; Payments</t>
        </is>
      </c>
      <c r="Q13" t="inlineStr"/>
      <c r="R13" t="inlineStr"/>
      <c r="S13" t="inlineStr"/>
      <c r="T13" t="inlineStr"/>
      <c r="U13" t="inlineStr"/>
      <c r="V13" t="inlineStr"/>
      <c r="W13" t="inlineStr"/>
    </row>
    <row r="14">
      <c r="A14" t="inlineStr"/>
      <c r="B14" t="inlineStr">
        <is>
          <t>Days Sales Outstanding for Premiums</t>
        </is>
      </c>
      <c r="C14" t="inlineStr">
        <is>
          <t>Average number of days between invoice date and receipt of payment for premium invoices.</t>
        </is>
      </c>
      <c r="D14" t="inlineStr">
        <is>
          <t>Premium DSO</t>
        </is>
      </c>
      <c r="E14" t="inlineStr">
        <is>
          <t>Average of (Payment Date - Invoice Date) in calendar days for payments received during the period; exclude write-offs and refunds.</t>
        </is>
      </c>
      <c r="F14" t="inlineStr">
        <is>
          <t>TRUE</t>
        </is>
      </c>
      <c r="G14" t="inlineStr">
        <is>
          <t>21.4</t>
        </is>
      </c>
      <c r="H14" t="inlineStr">
        <is>
          <t>Decimal</t>
        </is>
      </c>
      <c r="I14" t="inlineStr">
        <is>
          <t>Decimal representing days with one decimal place</t>
        </is>
      </c>
      <c r="J14" t="inlineStr">
        <is>
          <t>Published</t>
        </is>
      </c>
      <c r="K14" t="inlineStr">
        <is>
          <t>Confidential</t>
        </is>
      </c>
      <c r="L14" t="inlineStr">
        <is>
          <t>NO</t>
        </is>
      </c>
      <c r="M14" t="inlineStr">
        <is>
          <t>Financial, Liquidity</t>
        </is>
      </c>
      <c r="N14" t="inlineStr"/>
      <c r="O14" t="inlineStr">
        <is>
          <t>Create</t>
        </is>
      </c>
      <c r="P14" t="inlineStr">
        <is>
          <t>Billing &amp; Payments</t>
        </is>
      </c>
      <c r="Q14" t="inlineStr"/>
      <c r="R14" t="inlineStr"/>
      <c r="S14" t="inlineStr"/>
      <c r="T14" t="inlineStr"/>
      <c r="U14" t="inlineStr"/>
      <c r="V14" t="inlineStr"/>
      <c r="W14" t="inlineStr"/>
    </row>
    <row r="15">
      <c r="A15" t="inlineStr"/>
      <c r="B15" t="inlineStr">
        <is>
          <t>Payment Failure Rate</t>
        </is>
      </c>
      <c r="C15" t="inlineStr">
        <is>
          <t>Percentage of payment attempts that failed (e.g., insufficient funds, declined card) in the period.</t>
        </is>
      </c>
      <c r="D15" t="inlineStr"/>
      <c r="E15" t="inlineStr">
        <is>
          <t>(Number of failed payment transactions in period) / (Total payment attempts in period) * 100.</t>
        </is>
      </c>
      <c r="F15" t="inlineStr">
        <is>
          <t>TRUE</t>
        </is>
      </c>
      <c r="G15" t="inlineStr">
        <is>
          <t>3.2</t>
        </is>
      </c>
      <c r="H15" t="inlineStr">
        <is>
          <t>Percentage</t>
        </is>
      </c>
      <c r="I15" t="inlineStr">
        <is>
          <t>Percentage with one decimal place</t>
        </is>
      </c>
      <c r="J15" t="inlineStr">
        <is>
          <t>Published</t>
        </is>
      </c>
      <c r="K15" t="inlineStr">
        <is>
          <t>Confidential</t>
        </is>
      </c>
      <c r="L15" t="inlineStr">
        <is>
          <t>NO</t>
        </is>
      </c>
      <c r="M15" t="inlineStr">
        <is>
          <t>Operational, Payments</t>
        </is>
      </c>
      <c r="N15" t="inlineStr"/>
      <c r="O15" t="inlineStr">
        <is>
          <t>Create</t>
        </is>
      </c>
      <c r="P15" t="inlineStr">
        <is>
          <t>Billing &amp; Payments</t>
        </is>
      </c>
      <c r="Q15" t="inlineStr"/>
      <c r="R15" t="inlineStr"/>
      <c r="S15" t="inlineStr"/>
      <c r="T15" t="inlineStr"/>
      <c r="U15" t="inlineStr"/>
      <c r="V15" t="inlineStr"/>
      <c r="W15" t="inlineStr"/>
    </row>
    <row r="16">
      <c r="A16" t="inlineStr"/>
      <c r="B16" t="inlineStr">
        <is>
          <t>New Business Written by Channel</t>
        </is>
      </c>
      <c r="C16" t="inlineStr">
        <is>
          <t>Total written premium for new business policies issued in the period, broken down by Distribution Channel.</t>
        </is>
      </c>
      <c r="D16" t="inlineStr">
        <is>
          <t>New Written Premium by Channel</t>
        </is>
      </c>
      <c r="E16" t="inlineStr">
        <is>
          <t>Sum of Policy Premium Amount for policies with policy effective date in period and tagged as New Business, aggregated by Distribution Channel.</t>
        </is>
      </c>
      <c r="F16" t="inlineStr">
        <is>
          <t>TRUE</t>
        </is>
      </c>
      <c r="G16" t="inlineStr">
        <is>
          <t>Broker: USD 12,450,000; Direct: USD 4,320,000</t>
        </is>
      </c>
      <c r="H16" t="inlineStr">
        <is>
          <t>Decimal</t>
        </is>
      </c>
      <c r="I16" t="inlineStr">
        <is>
          <t>Currency decimal aggregated by channel</t>
        </is>
      </c>
      <c r="J16" t="inlineStr">
        <is>
          <t>Published</t>
        </is>
      </c>
      <c r="K16" t="inlineStr">
        <is>
          <t>Confidential</t>
        </is>
      </c>
      <c r="L16" t="inlineStr">
        <is>
          <t>NO</t>
        </is>
      </c>
      <c r="M16" t="inlineStr">
        <is>
          <t>Financial, Sales</t>
        </is>
      </c>
      <c r="N16" t="inlineStr"/>
      <c r="O16" t="inlineStr">
        <is>
          <t>Create</t>
        </is>
      </c>
      <c r="P16" t="inlineStr">
        <is>
          <t>Distribution</t>
        </is>
      </c>
      <c r="Q16" t="inlineStr"/>
      <c r="R16" t="inlineStr"/>
      <c r="S16" t="inlineStr"/>
      <c r="T16" t="inlineStr"/>
      <c r="U16" t="inlineStr"/>
      <c r="V16" t="inlineStr"/>
      <c r="W16" t="inlineStr"/>
    </row>
    <row r="17">
      <c r="A17" t="inlineStr"/>
      <c r="B17" t="inlineStr">
        <is>
          <t>Commission Ratio by Channel</t>
        </is>
      </c>
      <c r="C17" t="inlineStr">
        <is>
          <t>Ratio of commission payable to written premium for a distribution channel during the period.</t>
        </is>
      </c>
      <c r="D17" t="inlineStr">
        <is>
          <t>Channel Commission Ratio</t>
        </is>
      </c>
      <c r="E17" t="inlineStr">
        <is>
          <t>(Sum of Commission Payable Amount for channel in period) / (Sum of written premium for channel in period) * 100.</t>
        </is>
      </c>
      <c r="F17" t="inlineStr">
        <is>
          <t>TRUE</t>
        </is>
      </c>
      <c r="G17" t="inlineStr">
        <is>
          <t>Broker: 8.5</t>
        </is>
      </c>
      <c r="H17" t="inlineStr">
        <is>
          <t>Percentage</t>
        </is>
      </c>
      <c r="I17" t="inlineStr">
        <is>
          <t>Percentage with one decimal place</t>
        </is>
      </c>
      <c r="J17" t="inlineStr">
        <is>
          <t>Published</t>
        </is>
      </c>
      <c r="K17" t="inlineStr">
        <is>
          <t>Confidential</t>
        </is>
      </c>
      <c r="L17" t="inlineStr">
        <is>
          <t>NO</t>
        </is>
      </c>
      <c r="M17" t="inlineStr">
        <is>
          <t>KPI, Distribution</t>
        </is>
      </c>
      <c r="N17" t="inlineStr"/>
      <c r="O17" t="inlineStr">
        <is>
          <t>Create</t>
        </is>
      </c>
      <c r="P17" t="inlineStr">
        <is>
          <t>Distribution</t>
        </is>
      </c>
      <c r="Q17" t="inlineStr"/>
      <c r="R17" t="inlineStr"/>
      <c r="S17" t="inlineStr"/>
      <c r="T17" t="inlineStr"/>
      <c r="U17" t="inlineStr"/>
      <c r="V17" t="inlineStr"/>
      <c r="W17" t="inlineStr"/>
    </row>
    <row r="18">
      <c r="A18" t="inlineStr"/>
      <c r="B18" t="inlineStr">
        <is>
          <t>Producer Conversion Rate</t>
        </is>
      </c>
      <c r="C18" t="inlineStr">
        <is>
          <t>Percentage of quotes or applications submitted via a producer that convert to issued policies.</t>
        </is>
      </c>
      <c r="D18" t="inlineStr"/>
      <c r="E18" t="inlineStr">
        <is>
          <t>(Number of policies issued credited to Producer ID during period) / (Number of quotes or applications submitted by Producer ID during period) * 100.</t>
        </is>
      </c>
      <c r="F18" t="inlineStr">
        <is>
          <t>TRUE</t>
        </is>
      </c>
      <c r="G18" t="inlineStr">
        <is>
          <t>14.7</t>
        </is>
      </c>
      <c r="H18" t="inlineStr">
        <is>
          <t>Percentage</t>
        </is>
      </c>
      <c r="I18" t="inlineStr">
        <is>
          <t>Percentage with one decimal place</t>
        </is>
      </c>
      <c r="J18" t="inlineStr">
        <is>
          <t>Published</t>
        </is>
      </c>
      <c r="K18" t="inlineStr">
        <is>
          <t>Confidential</t>
        </is>
      </c>
      <c r="L18" t="inlineStr">
        <is>
          <t>NO</t>
        </is>
      </c>
      <c r="M18" t="inlineStr">
        <is>
          <t>Performance, Sales</t>
        </is>
      </c>
      <c r="N18" t="inlineStr"/>
      <c r="O18" t="inlineStr">
        <is>
          <t>Create</t>
        </is>
      </c>
      <c r="P18" t="inlineStr">
        <is>
          <t>Distribution</t>
        </is>
      </c>
      <c r="Q18" t="inlineStr"/>
      <c r="R18" t="inlineStr"/>
      <c r="S18" t="inlineStr"/>
      <c r="T18" t="inlineStr"/>
      <c r="U18" t="inlineStr"/>
      <c r="V18" t="inlineStr"/>
      <c r="W18" t="inlineStr"/>
    </row>
    <row r="19">
      <c r="A19" t="inlineStr"/>
      <c r="B19" t="inlineStr">
        <is>
          <t>Value at Risk (VaR) - Insurance Portfolio</t>
        </is>
      </c>
      <c r="C19" t="inlineStr">
        <is>
          <t>Monetary estimate of maximum loss over a defined time horizon at a specified confidence level for the insurance portfolio.</t>
        </is>
      </c>
      <c r="D19" t="inlineStr">
        <is>
          <t>Portfolio VaR</t>
        </is>
      </c>
      <c r="E19" t="inlineStr">
        <is>
          <t>Calculated using enterprise-approved model over defined horizon (e.g., one-year) at specified confidence (e.g., 99.5%); requires model version and scenario inputs.</t>
        </is>
      </c>
      <c r="F19" t="inlineStr">
        <is>
          <t>TRUE</t>
        </is>
      </c>
      <c r="G19" t="inlineStr">
        <is>
          <t>USD 450,000,000.00 (99.5% one-year VaR)</t>
        </is>
      </c>
      <c r="H19" t="inlineStr">
        <is>
          <t>Decimal</t>
        </is>
      </c>
      <c r="I19" t="inlineStr">
        <is>
          <t>Currency decimal with model and confidence metadata</t>
        </is>
      </c>
      <c r="J19" t="inlineStr">
        <is>
          <t>Published</t>
        </is>
      </c>
      <c r="K19" t="inlineStr">
        <is>
          <t>Confidential</t>
        </is>
      </c>
      <c r="L19" t="inlineStr">
        <is>
          <t>NO</t>
        </is>
      </c>
      <c r="M19" t="inlineStr">
        <is>
          <t>Risk, Capital</t>
        </is>
      </c>
      <c r="N19" t="inlineStr"/>
      <c r="O19" t="inlineStr">
        <is>
          <t>Create</t>
        </is>
      </c>
      <c r="P19" t="inlineStr">
        <is>
          <t>Risk Management</t>
        </is>
      </c>
      <c r="Q19" t="inlineStr"/>
      <c r="R19" t="inlineStr"/>
      <c r="S19" t="inlineStr"/>
      <c r="T19" t="inlineStr"/>
      <c r="U19" t="inlineStr"/>
      <c r="V19" t="inlineStr"/>
      <c r="W19" t="inlineStr"/>
    </row>
    <row r="20">
      <c r="A20" t="inlineStr"/>
      <c r="B20" t="inlineStr">
        <is>
          <t>Expected Loss</t>
        </is>
      </c>
      <c r="C20" t="inlineStr">
        <is>
          <t>Projected average loss amount for a portfolio over a defined period based on historical loss rates and exposure.</t>
        </is>
      </c>
      <c r="D20" t="inlineStr">
        <is>
          <t>EL</t>
        </is>
      </c>
      <c r="E20" t="inlineStr">
        <is>
          <t>Sum over portfolio of (expected frequency * expected severity) by exposure unit, aggregated to monetary value for reporting period.</t>
        </is>
      </c>
      <c r="F20" t="inlineStr">
        <is>
          <t>TRUE</t>
        </is>
      </c>
      <c r="G20" t="inlineStr">
        <is>
          <t>USD 78,500,000.00</t>
        </is>
      </c>
      <c r="H20" t="inlineStr">
        <is>
          <t>Decimal</t>
        </is>
      </c>
      <c r="I20" t="inlineStr">
        <is>
          <t>Currency decimal</t>
        </is>
      </c>
      <c r="J20" t="inlineStr">
        <is>
          <t>Published</t>
        </is>
      </c>
      <c r="K20" t="inlineStr">
        <is>
          <t>Confidential</t>
        </is>
      </c>
      <c r="L20" t="inlineStr">
        <is>
          <t>NO</t>
        </is>
      </c>
      <c r="M20" t="inlineStr">
        <is>
          <t>Risk, Actuarial</t>
        </is>
      </c>
      <c r="N20" t="inlineStr"/>
      <c r="O20" t="inlineStr">
        <is>
          <t>Create</t>
        </is>
      </c>
      <c r="P20" t="inlineStr">
        <is>
          <t>Risk Management</t>
        </is>
      </c>
      <c r="Q20" t="inlineStr"/>
      <c r="R20" t="inlineStr"/>
      <c r="S20" t="inlineStr"/>
      <c r="T20" t="inlineStr"/>
      <c r="U20" t="inlineStr"/>
      <c r="V20" t="inlineStr"/>
      <c r="W20" t="inlineStr"/>
    </row>
    <row r="21">
      <c r="A21" t="inlineStr"/>
      <c r="B21" t="inlineStr">
        <is>
          <t>Tail Risk Measure (e.g., 99.5% VaR)</t>
        </is>
      </c>
      <c r="C21" t="inlineStr">
        <is>
          <t>Quantitative metric describing extreme loss potential in the tail of the distribution at enterprise-specified confidence levels.</t>
        </is>
      </c>
      <c r="D21" t="inlineStr">
        <is>
          <t>Tail VaR</t>
        </is>
      </c>
      <c r="E21" t="inlineStr">
        <is>
          <t>Calculated using approved stochastic or scenario models; requires specification of confidence level and model version.</t>
        </is>
      </c>
      <c r="F21" t="inlineStr">
        <is>
          <t>TRUE</t>
        </is>
      </c>
      <c r="G21" t="inlineStr">
        <is>
          <t>USD 1.05B (99.9% tail VaR)</t>
        </is>
      </c>
      <c r="H21" t="inlineStr">
        <is>
          <t>Decimal</t>
        </is>
      </c>
      <c r="I21" t="inlineStr">
        <is>
          <t>Currency decimal</t>
        </is>
      </c>
      <c r="J21" t="inlineStr">
        <is>
          <t>Published</t>
        </is>
      </c>
      <c r="K21" t="inlineStr">
        <is>
          <t>Confidential</t>
        </is>
      </c>
      <c r="L21" t="inlineStr">
        <is>
          <t>NO</t>
        </is>
      </c>
      <c r="M21" t="inlineStr">
        <is>
          <t>Risk, Stress Testing</t>
        </is>
      </c>
      <c r="N21" t="inlineStr"/>
      <c r="O21" t="inlineStr">
        <is>
          <t>Create</t>
        </is>
      </c>
      <c r="P21" t="inlineStr">
        <is>
          <t>Risk Management</t>
        </is>
      </c>
      <c r="Q21" t="inlineStr"/>
      <c r="R21" t="inlineStr"/>
      <c r="S21" t="inlineStr"/>
      <c r="T21" t="inlineStr"/>
      <c r="U21" t="inlineStr"/>
      <c r="V21" t="inlineStr"/>
      <c r="W21" t="inlineStr"/>
    </row>
    <row r="22">
      <c r="A22" t="inlineStr"/>
      <c r="B22" t="inlineStr">
        <is>
          <t>In-force Premium by Product</t>
        </is>
      </c>
      <c r="C22" t="inlineStr">
        <is>
          <t>Total premium amount in force aggregated by product code at a point in time.</t>
        </is>
      </c>
      <c r="D22" t="inlineStr">
        <is>
          <t>In-force Premium</t>
        </is>
      </c>
      <c r="E22" t="inlineStr">
        <is>
          <t>Sum of Policy Premium Amount for policies with Policy Status = Active filtered by Product Code as of measurement date.</t>
        </is>
      </c>
      <c r="F22" t="inlineStr">
        <is>
          <t>TRUE</t>
        </is>
      </c>
      <c r="G22" t="inlineStr">
        <is>
          <t>Personal Auto: USD 98,450,000.00</t>
        </is>
      </c>
      <c r="H22" t="inlineStr">
        <is>
          <t>Decimal</t>
        </is>
      </c>
      <c r="I22" t="inlineStr">
        <is>
          <t>Currency decimal aggregated by product</t>
        </is>
      </c>
      <c r="J22" t="inlineStr">
        <is>
          <t>Published</t>
        </is>
      </c>
      <c r="K22" t="inlineStr">
        <is>
          <t>Confidential</t>
        </is>
      </c>
      <c r="L22" t="inlineStr">
        <is>
          <t>NO</t>
        </is>
      </c>
      <c r="M22" t="inlineStr">
        <is>
          <t>Financial, Product Performance</t>
        </is>
      </c>
      <c r="N22" t="inlineStr"/>
      <c r="O22" t="inlineStr">
        <is>
          <t>Create</t>
        </is>
      </c>
      <c r="P22" t="inlineStr">
        <is>
          <t>Product</t>
        </is>
      </c>
      <c r="Q22" t="inlineStr"/>
      <c r="R22" t="inlineStr"/>
      <c r="S22" t="inlineStr"/>
      <c r="T22" t="inlineStr"/>
      <c r="U22" t="inlineStr"/>
      <c r="V22" t="inlineStr"/>
      <c r="W22" t="inlineStr"/>
    </row>
    <row r="23">
      <c r="A23" t="inlineStr"/>
      <c r="B23" t="inlineStr">
        <is>
          <t>Product Profitability (Loss Ratio by Product)</t>
        </is>
      </c>
      <c r="C23" t="inlineStr">
        <is>
          <t>Loss ratio calculated specifically for a product (incurred losses and allocated LAE / earned premium for the product).</t>
        </is>
      </c>
      <c r="D23" t="inlineStr">
        <is>
          <t>Product Loss Ratio</t>
        </is>
      </c>
      <c r="E23" t="inlineStr">
        <is>
          <t>(Sum of incurred losses + allocated LAE attributable to Product Code during period) / (Earned Premium for Product Code during period) * 100.</t>
        </is>
      </c>
      <c r="F23" t="inlineStr">
        <is>
          <t>TRUE</t>
        </is>
      </c>
      <c r="G23" t="inlineStr">
        <is>
          <t>Personal Auto: 78.9</t>
        </is>
      </c>
      <c r="H23" t="inlineStr">
        <is>
          <t>Percentage</t>
        </is>
      </c>
      <c r="I23" t="inlineStr">
        <is>
          <t>Percentage with one decimal place</t>
        </is>
      </c>
      <c r="J23" t="inlineStr">
        <is>
          <t>Published</t>
        </is>
      </c>
      <c r="K23" t="inlineStr">
        <is>
          <t>Confidential</t>
        </is>
      </c>
      <c r="L23" t="inlineStr">
        <is>
          <t>NO</t>
        </is>
      </c>
      <c r="M23" t="inlineStr">
        <is>
          <t>Financial, Profitability</t>
        </is>
      </c>
      <c r="N23" t="inlineStr"/>
      <c r="O23" t="inlineStr">
        <is>
          <t>Create</t>
        </is>
      </c>
      <c r="P23" t="inlineStr">
        <is>
          <t>Product</t>
        </is>
      </c>
      <c r="Q23" t="inlineStr"/>
      <c r="R23" t="inlineStr"/>
      <c r="S23" t="inlineStr"/>
      <c r="T23" t="inlineStr"/>
      <c r="U23" t="inlineStr"/>
      <c r="V23" t="inlineStr"/>
      <c r="W23" t="inlineStr"/>
    </row>
    <row r="24">
      <c r="A24" t="inlineStr"/>
      <c r="B24" t="inlineStr">
        <is>
          <t>Product Cancellation Rate</t>
        </is>
      </c>
      <c r="C24" t="inlineStr">
        <is>
          <t>Percentage of policies for a product that were cancelled during the period relative to policies in force at period start.</t>
        </is>
      </c>
      <c r="D24" t="inlineStr"/>
      <c r="E24" t="inlineStr">
        <is>
          <t>(Number of policies with Policy Status changing to Cancelled during period and Product Code = X) / (Policies In Force for product at period start) * 100.</t>
        </is>
      </c>
      <c r="F24" t="inlineStr">
        <is>
          <t>TRUE</t>
        </is>
      </c>
      <c r="G24" t="inlineStr">
        <is>
          <t>2.1</t>
        </is>
      </c>
      <c r="H24" t="inlineStr">
        <is>
          <t>Percentage</t>
        </is>
      </c>
      <c r="I24" t="inlineStr">
        <is>
          <t>Percentage with one decimal place</t>
        </is>
      </c>
      <c r="J24" t="inlineStr">
        <is>
          <t>Published</t>
        </is>
      </c>
      <c r="K24" t="inlineStr">
        <is>
          <t>Confidential</t>
        </is>
      </c>
      <c r="L24" t="inlineStr">
        <is>
          <t>NO</t>
        </is>
      </c>
      <c r="M24" t="inlineStr">
        <is>
          <t>Churn, Product</t>
        </is>
      </c>
      <c r="N24" t="inlineStr"/>
      <c r="O24" t="inlineStr">
        <is>
          <t>Create</t>
        </is>
      </c>
      <c r="P24" t="inlineStr">
        <is>
          <t>Product</t>
        </is>
      </c>
      <c r="Q24" t="inlineStr"/>
      <c r="R24" t="inlineStr"/>
      <c r="S24" t="inlineStr"/>
      <c r="T24" t="inlineStr"/>
      <c r="U24" t="inlineStr"/>
      <c r="V24" t="inlineStr"/>
      <c r="W24" t="inlineStr"/>
    </row>
    <row r="25">
      <c r="A25" t="inlineStr"/>
      <c r="B25" t="inlineStr">
        <is>
          <t>Ceded Premium Ratio</t>
        </is>
      </c>
      <c r="C25" t="inlineStr">
        <is>
          <t>Percentage of written premium ceded to reinsurers for the period.</t>
        </is>
      </c>
      <c r="D25" t="inlineStr"/>
      <c r="E25" t="inlineStr">
        <is>
          <t>(Sum of Reinsurance Premium Ceded during period) / (Sum of Written Premium during period) * 100.</t>
        </is>
      </c>
      <c r="F25" t="inlineStr">
        <is>
          <t>TRUE</t>
        </is>
      </c>
      <c r="G25" t="inlineStr">
        <is>
          <t>12.7</t>
        </is>
      </c>
      <c r="H25" t="inlineStr">
        <is>
          <t>Percentage</t>
        </is>
      </c>
      <c r="I25" t="inlineStr">
        <is>
          <t>Percentage with one decimal place</t>
        </is>
      </c>
      <c r="J25" t="inlineStr">
        <is>
          <t>Published</t>
        </is>
      </c>
      <c r="K25" t="inlineStr">
        <is>
          <t>Confidential</t>
        </is>
      </c>
      <c r="L25" t="inlineStr">
        <is>
          <t>NO</t>
        </is>
      </c>
      <c r="M25" t="inlineStr">
        <is>
          <t>Financial, Reinsurance</t>
        </is>
      </c>
      <c r="N25" t="inlineStr"/>
      <c r="O25" t="inlineStr">
        <is>
          <t>Create</t>
        </is>
      </c>
      <c r="P25" t="inlineStr">
        <is>
          <t>Reinsurance</t>
        </is>
      </c>
      <c r="Q25" t="inlineStr"/>
      <c r="R25" t="inlineStr"/>
      <c r="S25" t="inlineStr"/>
      <c r="T25" t="inlineStr"/>
      <c r="U25" t="inlineStr"/>
      <c r="V25" t="inlineStr"/>
      <c r="W25" t="inlineStr"/>
    </row>
    <row r="26">
      <c r="A26" t="inlineStr"/>
      <c r="B26" t="inlineStr">
        <is>
          <t>Reinsurance Recoverable Outstanding</t>
        </is>
      </c>
      <c r="C26" t="inlineStr">
        <is>
          <t>Total unpaid amount expected from reinsurers for ceded claims and reserves at measurement date.</t>
        </is>
      </c>
      <c r="D26" t="inlineStr">
        <is>
          <t>Recoverable Outstanding</t>
        </is>
      </c>
      <c r="E26" t="inlineStr">
        <is>
          <t>Sum of Reinsurance Recoverable Amount across claims and reserves less amounts already received from reinsurers.</t>
        </is>
      </c>
      <c r="F26" t="inlineStr">
        <is>
          <t>TRUE</t>
        </is>
      </c>
      <c r="G26" t="inlineStr">
        <is>
          <t>USD 24,500,000.00</t>
        </is>
      </c>
      <c r="H26" t="inlineStr">
        <is>
          <t>Decimal</t>
        </is>
      </c>
      <c r="I26" t="inlineStr">
        <is>
          <t>Currency decimal</t>
        </is>
      </c>
      <c r="J26" t="inlineStr">
        <is>
          <t>Published</t>
        </is>
      </c>
      <c r="K26" t="inlineStr">
        <is>
          <t>Confidential</t>
        </is>
      </c>
      <c r="L26" t="inlineStr">
        <is>
          <t>NO</t>
        </is>
      </c>
      <c r="M26" t="inlineStr">
        <is>
          <t>Financial, Asset</t>
        </is>
      </c>
      <c r="N26" t="inlineStr"/>
      <c r="O26" t="inlineStr">
        <is>
          <t>Create</t>
        </is>
      </c>
      <c r="P26" t="inlineStr">
        <is>
          <t>Reinsurance</t>
        </is>
      </c>
      <c r="Q26" t="inlineStr"/>
      <c r="R26" t="inlineStr"/>
      <c r="S26" t="inlineStr"/>
      <c r="T26" t="inlineStr"/>
      <c r="U26" t="inlineStr"/>
      <c r="V26" t="inlineStr"/>
      <c r="W26" t="inlineStr"/>
    </row>
    <row r="27">
      <c r="A27" t="inlineStr"/>
      <c r="B27" t="inlineStr">
        <is>
          <t>Reinsurance Coverage Limit Utilization</t>
        </is>
      </c>
      <c r="C27" t="inlineStr">
        <is>
          <t>Percentage of reinsurance limit consumed by current and expected ceded losses for a treaty.</t>
        </is>
      </c>
      <c r="D27" t="inlineStr"/>
      <c r="E27" t="inlineStr">
        <is>
          <t>(Sum of ceded paid losses + ceded reserves for treaty) / (Reinsurance Treaty Limit) * 100.</t>
        </is>
      </c>
      <c r="F27" t="inlineStr">
        <is>
          <t>TRUE</t>
        </is>
      </c>
      <c r="G27" t="inlineStr">
        <is>
          <t>67.3</t>
        </is>
      </c>
      <c r="H27" t="inlineStr">
        <is>
          <t>Percentage</t>
        </is>
      </c>
      <c r="I27" t="inlineStr">
        <is>
          <t>Percentage with one decimal place</t>
        </is>
      </c>
      <c r="J27" t="inlineStr">
        <is>
          <t>Published</t>
        </is>
      </c>
      <c r="K27" t="inlineStr">
        <is>
          <t>Confidential</t>
        </is>
      </c>
      <c r="L27" t="inlineStr">
        <is>
          <t>NO</t>
        </is>
      </c>
      <c r="M27" t="inlineStr">
        <is>
          <t>Risk, Utilization</t>
        </is>
      </c>
      <c r="N27" t="inlineStr"/>
      <c r="O27" t="inlineStr">
        <is>
          <t>Create</t>
        </is>
      </c>
      <c r="P27" t="inlineStr">
        <is>
          <t>Reinsurance</t>
        </is>
      </c>
      <c r="Q27" t="inlineStr"/>
      <c r="R27" t="inlineStr"/>
      <c r="S27" t="inlineStr"/>
      <c r="T27" t="inlineStr"/>
      <c r="U27" t="inlineStr"/>
      <c r="V27" t="inlineStr"/>
      <c r="W27" t="inlineStr"/>
    </row>
    <row r="28">
      <c r="A28" t="inlineStr"/>
      <c r="B28" t="inlineStr">
        <is>
          <t>Regulatory Filing Timeliness Rate</t>
        </is>
      </c>
      <c r="C28" t="inlineStr">
        <is>
          <t>Percentage of required regulatory filings submitted by their due date during the measurement period.</t>
        </is>
      </c>
      <c r="D28" t="inlineStr"/>
      <c r="E28" t="inlineStr">
        <is>
          <t>(Number of Regulatory Filing ID submitted on or before due date during period) / (Total number of required filings for period) * 100.</t>
        </is>
      </c>
      <c r="F28" t="inlineStr">
        <is>
          <t>TRUE</t>
        </is>
      </c>
      <c r="G28" t="inlineStr">
        <is>
          <t>98.6</t>
        </is>
      </c>
      <c r="H28" t="inlineStr">
        <is>
          <t>Percentage</t>
        </is>
      </c>
      <c r="I28" t="inlineStr">
        <is>
          <t>Percentage with one decimal place</t>
        </is>
      </c>
      <c r="J28" t="inlineStr">
        <is>
          <t>Published</t>
        </is>
      </c>
      <c r="K28" t="inlineStr">
        <is>
          <t>Confidential</t>
        </is>
      </c>
      <c r="L28" t="inlineStr">
        <is>
          <t>NO</t>
        </is>
      </c>
      <c r="M28" t="inlineStr">
        <is>
          <t>Compliance, KPI</t>
        </is>
      </c>
      <c r="N28" t="inlineStr"/>
      <c r="O28" t="inlineStr">
        <is>
          <t>Create</t>
        </is>
      </c>
      <c r="P28" t="inlineStr">
        <is>
          <t>Regulatory &amp; Compliance</t>
        </is>
      </c>
      <c r="Q28" t="inlineStr"/>
      <c r="R28" t="inlineStr"/>
      <c r="S28" t="inlineStr"/>
      <c r="T28" t="inlineStr"/>
      <c r="U28" t="inlineStr"/>
      <c r="V28" t="inlineStr"/>
      <c r="W28" t="inlineStr"/>
    </row>
    <row r="29">
      <c r="A29" t="inlineStr"/>
      <c r="B29" t="inlineStr">
        <is>
          <t>Number of Compliance Violations</t>
        </is>
      </c>
      <c r="C29" t="inlineStr">
        <is>
          <t>Count of confirmed instances where enterprise processes or controls breached regulatory or internal compliance requirements during the period.</t>
        </is>
      </c>
      <c r="D29" t="inlineStr">
        <is>
          <t>Compliance Incidents</t>
        </is>
      </c>
      <c r="E29" t="inlineStr">
        <is>
          <t>Count of validated violations where remediation owner and closure are recorded; excludes allegations under investigation until confirmed.</t>
        </is>
      </c>
      <c r="F29" t="inlineStr">
        <is>
          <t>TRUE</t>
        </is>
      </c>
      <c r="G29" t="inlineStr">
        <is>
          <t>4</t>
        </is>
      </c>
      <c r="H29" t="inlineStr">
        <is>
          <t>Number</t>
        </is>
      </c>
      <c r="I29" t="inlineStr">
        <is>
          <t>Integer count</t>
        </is>
      </c>
      <c r="J29" t="inlineStr">
        <is>
          <t>Published</t>
        </is>
      </c>
      <c r="K29" t="inlineStr">
        <is>
          <t>Confidential</t>
        </is>
      </c>
      <c r="L29" t="inlineStr">
        <is>
          <t>NO</t>
        </is>
      </c>
      <c r="M29" t="inlineStr">
        <is>
          <t>Governance, Incident</t>
        </is>
      </c>
      <c r="N29" t="inlineStr"/>
      <c r="O29" t="inlineStr">
        <is>
          <t>Create</t>
        </is>
      </c>
      <c r="P29" t="inlineStr">
        <is>
          <t>Regulatory &amp; Compliance</t>
        </is>
      </c>
      <c r="Q29" t="inlineStr"/>
      <c r="R29" t="inlineStr"/>
      <c r="S29" t="inlineStr"/>
      <c r="T29" t="inlineStr"/>
      <c r="U29" t="inlineStr"/>
      <c r="V29" t="inlineStr"/>
      <c r="W29" t="inlineStr"/>
    </row>
    <row r="30">
      <c r="A30" t="inlineStr"/>
      <c r="B30" t="inlineStr">
        <is>
          <t>DSAR Fulfillment Rate</t>
        </is>
      </c>
      <c r="C30" t="inlineStr">
        <is>
          <t>Percentage of Data Subject Access Requests fulfilled within regulatory mandated timelines.</t>
        </is>
      </c>
      <c r="D30" t="inlineStr"/>
      <c r="E30" t="inlineStr">
        <is>
          <t>(Number of DSAR Records closed within required timeframe during period) / (Total DSAR Records received during period) * 100.</t>
        </is>
      </c>
      <c r="F30" t="inlineStr">
        <is>
          <t>TRUE</t>
        </is>
      </c>
      <c r="G30" t="inlineStr">
        <is>
          <t>91.2</t>
        </is>
      </c>
      <c r="H30" t="inlineStr">
        <is>
          <t>Percentage</t>
        </is>
      </c>
      <c r="I30" t="inlineStr">
        <is>
          <t>Percentage with one decimal place</t>
        </is>
      </c>
      <c r="J30" t="inlineStr">
        <is>
          <t>Published</t>
        </is>
      </c>
      <c r="K30" t="inlineStr">
        <is>
          <t>Confidential</t>
        </is>
      </c>
      <c r="L30" t="inlineStr">
        <is>
          <t>NO</t>
        </is>
      </c>
      <c r="M30" t="inlineStr">
        <is>
          <t>Privacy, SLA</t>
        </is>
      </c>
      <c r="N30" t="inlineStr"/>
      <c r="O30" t="inlineStr">
        <is>
          <t>Create</t>
        </is>
      </c>
      <c r="P30" t="inlineStr">
        <is>
          <t>Regulatory &amp; Compliance</t>
        </is>
      </c>
      <c r="Q30" t="inlineStr"/>
      <c r="R30" t="inlineStr"/>
      <c r="S30" t="inlineStr"/>
      <c r="T30" t="inlineStr"/>
      <c r="U30" t="inlineStr"/>
      <c r="V30" t="inlineStr"/>
      <c r="W30" t="inlineStr"/>
    </row>
  </sheetData>
  <autoFilter ref="A1:W30"/>
  <dataValidations count="6">
    <dataValidation sqref="F2:F1000" showDropDown="0" showInputMessage="0" showErrorMessage="0" allowBlank="1" type="list" errorStyle="stop">
      <formula1>"TRUE,FALSE"</formula1>
    </dataValidation>
    <dataValidation sqref="H2:H1000" showDropDown="0" showInputMessage="0" showErrorMessage="0" allowBlank="1" type="list" errorStyle="stop">
      <formula1>"Text,Number,Decimal,Percentage,Fraction,Date,Time,Datetime"</formula1>
    </dataValidation>
    <dataValidation sqref="J2:J1000" showDropDown="0" showInputMessage="0" showErrorMessage="0" allowBlank="1" type="list" errorStyle="stop">
      <formula1>"Draft,In Review,Published,Obsolete"</formula1>
    </dataValidation>
    <dataValidation sqref="K2:K1000" showDropDown="0" showInputMessage="0" showErrorMessage="0" allowBlank="1" type="list" errorStyle="stop">
      <formula1>"Public,Internal,Confidential,Restricted"</formula1>
    </dataValidation>
    <dataValidation sqref="L2:L1000" showDropDown="0" showInputMessage="0" showErrorMessage="0" allowBlank="1" type="list" errorStyle="stop">
      <formula1>"YES,NO"</formula1>
    </dataValidation>
    <dataValidation sqref="O2:O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
  <sheetViews>
    <sheetView workbookViewId="0">
      <pane xSplit="2" ySplit="1" topLeftCell="C2" activePane="bottomRight" state="frozen"/>
      <selection pane="bottomRigh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s>
  <sheetData>
    <row r="1" ht="15" customHeight="1">
      <c r="A1" s="93" t="inlineStr">
        <is>
          <t>Reference ID</t>
        </is>
      </c>
      <c r="B1" s="94" t="inlineStr">
        <is>
          <t>Name</t>
        </is>
      </c>
      <c r="C1" s="95" t="inlineStr">
        <is>
          <t>Description</t>
        </is>
      </c>
      <c r="D1" s="96" t="inlineStr">
        <is>
          <t>Alias Names</t>
        </is>
      </c>
      <c r="E1" s="97" t="inlineStr">
        <is>
          <t>Lifecycle</t>
        </is>
      </c>
      <c r="F1" s="98" t="inlineStr">
        <is>
          <t>Submit Ticket</t>
        </is>
      </c>
      <c r="G1" s="99" t="inlineStr">
        <is>
          <t>Operation</t>
        </is>
      </c>
      <c r="H1" s="112" t="inlineStr">
        <is>
          <t>Stakeholder: Governance Administrator</t>
        </is>
      </c>
      <c r="I1" s="113" t="inlineStr">
        <is>
          <t>Stakeholder: Governance Owner</t>
        </is>
      </c>
      <c r="J1" s="114" t="inlineStr">
        <is>
          <t>Stakeholder: Custom- Super Admin Role</t>
        </is>
      </c>
      <c r="K1" s="115" t="inlineStr">
        <is>
          <t>Stakeholder: Data Access Owner</t>
        </is>
      </c>
    </row>
    <row r="2">
      <c r="A2" t="inlineStr"/>
      <c r="B2" t="inlineStr">
        <is>
          <t>Insurance</t>
        </is>
      </c>
      <c r="C2" t="inlineStr">
        <is>
          <t>Top-level governed business domain representing the Insurance industry.</t>
        </is>
      </c>
      <c r="D2" t="inlineStr"/>
      <c r="E2" t="inlineStr">
        <is>
          <t>Published</t>
        </is>
      </c>
      <c r="F2" t="inlineStr">
        <is>
          <t>NO</t>
        </is>
      </c>
      <c r="G2" t="inlineStr">
        <is>
          <t>Create</t>
        </is>
      </c>
      <c r="H2" t="inlineStr"/>
      <c r="I2" t="inlineStr"/>
      <c r="J2" t="inlineStr"/>
      <c r="K2" t="inlineStr"/>
    </row>
  </sheetData>
  <autoFilter ref="A1:K2"/>
  <dataValidations count="3">
    <dataValidation sqref="E2:E1000" showDropDown="0" showInputMessage="0" showErrorMessage="0" allowBlank="1" type="list" errorStyle="stop">
      <formula1>"Draft,In Review,Published,Obsolete"</formula1>
    </dataValidation>
    <dataValidation sqref="F2:F1000" showDropDown="0" showInputMessage="0" showErrorMessage="0" allowBlank="1" type="list" errorStyle="stop">
      <formula1>"YES,NO"</formula1>
    </dataValidation>
    <dataValidation sqref="G2:G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2026-09-02T15:57:59Z</dcterms:created>
  <dcterms:modified xmlns:dcterms="http://purl.org/dc/terms/" xmlns:xsi="http://www.w3.org/2001/XMLSchema-instance" xsi:type="dcterms:W3CDTF">2026-09-24T15:07:41Z</dcterms:modified>
</cp:coreProperties>
</file>