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4th Year\Start_Tech Internship\"/>
    </mc:Choice>
  </mc:AlternateContent>
  <xr:revisionPtr revIDLastSave="0" documentId="8_{26BC84A4-5A66-4DD2-8CAA-53742012A56E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  <definedName name="_xlchart.v1.0" hidden="1">'Net profit Line Chart'!$B$6:$B$11</definedName>
    <definedName name="_xlchart.v1.1" hidden="1">'Net profit Line Chart'!$C$5</definedName>
    <definedName name="_xlchart.v1.2" hidden="1">'Net profit Line Chart'!$C$6:$C$11</definedName>
    <definedName name="_xlchart.v1.3" hidden="1">'Net profit Line Chart'!$D$5</definedName>
    <definedName name="_xlchart.v1.4" hidden="1">'Net profit Line Chart'!$D$6:$D$11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<sst xmlns="http://schemas.openxmlformats.org/spreadsheetml/2006/main" count="41" uniqueCount="31">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</sst>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E-49BA-8A64-381716E5FFD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9BA-8A64-381716E5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77535"/>
        <c:axId val="1181979615"/>
      </c:lineChart>
      <c:catAx>
        <c:axId val="11819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615"/>
        <c:crosses val="autoZero"/>
        <c:auto val="1"/>
        <c:lblAlgn val="ctr"/>
        <c:lblOffset val="100"/>
        <c:noMultiLvlLbl val="0"/>
      </c:catAx>
      <c:valAx>
        <c:axId val="1181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E-4464-B765-E5F08717C73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E-4464-B765-E5F08717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47199"/>
        <c:axId val="828947615"/>
      </c:barChart>
      <c:catAx>
        <c:axId val="82894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615"/>
        <c:crosses val="autoZero"/>
        <c:auto val="1"/>
        <c:lblAlgn val="ctr"/>
        <c:lblOffset val="100"/>
        <c:noMultiLvlLbl val="0"/>
      </c:catAx>
      <c:valAx>
        <c:axId val="82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3A-462F-9231-4208135B0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3A-462F-9231-4208135B0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3A-462F-9231-4208135B0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3A-462F-9231-4208135B0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3A-462F-9231-4208135B0C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232080A-022D-400E-A5B0-5D9AD1FCB3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3A-462F-9231-4208135B0C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E54A6F-0D8B-4C3E-9F36-01EFED3EAF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3A-462F-9231-4208135B0C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2DE1FF-A6FD-4001-95F0-E7E25C53A3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3A-462F-9231-4208135B0C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02E792-4695-4CB5-8479-EB0CCC9B8CC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3A-462F-9231-4208135B0C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F455FB-DDDE-485B-B13E-C9A3C39224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3A-462F-9231-4208135B0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'Cost analysis Pie chart'!$C$6:$C$10</c15:f>
                <c15:dlblRangeCache>
                  <c:ptCount val="5"/>
                  <c:pt idx="0">
                    <c:v> 11,88,535 </c:v>
                  </c:pt>
                  <c:pt idx="1">
                    <c:v> 3,90,371 </c:v>
                  </c:pt>
                  <c:pt idx="2">
                    <c:v> 3,23,870 </c:v>
                  </c:pt>
                  <c:pt idx="3">
                    <c:v> 80,847 </c:v>
                  </c:pt>
                  <c:pt idx="4">
                    <c:v> 1,80,115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3A-462F-9231-4208135B0C2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expenditure</a:t>
            </a:r>
          </a:p>
        </c:rich>
      </c:tx>
      <c:layout>
        <c:manualLayout>
          <c:xMode val="edge"/>
          <c:yMode val="edge"/>
          <c:x val="0.353937445319335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469-911D-B582D90A83E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469-911D-B582D90A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21471"/>
        <c:axId val="1322119391"/>
      </c:barChart>
      <c:catAx>
        <c:axId val="13221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9391"/>
        <c:crosses val="autoZero"/>
        <c:auto val="1"/>
        <c:lblAlgn val="ctr"/>
        <c:lblOffset val="100"/>
        <c:noMultiLvlLbl val="0"/>
      </c:catAx>
      <c:valAx>
        <c:axId val="1322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3-4BEA-9884-E51C6465EF1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3-4BEA-9884-E51C6465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77535"/>
        <c:axId val="1181979615"/>
      </c:lineChart>
      <c:catAx>
        <c:axId val="11819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615"/>
        <c:crosses val="autoZero"/>
        <c:auto val="1"/>
        <c:lblAlgn val="ctr"/>
        <c:lblOffset val="100"/>
        <c:noMultiLvlLbl val="0"/>
      </c:catAx>
      <c:valAx>
        <c:axId val="1181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8-4289-95B9-CEA03E7F683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8-4289-95B9-CEA03E7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47199"/>
        <c:axId val="828947615"/>
      </c:barChart>
      <c:catAx>
        <c:axId val="82894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615"/>
        <c:crosses val="autoZero"/>
        <c:auto val="1"/>
        <c:lblAlgn val="ctr"/>
        <c:lblOffset val="100"/>
        <c:noMultiLvlLbl val="0"/>
      </c:catAx>
      <c:valAx>
        <c:axId val="82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07-4AA6-9F04-6CF40C0F1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07-4AA6-9F04-6CF40C0F1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07-4AA6-9F04-6CF40C0F1D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07-4AA6-9F04-6CF40C0F1D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F07-4AA6-9F04-6CF40C0F1D0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C1BC060-B5F4-461B-BDDC-512834EED0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07-4AA6-9F04-6CF40C0F1D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EEA9BF-C3DB-406F-AA64-CC6CA4A4DB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07-4AA6-9F04-6CF40C0F1D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19696C-AFFA-4D42-B76A-FA761984CCA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07-4AA6-9F04-6CF40C0F1D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F2A619-DFFC-4838-829E-E91A9432834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07-4AA6-9F04-6CF40C0F1D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950985-34FB-47E5-8688-10B4CCE65A2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07-4AA6-9F04-6CF40C0F1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'Cost analysis Pie chart'!$C$6:$C$10</c15:f>
                <c15:dlblRangeCache>
                  <c:ptCount val="5"/>
                  <c:pt idx="0">
                    <c:v> 11,88,535 </c:v>
                  </c:pt>
                  <c:pt idx="1">
                    <c:v> 3,90,371 </c:v>
                  </c:pt>
                  <c:pt idx="2">
                    <c:v> 3,23,870 </c:v>
                  </c:pt>
                  <c:pt idx="3">
                    <c:v> 80,847 </c:v>
                  </c:pt>
                  <c:pt idx="4">
                    <c:v> 1,80,115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F07-4AA6-9F04-6CF40C0F1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expenditure</a:t>
            </a:r>
          </a:p>
        </c:rich>
      </c:tx>
      <c:layout>
        <c:manualLayout>
          <c:xMode val="edge"/>
          <c:yMode val="edge"/>
          <c:x val="0.353937445319335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E83-A2FB-4756D6D67F9C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E83-A2FB-4756D6D6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21471"/>
        <c:axId val="1322119391"/>
      </c:barChart>
      <c:catAx>
        <c:axId val="13221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9391"/>
        <c:crosses val="autoZero"/>
        <c:auto val="1"/>
        <c:lblAlgn val="ctr"/>
        <c:lblOffset val="100"/>
        <c:noMultiLvlLbl val="0"/>
      </c:catAx>
      <c:valAx>
        <c:axId val="1322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34925</xdr:rowOff>
    </xdr:from>
    <xdr:to>
      <xdr:col>12</xdr:col>
      <xdr:colOff>9525</xdr:colOff>
      <xdr:row>16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DFC58-A159-D1BD-2BEA-B55AE24B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168275</xdr:rowOff>
    </xdr:from>
    <xdr:to>
      <xdr:col>12</xdr:col>
      <xdr:colOff>530225</xdr:colOff>
      <xdr:row>16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50E3-4CA7-8BEE-6B9F-DB97F04F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3</xdr:row>
      <xdr:rowOff>123825</xdr:rowOff>
    </xdr:from>
    <xdr:to>
      <xdr:col>11</xdr:col>
      <xdr:colOff>301625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ADF99-8E98-0275-5EDC-CD55E4E2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2</xdr:row>
      <xdr:rowOff>73025</xdr:rowOff>
    </xdr:from>
    <xdr:to>
      <xdr:col>14</xdr:col>
      <xdr:colOff>244475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0F0E8-0941-644F-9FB1-21F7467C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177800</xdr:rowOff>
    </xdr:from>
    <xdr:to>
      <xdr:col>7</xdr:col>
      <xdr:colOff>469900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7B50-9CAB-4EB6-93F6-871425A98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139700</xdr:rowOff>
    </xdr:from>
    <xdr:to>
      <xdr:col>15</xdr:col>
      <xdr:colOff>533400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54266-6F46-4622-B193-78F88628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17</xdr:row>
      <xdr:rowOff>88900</xdr:rowOff>
    </xdr:from>
    <xdr:to>
      <xdr:col>7</xdr:col>
      <xdr:colOff>438150</xdr:colOff>
      <xdr:row>32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F9EFF-3EB5-43A4-A6B8-0EC8E2176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222250</xdr:colOff>
      <xdr:row>17</xdr:row>
      <xdr:rowOff>44450</xdr:rowOff>
    </xdr:from>
    <xdr:to>
      <xdr:col>15</xdr:col>
      <xdr:colOff>527050</xdr:colOff>
      <xdr:row>32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A659A-4E1C-4AAF-93C3-3EB77AA1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9" sqref="O9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R6" sqref="R6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1" sqref="N1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4" sqref="F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9C6F-8BFF-42D6-83BF-2AD4146E3F70}">
  <dimension ref="A1"/>
  <sheetViews>
    <sheetView tabSelected="1" zoomScale="70" zoomScaleNormal="70" workbookViewId="0">
      <selection activeCell="Q14" sqref="Q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SIDDHARTHA PASUMARTHI</cp:lastModifiedBy>
  <dcterms:created xsi:type="dcterms:W3CDTF">2020-08-28T11:25:48Z</dcterms:created>
  <dcterms:modified xsi:type="dcterms:W3CDTF">2022-06-07T11:25:35Z</dcterms:modified>
</cp:coreProperties>
</file>