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DHIREN-PC\Downloads\"/>
    </mc:Choice>
  </mc:AlternateContent>
  <xr:revisionPtr revIDLastSave="0" documentId="13_ncr:1_{3BF416CF-D717-4653-839F-1AA5B3262444}"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s>
  <calcPr calcId="181029" concurrentCalc="0"/>
</workbook>
</file>

<file path=xl/calcChain.xml><?xml version="1.0" encoding="utf-8"?>
<calcChain xmlns="http://schemas.openxmlformats.org/spreadsheetml/2006/main">
  <c r="Y96" i="1" l="1"/>
</calcChain>
</file>

<file path=xl/sharedStrings.xml><?xml version="1.0" encoding="utf-8"?>
<sst xmlns="http://schemas.openxmlformats.org/spreadsheetml/2006/main" count="15983" uniqueCount="4163">
  <si>
    <t>Auction Title</t>
  </si>
  <si>
    <t>Inventory Number</t>
  </si>
  <si>
    <t>Height</t>
  </si>
  <si>
    <t>Length</t>
  </si>
  <si>
    <t>Width</t>
  </si>
  <si>
    <t>Weight</t>
  </si>
  <si>
    <t>UPC</t>
  </si>
  <si>
    <t>ASIN</t>
  </si>
  <si>
    <t>MPN</t>
  </si>
  <si>
    <t>Description</t>
  </si>
  <si>
    <t>Manufacturer</t>
  </si>
  <si>
    <t>Brand</t>
  </si>
  <si>
    <t>Condition</t>
  </si>
  <si>
    <t>Warranty</t>
  </si>
  <si>
    <t>Picture URLs</t>
  </si>
  <si>
    <t>Classification</t>
  </si>
  <si>
    <t>Attribute1Name</t>
  </si>
  <si>
    <t>Attribute1Value</t>
  </si>
  <si>
    <t>Attribute2Name</t>
  </si>
  <si>
    <t>Attribute2Value</t>
  </si>
  <si>
    <t>Attribute3Name</t>
  </si>
  <si>
    <t>Attribute3Value</t>
  </si>
  <si>
    <t>Attribute4Name</t>
  </si>
  <si>
    <t>Attribute4Value</t>
  </si>
  <si>
    <t>Attribute5Name</t>
  </si>
  <si>
    <t>Attribute5Value</t>
  </si>
  <si>
    <t>Attribute6Name</t>
  </si>
  <si>
    <t>Attribute6Value</t>
  </si>
  <si>
    <t>Attribute7Name</t>
  </si>
  <si>
    <t>Attribute7Value</t>
  </si>
  <si>
    <t>Attribute8Name</t>
  </si>
  <si>
    <t>Attribute8Value</t>
  </si>
  <si>
    <t>ATS Diesel Performance® 1039032272 - Valve Spring Set For Dodge</t>
  </si>
  <si>
    <t>ATS Diesel</t>
  </si>
  <si>
    <t>ATS1039032272</t>
  </si>
  <si>
    <t>ATS2020482164</t>
  </si>
  <si>
    <t>B00V52FX04</t>
  </si>
  <si>
    <t>New</t>
  </si>
  <si>
    <t>Feature Bullet 1</t>
  </si>
  <si>
    <t>Feature Bullet 2</t>
  </si>
  <si>
    <t>Feature Bullet 3</t>
  </si>
  <si>
    <t>Feature Bullet 4</t>
  </si>
  <si>
    <t>Feature Bullet 5</t>
  </si>
  <si>
    <t>ITEM FITMENT</t>
  </si>
  <si>
    <t>Item Type</t>
  </si>
  <si>
    <t>Prop 65</t>
  </si>
  <si>
    <t>Valve Spring Set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
 Product lines
 Warranty
 About us</t>
  </si>
  <si>
    <t>Limited</t>
  </si>
  <si>
    <t>https://boostprojects.net/wp-content/uploads/2019/05/ATS-Diesel_1039032272.jpg</t>
  </si>
  <si>
    <t>ATS2023023368</t>
  </si>
  <si>
    <t>Recommended for High Performance Applications</t>
  </si>
  <si>
    <t>Reduces Chance for Springs Sticking</t>
  </si>
  <si>
    <t>Prevents Major Damage to Engine</t>
  </si>
  <si>
    <t>Dodge
 Ram 2003-2007</t>
  </si>
  <si>
    <t>powersports-springs</t>
  </si>
  <si>
    <t>ATS Diesel Universal Coolant Recirculation Kit, 2003-2007 6.0L Powerstroke</t>
  </si>
  <si>
    <t>ATS1039093278</t>
  </si>
  <si>
    <t>Powerstroke Coolant Recircluation Kit - Fits 03-07 6.0L Powerstroke. Circulates coolant from the rear of head gaskets to the front, eliminating hot spots and preventing coolant puking. Comes complete with all lines and fittings. Recommended when replacing head gaskets or installing head studs.</t>
  </si>
  <si>
    <t>Coolant Recirculation Kit, 2003-2007 6.0L Powerstroke</t>
  </si>
  <si>
    <t>ATS Diesel 1039093278</t>
  </si>
  <si>
    <t>Dimensions 8L x 8W x 8H</t>
  </si>
  <si>
    <t>Weight 3 Lbs.</t>
  </si>
  <si>
    <t>automotive-exhaust-gas-recirculation-valves</t>
  </si>
  <si>
    <t>ATS2023121000</t>
  </si>
  <si>
    <t>ATS Diesel Performance® 1039102164 - Fire Ring Head Gasket Kit For Dodge</t>
  </si>
  <si>
    <t>ATS1039102164</t>
  </si>
  <si>
    <t>B00V52GVNW</t>
  </si>
  <si>
    <t>Fire Ring Head Gasket Kit (1039102164)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</si>
  <si>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https://boostprojects.net/wp-content/uploads/2019/05/ATS-Diesel_1039102164.jpg</t>
  </si>
  <si>
    <t>ATS2025531000</t>
  </si>
  <si>
    <t>Inducer: 2.6"</t>
  </si>
  <si>
    <t>Perfect for racing or high horsepower applications</t>
  </si>
  <si>
    <t>Protects against boost levels up to 100 PSI</t>
  </si>
  <si>
    <t>Innovative O-ring systems</t>
  </si>
  <si>
    <t>Protects against head lift and gasket damage</t>
  </si>
  <si>
    <t>Dodge
 DW Pickup 1989-1993
 Ram 1994-1999, 2003-2010</t>
  </si>
  <si>
    <t>powersports-exhaust-gaskets</t>
  </si>
  <si>
    <t>ATS2025561000</t>
  </si>
  <si>
    <t>ATS Diesel 1039102218 - Fire Ring Head Gasket Kit For Dodge</t>
  </si>
  <si>
    <t>ATS1039102218</t>
  </si>
  <si>
    <t>B00V52HB04</t>
  </si>
  <si>
    <t>Fire Ring Head Gasket Kit (1039102218)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</si>
  <si>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ATS2026021000</t>
  </si>
  <si>
    <t>https://boostprojects.net/wp-content/uploads/2019/05/ATS-Diesel_1039102218.jpg</t>
  </si>
  <si>
    <t>Dodge
 Ram 1998-2002</t>
  </si>
  <si>
    <t>ATS2028403224</t>
  </si>
  <si>
    <t>ATS Diesel Universal FIRE RING KIT-5.9L CR</t>
  </si>
  <si>
    <t>ATS1039102272</t>
  </si>
  <si>
    <t>Fire Ring Kit,Parts ONLY 5.9L CR 03+ Diesel, This includes Gasket and Fire Rings (Requires Machining)</t>
  </si>
  <si>
    <t>Part Number : 1039102272</t>
  </si>
  <si>
    <t>Price : $453.86</t>
  </si>
  <si>
    <t>Shipping : $ FREE *</t>
  </si>
  <si>
    <t>Availability : In Stock</t>
  </si>
  <si>
    <t>fire-extinguishers</t>
  </si>
  <si>
    <t>ATS2029313280</t>
  </si>
  <si>
    <t>ATS Diesel 1039103170 - Fire Ring Head Gasket Kit For Ford</t>
  </si>
  <si>
    <t>ATS1039103170</t>
  </si>
  <si>
    <t>ATS2029503278</t>
  </si>
  <si>
    <t>Fire Ring Head Gasket Kit (1039103170)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</si>
  <si>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https://boostprojects.net/wp-content/uploads/2019/05/ATS-Diesel_1039103170.jpg</t>
  </si>
  <si>
    <t>Ford
 E-series 1999-2003
 Excursion 2000-2003
 F-250 1999-2003
 F-350 1999-2003
 F-450 1999-2003
 F-550 1999-2003</t>
  </si>
  <si>
    <t>ATS2029572272</t>
  </si>
  <si>
    <t>ATS Diesel Universal Fire Ring Parts Kit, 2003 - Early 2004 6.0L Powerstroke</t>
  </si>
  <si>
    <t>ATS1039103278</t>
  </si>
  <si>
    <t>When power levels are increased and you are forcing as much air and fuel into your engine as you can, the explosion from the air fuel mixture that is compressed to the point of combustion can be much more powerful than it was designed to be from the factory. Unfortunately, while you're enjoying all of the additional power, the stock head gasket is typically the first part to fail because of the weak fire ring that the stock head gasket uses. We fixed this problem by removing the fire ring in the stock head gasket and supplying a stout fire ring for each cylinder that is inserted into a groove that we machine into the head at each combustion chamber. The cylinder head is then installed using the provided head gasket and fire rings which are designed to crush and compress, all being held together by head studs that will not stretch or break giving you a very solid combustion chamber that will hold whatever boost level you can achieve.</t>
  </si>
  <si>
    <t>Name Fire Ring Parts Kit, 2003 - Early 2004 6.0L Powerstroke</t>
  </si>
  <si>
    <t>Brand ATS Diesel</t>
  </si>
  <si>
    <t>Part Number 1039103278</t>
  </si>
  <si>
    <t>Dimensions 32L x 16W x 11H Weight 11 Lbs.</t>
  </si>
  <si>
    <t>ATS Diesel 1039103314 - Fire Ring Head Gasket Kit For Ford</t>
  </si>
  <si>
    <t>ATS1039103314</t>
  </si>
  <si>
    <t>B00V524VZW</t>
  </si>
  <si>
    <t>Fire Ring Head Gasket Kit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</si>
  <si>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https://boostprojects.net/wp-content/uploads/2019/05/ATS-Diesel_1039103314.jpg</t>
  </si>
  <si>
    <t>ATS2029572326</t>
  </si>
  <si>
    <t>Ford
 E-series 2006
 F-250 2006
 F-350 2006
 F-450 2006
 F-550 2006</t>
  </si>
  <si>
    <t>ATS2029604248</t>
  </si>
  <si>
    <t>ATS Diesel 1039202164 - Fire Ring Cylinder Head Kit For Dodge</t>
  </si>
  <si>
    <t>ATS1039202164</t>
  </si>
  <si>
    <t>Fire Ring Cylinder Head Kit (1039202164)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</si>
  <si>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https://boostprojects.net/wp-content/uploads/2019/05/ATS-Diesel_1039202164.jpg</t>
  </si>
  <si>
    <t>ATS2029623416</t>
  </si>
  <si>
    <t>Designed to deliver trouble-free, consistent performance</t>
  </si>
  <si>
    <t>Right for your vehicle and lifestyle</t>
  </si>
  <si>
    <t>Made from high-quality materials for ultimate durability</t>
  </si>
  <si>
    <t>Manufactured to meet or exceed strict quality requirements</t>
  </si>
  <si>
    <t>Dodge
 Ram 1994-1998</t>
  </si>
  <si>
    <t>powersports-cylinder-heads</t>
  </si>
  <si>
    <t>ATS2029702326</t>
  </si>
  <si>
    <t>ATS Diesel 1039202218 - Fire Ring Cylinder Head Kit For Dodge</t>
  </si>
  <si>
    <t>ATS1039202218</t>
  </si>
  <si>
    <t>Fire Ring Cylinder Head Kit (1039202218)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</si>
  <si>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https://boostprojects.net/wp-content/uploads/2019/05/ATS-Diesel_1039202218.jpg</t>
  </si>
  <si>
    <t>ATS2029722272</t>
  </si>
  <si>
    <t>ATS2049352218</t>
  </si>
  <si>
    <t>ATS Diesel 1039202272 - Fire Ring Cylinder Head Kit For Dodge</t>
  </si>
  <si>
    <t>ATS1039202272</t>
  </si>
  <si>
    <t>Fire Ring Cylinder Head Kit by ATS Diesel Performance®. The ATS Fire Ring Kit for allows for great performance and huge boost levels while helping protect your head gasket. This kit covers cleaning and inspection as well as all required machining, including decking each head to ensure theyre completely flat and cutting of the grooves. This kit also includes a new set of head gaskets that are precision-cut around our exclusive fire rings, which set in the grooves we machine into the head and are "crushed" against the block to provide the most reliable seal available. High-torque head studs are required for most effective operation as they will help prevent the head from lifting &amp; causing gasket failure. This is the single most effective solution for head gasket failures available today.</t>
  </si>
  <si>
    <t>https://boostprojects.net/wp-content/uploads/2019/05/ATS-Diesel_1039202272.jpg</t>
  </si>
  <si>
    <t>ATS302-901-8272</t>
  </si>
  <si>
    <t>302-901-8272</t>
  </si>
  <si>
    <t>ATS Diesel 1039203170 - Fire Ring Head Gasket Kit For Ford</t>
  </si>
  <si>
    <t>ATS1039203170</t>
  </si>
  <si>
    <t>https://boostprojects.net/wp-content/uploads/2019/05/ATS-Diesel_1039203170.jpg</t>
  </si>
  <si>
    <t>ATS3029112164</t>
  </si>
  <si>
    <t>Ford
 E-series 1995-2004
 Excursion 2000-2003
 F-250 1994-1997, 1999-2003
 F-350 1994-1997, 1999-2003</t>
  </si>
  <si>
    <t>ATS Diesel 1039203278 - Fire Ring Cylinder Head Kit For Ford</t>
  </si>
  <si>
    <t>ATS1039203278</t>
  </si>
  <si>
    <t>https://boostprojects.net/wp-content/uploads/2019/05/ATS-Diesel_1039203278.jpg</t>
  </si>
  <si>
    <t>ATS3029553368</t>
  </si>
  <si>
    <t>Ford
 E-series 2004-2005
 Excursion 2004-2005
 F-250 2004-2005
 F-350 2004-2005
 F-450 2004-2005
 F-550 2004-2005</t>
  </si>
  <si>
    <t>ATS3069214332</t>
  </si>
  <si>
    <t>3069214332+J281</t>
  </si>
  <si>
    <t>ATS Diesel 1039203314 - Fire Ring Cylinder Head Kit For Ford</t>
  </si>
  <si>
    <t>ATS1039203314</t>
  </si>
  <si>
    <t>https://boostprojects.net/wp-content/uploads/2019/05/ATS-Diesel_1039203314.jpg</t>
  </si>
  <si>
    <t>ATS3069214368</t>
  </si>
  <si>
    <t>Ford
 E-series 2006-2010
 F-250 2006-2007
 F-350 2006-2007
 F-450 2006-2007
 F-550 2006-2007</t>
  </si>
  <si>
    <t>ATS Diesel 1039204248 - Fire Ring Cylinder Head Kit For Chevy</t>
  </si>
  <si>
    <t>ATS1039204248</t>
  </si>
  <si>
    <t>B00V520X0Y</t>
  </si>
  <si>
    <t>ATS3069414368</t>
  </si>
  <si>
    <t>https://boostprojects.net/wp-content/uploads/2019/05/ATS-Diesel_1039204248.jpg</t>
  </si>
  <si>
    <t>Chevy
 Express 2006-2010
 Silverado 2500 2001-2005, 2007-2010
 Silverado 3500 2004-2005, 2007-2010</t>
  </si>
  <si>
    <t>ATS3069448272</t>
  </si>
  <si>
    <t>ATS Diesel 1069144248 - Cylinder Head Stud Kit For Chevy</t>
  </si>
  <si>
    <t>ATS1069144248</t>
  </si>
  <si>
    <t>B00V520JYO</t>
  </si>
  <si>
    <t>Cylinder Head Stud Kit by ATS Diesel Performance®. Stud kit for ATS Fire Ring Kit and ATS Fire Ring Head. Ensuring that your motors components cant move where they are not supposed to allows higher power levels to safely be achieved
 Product lines
 Warranty
 About us</t>
  </si>
  <si>
    <t>https://boostprojects.net/wp-content/uploads/2019/05/ATS-Diesel_1069144248.jpg</t>
  </si>
  <si>
    <t>ATS3099049356</t>
  </si>
  <si>
    <t>Great for Racing and High RPM Applications
 Protects Threads in Engine Block</t>
  </si>
  <si>
    <t>Eliminates Main Cap Walk and Fretting
 Protects Against Head Lift and Gasket Damage</t>
  </si>
  <si>
    <t>No Machining Necessary for Installation</t>
  </si>
  <si>
    <t>Does Not Require Head to be Removed for Installation
 Wont Affect Day to Day Driving Abilities</t>
  </si>
  <si>
    <t>Chevy
 Express 2006-2010
 Silverado 2500 2001-2005, 2008-2010
 Silverado 3500 2001-2005, 2007-2010</t>
  </si>
  <si>
    <t>ATS3099134368</t>
  </si>
  <si>
    <t>ATS Diesel 2019012164 - ArcFlow™ Black Intake Manifold For Dodge</t>
  </si>
  <si>
    <t>ATS2019012164</t>
  </si>
  <si>
    <t>B00V52DM7U</t>
  </si>
  <si>
    <t>ArcFlow™ Black Intake Manifold (2019012164) by ATS Diesel Performance®. High flow intake manifold - Bolt on one of the legendary ATS Arc Flow intake manifolds and feel the difference. The ATS Arc Flow intake is an easy upgrade that looks good and ads up to 15 horsepower and 30 foot-pounds of torque. This is the manifold that started it all. ATS developed this to improve the air flow going into your motor. This frees up some extra horsepower simply enlarging the manifolds internal diameter, but also gave it a unique shape and bends that maximize the induction of air. Also included in the Arc Flow are three pre-drilled and taped port for boost gauge, nitrous, water/meth injection, or anything else that you would want. They come pluged so you can run this straight out of the box.</t>
  </si>
  <si>
    <t>https://boostprojects.net/wp-content/uploads/2019/05/ATS-Diesel_2019012164.jpg</t>
  </si>
  <si>
    <t>ATS3099142326</t>
  </si>
  <si>
    <t>Non restrictive airflow design
 Increases intake efficiency
 Increases air velocity</t>
  </si>
  <si>
    <t>Eliminates air turbulence
 Increases throttle response, torque and horsepower</t>
  </si>
  <si>
    <t>Increases fuel economy
 Gains up to 15 horsepower and 30 foot pounds of torque</t>
  </si>
  <si>
    <t>Pre-tapped for easy, clean, gauge, water injection (like the ATS Water Boy system) and Nitrous injection installation
 Wont void factory warranty</t>
  </si>
  <si>
    <t>powersports-exhaust-manifolds</t>
  </si>
  <si>
    <t>ATS3099149272</t>
  </si>
  <si>
    <t>ATS Diesel 2019012218 - ArcFlow™ Black Intake Manifold ForDodge</t>
  </si>
  <si>
    <t>ATS2019012218</t>
  </si>
  <si>
    <t>B00V52DHA2</t>
  </si>
  <si>
    <t>ArcFlow™ Black Intake Manifold (2019012218) by ATS Diesel Performance®. High flow intake manifold - Bolt on one of the legendary ATS Arc Flow intake manifolds and feel the difference. The ATS Arc Flow intake is an easy upgrade that looks good and ads up to 15 horsepower and 30 foot-pounds of torque. This is the manifold that started it all. ATS developed this to improve the air flow going into your motor. This frees up some extra horsepower simply enlarging the manifolds internal diameter, but also gave it a unique shape and bends that maximize the induction of air. Also included in the Arc Flow are three pre-drilled and taped port for boost gauge, nitrous, water/meth injection, or anything else that you would want. They come pluged so you can run this straight out of the box.</t>
  </si>
  <si>
    <t>https://boostprojects.net/wp-content/uploads/2019/05/ATS-Diesel_2019012218.jpg</t>
  </si>
  <si>
    <t>ATS3099149356</t>
  </si>
  <si>
    <t>Increases fuel economyGains up to 15 horsepower and 30 foot pounds of torque</t>
  </si>
  <si>
    <t>ATS3099154368</t>
  </si>
  <si>
    <t>ATS Diesel 2019012272 - ArcFlow™ Black Intake Manifold For Dodge</t>
  </si>
  <si>
    <t>ATS2019012272</t>
  </si>
  <si>
    <t>B00V52DCY8</t>
  </si>
  <si>
    <t>ArcFlow™ Black Intake Manifold by ATS Diesel Performance®. High flow intake manifold - Bolt on one of the legendary ATS Arc Flow intake manifolds and feel the difference. The ATS Arc Flow intake is an easy upgrade that looks good and ads up to 15 horsepower and 30 foot-pounds of torque. This is the manifold that started it all. ATS developed this to improve the air flow going into your motor. This frees up some extra horsepower simply enlarging the manifolds internal diameter, but also gave it a unique shape and bends that maximize the induction of air. Also included in the Arc Flow are three pre-drilled and taped port for boost gauge, nitrous, water/meth injection, or anything else that you would want. They come pluged so you can run this straight out of the box.</t>
  </si>
  <si>
    <t>https://boostprojects.net/wp-content/uploads/2019/05/ATS-Diesel_2019012272.jpg</t>
  </si>
  <si>
    <t>ATS3099229272</t>
  </si>
  <si>
    <t>Dodge
 Ram 2003-2005</t>
  </si>
  <si>
    <t>ATS3099329272</t>
  </si>
  <si>
    <t>ATS Diesel 2019012308 - ArcFlow™ Black Intake Manifold For Dodge</t>
  </si>
  <si>
    <t>ATS2019012308</t>
  </si>
  <si>
    <t>B00V52D0SQ</t>
  </si>
  <si>
    <t>https://boostprojects.net/wp-content/uploads/2019/05/ATS-Diesel_2019012308.jpg</t>
  </si>
  <si>
    <t>ATS3099342356</t>
  </si>
  <si>
    <t>Dodge
 Ram 2006-2007</t>
  </si>
  <si>
    <t>ATS3099349356</t>
  </si>
  <si>
    <t>ATS Diesel 2020032272 - Wastegate Solenoid Plug Cap For Dodge</t>
  </si>
  <si>
    <t>ATS2020032272</t>
  </si>
  <si>
    <t>B07D72CQ1F</t>
  </si>
  <si>
    <t>Wastegate Solenoid Plug Cap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
 Product lines
 Warranty
 About us</t>
  </si>
  <si>
    <t>https://boostprojects.net/wp-content/uploads/2019/05/ATS-Diesel_2020032272.jpg</t>
  </si>
  <si>
    <t>ATS3099422356</t>
  </si>
  <si>
    <t>Dodge
 Ram 1994-2007</t>
  </si>
  <si>
    <t>powersports-spark-plugs</t>
  </si>
  <si>
    <t>ATS3100052392</t>
  </si>
  <si>
    <t>ATS Diesel 2020102272 - Wastegate Solenoid Harness Jumper For Dodge</t>
  </si>
  <si>
    <t>ATS2020102272</t>
  </si>
  <si>
    <t>B00V52BI58</t>
  </si>
  <si>
    <t>Wastegate Solenoid Harness Jumper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</si>
  <si>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https://boostprojects.net/wp-content/uploads/2019/05/ATS-Diesel_2020102272.jpg</t>
  </si>
  <si>
    <t>ATS3132014248</t>
  </si>
  <si>
    <t>Dodge
 Ram 2004-2007</t>
  </si>
  <si>
    <t>powersports-wiring-harnesses</t>
  </si>
  <si>
    <t>ATS3132014308</t>
  </si>
  <si>
    <t>ATS Diesel 2020272272 - Turbo To Intercooler Charge Pipe For Dodge</t>
  </si>
  <si>
    <t>ATS2020272272</t>
  </si>
  <si>
    <t>B00V52AJH6</t>
  </si>
  <si>
    <t>Turbo To Intercooler Charge Pipe by ATS Diesel Performance®. 3" V-Band Turbo to Intercooler Aurora 5000 Single. 180 Bend to 90 with Bead Roll at 6.5 Designed utilizing the latest technology, this product by ATS Diesel Performance features premium quality and will perform better than advertised.</t>
  </si>
  <si>
    <t>https://boostprojects.net/wp-content/uploads/2019/05/ATS-Diesel_2020272272.jpg</t>
  </si>
  <si>
    <t>ATS3139104248</t>
  </si>
  <si>
    <t>automotive-exhaust-pipes</t>
  </si>
  <si>
    <t>ATS3139203104</t>
  </si>
  <si>
    <t>ATS Diesel 2020273368 - Charge Tube For Ford</t>
  </si>
  <si>
    <t>ATS2020273368</t>
  </si>
  <si>
    <t>Charge Tube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</si>
  <si>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https://boostprojects.net/wp-content/uploads/2019/05/ATS-Diesel_2020273368.jpg</t>
  </si>
  <si>
    <t>ATS3139203176</t>
  </si>
  <si>
    <t>Ford
 F-250 2011-2019
 F-350 2011-2019
 F-450 2011-2018
 F-550 2011-2019</t>
  </si>
  <si>
    <t>powersports-inner-tubes</t>
  </si>
  <si>
    <t>ATS3139204248</t>
  </si>
  <si>
    <t>ATS5029804248</t>
  </si>
  <si>
    <t>ATS Diesel 2020442272 - Discharge Adapter For Dodge</t>
  </si>
  <si>
    <t>ATS2020442272</t>
  </si>
  <si>
    <t>Discharge Adapter by ATS Diesel Performance®. Connects Aurora turbine housing to 03-07 CR exhaust elbow.</t>
  </si>
  <si>
    <t>https://boostprojects.net/wp-content/uploads/2019/05/ATS-Diesel_2020442272.jpg</t>
  </si>
  <si>
    <t>TVS: 2300</t>
  </si>
  <si>
    <t>Turbine Housing Type: 6-Bolt</t>
  </si>
  <si>
    <t>Bolt pattern: 6" on 4.4" Flat Flange</t>
  </si>
  <si>
    <t>ATS6010154248</t>
  </si>
  <si>
    <t>automotive-valve-adapters</t>
  </si>
  <si>
    <t>ATS Diesel 2021214248 - T3 Flange Shorty Turbo Pedestal For Chevy</t>
  </si>
  <si>
    <t>ATS2021214248</t>
  </si>
  <si>
    <t>B00V51Y66W</t>
  </si>
  <si>
    <t>T3 Flange Shorty Turbo Pedestal by ATS Diesel Performance®. Turbo Pedestal, "Shorty", Duramax 2001+, T-3 Flange, Places turbo in exact factory location for alignment with factory intake and exhaust pipe, Ceramic Coated Black.</t>
  </si>
  <si>
    <t>https://boostprojects.net/wp-content/uploads/2019/05/ATS-Diesel_2021214248.jpg</t>
  </si>
  <si>
    <t>ATS6019003278</t>
  </si>
  <si>
    <t>Chevy
 Express 2007-2010
 Silverado 2500 2001-2005, 2007-2010
 Silverado 3500 2001-2004, 2007-2010</t>
  </si>
  <si>
    <t>automotive-exhaust-flanges</t>
  </si>
  <si>
    <t>ATS6019009272</t>
  </si>
  <si>
    <t>ATS4020144248</t>
  </si>
  <si>
    <t>ATS Diesel 2021224248 - T4 Flange Shorty Turbo Pedestal For Chevy</t>
  </si>
  <si>
    <t>ATS2021224248</t>
  </si>
  <si>
    <t>T4 Flange Shorty Turbo Pedestal (2021224248) by ATS Diesel Performance®. Turbo Pedestal, "Shorty", Duramax 2001+, T-4 Flange, Places turbo in exact factory location for alignment with factory intake and exhaust pipe, Ceramic Coated Black.</t>
  </si>
  <si>
    <t>https://boostprojects.net/wp-content/uploads/2019/05/ATS-Diesel_2021224248.jpg</t>
  </si>
  <si>
    <t>ATS6019553104</t>
  </si>
  <si>
    <t>Chevy
 Silverado 2500 2001-2004
 Silverado 3500 2001-2004</t>
  </si>
  <si>
    <t>ATS6019553176</t>
  </si>
  <si>
    <t>ATS Diesel Universal 2023011000 - Aurora™ 3000 Turbocharger</t>
  </si>
  <si>
    <t>ATS2023011000</t>
  </si>
  <si>
    <t>Aurora™ 3000 Turbocharger by ATS Diesel Performance®.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</si>
  <si>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https://boostprojects.net/wp-content/uploads/2019/05/ATS-Diesel_2023011000.jpg</t>
  </si>
  <si>
    <t>ATS701-005-4290</t>
  </si>
  <si>
    <t>701-005-4290</t>
  </si>
  <si>
    <t>Horsepower: 399</t>
  </si>
  <si>
    <t>TQ: 395</t>
  </si>
  <si>
    <t>Type: V-Band Straight Discharge</t>
  </si>
  <si>
    <t>automotive-turbochargers</t>
  </si>
  <si>
    <t>ATS Diesel 2023013278 - Aurora™ 3000 Turbocharger For Ford</t>
  </si>
  <si>
    <t>ATS2023013278</t>
  </si>
  <si>
    <t>https://boostprojects.net/wp-content/uploads/2019/05/ATS-Diesel_2023013278.jpg</t>
  </si>
  <si>
    <t>ATS7010102272</t>
  </si>
  <si>
    <t>Quicker spool-up with reduced lag
 More efficient and useable torque curve</t>
  </si>
  <si>
    <t>Designed for towing and daily driving
 Increased fuel economy</t>
  </si>
  <si>
    <t>Safe for stock motor and components
 Decrease in stress on the motor due to better combustion</t>
  </si>
  <si>
    <t>Reduces turbo "bark" due to ported compressor housing design
 Great all-around performance gains</t>
  </si>
  <si>
    <t>Ford
 E-series 2004-2007
 Excursion 2003-2005
 F-250 2003-2007
 F-350 2003-2007</t>
  </si>
  <si>
    <t>ATS7010112272</t>
  </si>
  <si>
    <t>ATS7010232272</t>
  </si>
  <si>
    <t>ATS Diesel 2023013278 - 2023014248 - Aurora™ 3000 Turbocharger For Chevy</t>
  </si>
  <si>
    <t>ATS2023014248</t>
  </si>
  <si>
    <t>https://boostprojects.net/wp-content/uploads/2019/05/ATS-Diesel_2023014248.jpg</t>
  </si>
  <si>
    <t>Great all-around performance gains
 This turbo is THE choice for those towing heavy loads and looking for exceptional EGT contro</t>
  </si>
  <si>
    <t>Decrease in stress on the motor due to better combustion
 Reduces turbo "bark" due to ported compressor housing design</t>
  </si>
  <si>
    <t>Increased fuel economy
 Safe for stock motor and components</t>
  </si>
  <si>
    <t>More efficient and useable torque curve
 Designed for towing and daily driving</t>
  </si>
  <si>
    <t>Chevy
 Express 2006-2007
 GMC</t>
  </si>
  <si>
    <t>ATS7018004368</t>
  </si>
  <si>
    <t>ATS Diesel Universal 2023021000 - Aurora™ 3000 Turbocharger</t>
  </si>
  <si>
    <t>ATS2023021000</t>
  </si>
  <si>
    <t>B00V52HETM</t>
  </si>
  <si>
    <t>https://boostprojects.net/wp-content/uploads/2019/05/ATS-Diesel_2023021000.jpg</t>
  </si>
  <si>
    <t>ATS Diesel Universal 3000 VFR upgraded replacement turbocharger</t>
  </si>
  <si>
    <t>ATS2023022326</t>
  </si>
  <si>
    <t>ATS Aurora 3000 VFR upgraded replacement turbocharger, 2007.5-2019 6.7L Cummins. This is a fantastic value! This Aurora 3000 VFR is a direct drop in full emissions legal Turbo charger. 
 New Actuator
 Billet 316 stainless steel unison rings. No more stuck or warped vanes through the life of the turbo regardless of driving style
 2 year/ 150,000 mile warranty
 HSM bearing housing
 HSM turbine housing</t>
  </si>
  <si>
    <t>https://boostprojects.net/wp-content/uploads/2019/05/ATS-Diesel_2023022326.png</t>
  </si>
  <si>
    <t>No programming required</t>
  </si>
  <si>
    <t>No deletes required</t>
  </si>
  <si>
    <t>Will reliably support as much as 100+ hp over factory unit as a single or up to 750+hp in a plus kit</t>
  </si>
  <si>
    <t>No actuator cleaning intervals, 100% Maintenance free unit</t>
  </si>
  <si>
    <t>ATS2023022392</t>
  </si>
  <si>
    <t>ATS Aurora 3000 VFR upgraded replacement turbocharger, 2007.5-2019 6.7L Cummins. This is a fantastic value! This Aurora 3000 VFR is a direct drop in full emissions legal Turbo charger.</t>
  </si>
  <si>
    <t>https://boostprojects.net/wp-content/uploads/2019/05/ATS-Diesel_2023022392.png</t>
  </si>
  <si>
    <t>Billet 316 stainless steel unison rings. No more stuck or warped vanes through the life of the turbo regardless of driving style</t>
  </si>
  <si>
    <t>2 year/ 150,000 mile warranty</t>
  </si>
  <si>
    <t>High temperature ceramic coated turbine housing</t>
  </si>
  <si>
    <t>Maintain all factory functions- Exhaust braking, Warm up function, Quick spool</t>
  </si>
  <si>
    <t>ATS Diesel Universal 3000 Variable Replacement Turbocharger,Ford</t>
  </si>
  <si>
    <t>ATS2023043368</t>
  </si>
  <si>
    <t>ATS Aurora 3000 VFR Variable Factory Replacement Turbocharger, 2011-2016 Ford 6.7L Powerstroke CAB &amp; CHASSIS. Up-graded steel ball bearing packs. Re-uses factory pedestal and quick connect lines.</t>
  </si>
  <si>
    <t>https://boostprojects.net/wp-content/uploads/2019/05/ATS-Diesel_2023043368.png</t>
  </si>
  <si>
    <t>15L x 15W x 11H</t>
  </si>
  <si>
    <t>32 Lbs.</t>
  </si>
  <si>
    <t>TS Aurora 3000 VFR Variable Factory Replacement Turbocharger</t>
  </si>
  <si>
    <t>Up-graded steel ball bearing packs. Re-uses factory pedestal and quick connect lines.</t>
  </si>
  <si>
    <t>ATS Diesel Universal 2024011000 - Aurora™ 4000 Turbo System</t>
  </si>
  <si>
    <t>ATS2024011000</t>
  </si>
  <si>
    <t>B00V51S2T4</t>
  </si>
  <si>
    <t>Aurora™ 4000 Turbo System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</si>
  <si>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https://boostprojects.net/wp-content/uploads/2019/05/ATS-Diesel_2024011000.jpg</t>
  </si>
  <si>
    <t>Ability to support 600hp
 More efficient and useful torque curve</t>
  </si>
  <si>
    <t>Great all around performance
 Designed for street/drag strip/sled pulling performance</t>
  </si>
  <si>
    <t>afe for stock motor and components with proper tuning
 Lower EGTs under most applications</t>
  </si>
  <si>
    <t>Reduces turbo "bark" due to ported compressor housing design
 Great performance gains</t>
  </si>
  <si>
    <t>ATS Diesel Universal 2024021000 - Aurora™ 4000 Turbo System</t>
  </si>
  <si>
    <t>ATS2024021000</t>
  </si>
  <si>
    <t>Aurora™ 4000 Turbo System by ATS Diesel Performance®. 90 Degree Discharge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</si>
  <si>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https://boostprojects.net/wp-content/uploads/2019/05/ATS-Diesel_2024021000.jpg</t>
  </si>
  <si>
    <t>Horsepower: 364</t>
  </si>
  <si>
    <t>TQ: 380/397</t>
  </si>
  <si>
    <t>Type: 90 Degree Discharge</t>
  </si>
  <si>
    <t>ATS Diesel Universal 2024071000 - Aurora™ 4000 Non-Wastegated Turbo System</t>
  </si>
  <si>
    <t>ATS2024071000</t>
  </si>
  <si>
    <t>Aurora™ 4000 Non-Wastegated Turbo System by ATS Diesel Performance®. 90 Degrees Discharge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</si>
  <si>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https://boostprojects.net/wp-content/uploads/2019/05/ATS-Diesel_2024071000.jpg</t>
  </si>
  <si>
    <t>Horsepower: 407</t>
  </si>
  <si>
    <t>TQ: 434</t>
  </si>
  <si>
    <t>Ability to support 600hp</t>
  </si>
  <si>
    <t>ATS Diesel Universal Performance® 2025511000 - Aurora™ 5500 Turbocharger</t>
  </si>
  <si>
    <t>ATS2025511000</t>
  </si>
  <si>
    <t>Aurora™ 5500 Turbocharger by ATS Diesel Performance®. For T4 Flange. Inducer: Clipped 2.6". Size: 0.90 A/R T4 The Aurora 5500 is the benchmark of massive power capabilities with the response of a completely streetable charger. The Aurora 5500 is the best of both worlds when it comes to large single chargers. We have created a hybrid between the Aurora 5000 and 6000 series by combining the quick spooling turbine section of the Aurora 5000 and the pavement pounding compressor section of the Aurora 6000. By combining these two, you get a turbo capable of 10 second 1/4 mile times, full pulls, and enough air flow that makes an F-18 fighter jet feel inadequate. The Aurora 5500 is equipped with a multitude of out-performing parts such as the high-pressure turbine section. This is one of the main causes of the quick spool up. Another such advanced part is the lightweight shaft, lowering the inertia of the rotating assembly and providing less lag with a more powerful range all the way from low-end to top-end torque. The center section of the turbo houses the upgraded thrust bearings, removing almost all resistance from older style bearings. And finally the compressor section with a micro-balanced compressor wheel and high flow cover.</t>
  </si>
  <si>
    <t>https://boostprojects.net/wp-content/uploads/2019/05/ATS-Diesel_-2025511000.jpg</t>
  </si>
  <si>
    <t>Size: 0.90 A/R T4</t>
  </si>
  <si>
    <t>Ability to support 850hp</t>
  </si>
  <si>
    <t>More efficient and powerful torque curve</t>
  </si>
  <si>
    <t>ATS Diesel Universal Performance® 2025521000 - Aurora™ 5500 Turbocharger</t>
  </si>
  <si>
    <t>ATS2025521000</t>
  </si>
  <si>
    <t>B00V51S94W</t>
  </si>
  <si>
    <t>Aurora™ 5500 Turbocharger by ATS Diesel Performance®. For T4 Flange. Inducer: Clipped 2.6". Size: 1.10 A/R T4 The Aurora 5500 is the benchmark of massive power capabilities with the response of a completely streetable charger. The Aurora 5500 is the best of both worlds when it comes to large single chargers. We have created a hybrid between the Aurora 5000 and 6000 series by combining the quick spooling turbine section of the Aurora 5000 and the pavement pounding compressor section of the Aurora 6000. By combining these two, you get a turbo capable of 10 second 1/4 mile times, full pulls, and enough air flow that makes an F-18 fighter jet feel inadequate. The Aurora 5500 is equipped with a multitude of out-performing parts such as the high-pressure turbine section. This is one of the main causes of the quick spool up. Another such advanced part is the lightweight shaft, lowering the inertia of the rotating assembly and providing less lag with a more powerful range all the way from low-end to top-end torque. The center section of the turbo houses the upgraded thrust bearings, removing almost all resistance from older style bearings. And finally the compressor section with a micro-balanced compressor wheel and high flow cover.</t>
  </si>
  <si>
    <t>https://boostprojects.net/wp-content/uploads/2019/05/ATS-Diesel_2025521000.jpg</t>
  </si>
  <si>
    <t>TVS: 2300
 Horsepower: 580 RW</t>
  </si>
  <si>
    <t>TQ: 548 RW</t>
  </si>
  <si>
    <t>Size: 1.10 A/R T4</t>
  </si>
  <si>
    <t>ATS Diesel Universal Performance® 2025541000 - Aurora™ 5500 Turbocharger</t>
  </si>
  <si>
    <t>ATS2025541000</t>
  </si>
  <si>
    <t>Aurora™ 5500 Turbocharger by ATS Diesel Performance®. For T4 Flange. Inducer: 3.0". Size: 0.90 A/R T4 The Aurora 5500 is the benchmark of massive power capabilities with the response of a completely streetable charger. The Aurora 5500 is the best of both worlds when it comes to large single chargers. We have created a hybrid between the Aurora 5000 and 6000 series by combining the quick spooling turbine section of the Aurora 5000 and the pavement pounding compressor section of the Aurora 6000. By combining these two, you get a turbo capable of 10 second 1/4 mile times, full pulls, and enough air flow that makes an F-18 fighter jet feel inadequate. The Aurora 5500 is equipped with a multitude of out-performing parts such as the high-pressure turbine section. This is one of the main causes of the quick spool up. Another such advanced part is the lightweight shaft, lowering the inertia of the rotating assembly and providing less lag with a more powerful range all the way from low-end to top-end torque. The center section of the turbo houses the upgraded thrust bearings, removing almost all resistance from older style bearings. And finally the compressor section with a micro-balanced compressor wheel and high flow cover.</t>
  </si>
  <si>
    <t>https://boostprojects.net/wp-content/uploads/2019/05/ATS-Diesel_2025541000.jpg</t>
  </si>
  <si>
    <t>TVS: 2300
 Horsepower: 421 RW</t>
  </si>
  <si>
    <t>TQ: 439 RW
 Supercharger Pulley: 3.875"</t>
  </si>
  <si>
    <t>Inducer: 3.0"</t>
  </si>
  <si>
    <t>ATS Diesel Universal Performance® 2025551000 - Aurora™ 5500 Turbocharger</t>
  </si>
  <si>
    <t>ATS2025551000</t>
  </si>
  <si>
    <t>B00V51S636</t>
  </si>
  <si>
    <t>Aurora™ 5500 Turbocharger by ATS Diesel Performance®. For T4 Flange. Inducer: 3.0". Size: 1.10 A/R T4 The Aurora 5500 is the benchmark of massive power capabilities with the response of a completely streetable charger. The Aurora 5500 is the best of both worlds when it comes to large single chargers. We have created a hybrid between the Aurora 5000 and 6000 series by combining the quick spooling turbine section of the Aurora 5000 and the pavement pounding compressor section of the Aurora 6000. By combining these two, you get a turbo capable of 10 second 1/4 mile times, full pulls, and enough air flow that makes an F-18 fighter jet feel inadequate. The Aurora 5500 is equipped with a multitude of out-performing parts such as the high-pressure turbine section. This is one of the main causes of the quick spool up. Another such advanced part is the lightweight shaft, lowering the inertia of the rotating assembly and providing less lag with a more powerful range all the way from low-end to top-end torque. The center section of the turbo houses the upgraded thrust bearings, removing almost all resistance from older style bearings. And finally the compressor section with a micro-balanced compressor wheel and high flow cover.</t>
  </si>
  <si>
    <t>https://boostprojects.net/wp-content/uploads/2019/05/ATS-Diesel_2025551000.jpg</t>
  </si>
  <si>
    <t>TVS: 2300
 Horsepower: 599</t>
  </si>
  <si>
    <t>TQ: 547
 Supercharger Pulley: 3.5"</t>
  </si>
  <si>
    <t>ATS Diesel Universal Performance® 2026031000 - Aurora™ 6000 Turbocharger</t>
  </si>
  <si>
    <t>ATS2026031000</t>
  </si>
  <si>
    <t>Aurora™ 6000 Turbocharger Housing by ATS Diesel Performance®. For T6 Flange. Size: 1.10 A/R T6. Straight Compressor Discharge The Aurora 6000 is an extreme high performance turbo charger that is great for added horsepower and torque. The 75mm inducer on the turbo is a significant jump in performance over the stock charger. This turbo has the capability to reach over 950hp with supporting fuel modifications and aggressive tuning. The increased air volume will utilize all fuel injected into the cylinder creating a more complete and efficient combustion event. This will result in lower EGTs, high horsepower capabilities, and a more efficient/powerful torque curve. This turbo is not the ideal choice for towing heavy loads and as a daily driven unit will have more turbo lag than stock. Some customers daily drive this turbo, and with proper tuning are happy with the all around performance.</t>
  </si>
  <si>
    <t>https://boostprojects.net/wp-content/uploads/2019/05/ATS-Diesel_2026031000.jpg</t>
  </si>
  <si>
    <t>Horsepower: -</t>
  </si>
  <si>
    <t>TQ: -</t>
  </si>
  <si>
    <t>Size: 1.10 A/R T6</t>
  </si>
  <si>
    <t>ATS Diesel Universal Performance® 2026331000 - Aurora™ 6000 Turbocharger</t>
  </si>
  <si>
    <t>ATS2026331000</t>
  </si>
  <si>
    <t>B00V51R2AO</t>
  </si>
  <si>
    <t>Aurora™ 6000 Turbocharger Housing by ATS Diesel Performance®. For T6 Flange. Size: 1.32 A/R T6. Straight Compressor Discharge The Aurora 6000 is an extreme high performance turbo charger that is great for added horsepower and torque. The 75mm inducer on the turbo is a significant jump in performance over the stock charger. This turbo has the capability to reach over 950hp with supporting fuel modifications and aggressive tuning. The increased air volume will utilize all fuel injected into the cylinder creating a more complete and efficient combustion event. This will result in lower EGTs, high horsepower capabilities, and a more efficient/powerful torque curve. This turbo is not the ideal choice for towing heavy loads and as a daily driven unit will have more turbo lag than stock. Some customers daily drive this turbo, and with proper tuning are happy with the all around performance.</t>
  </si>
  <si>
    <t>https://boostprojects.net/wp-content/uploads/2019/05/ATS-Diesel_2026331000.jpg</t>
  </si>
  <si>
    <t>TVS: 2300
 Horsepower: 471 RW</t>
  </si>
  <si>
    <t>TQ: 475</t>
  </si>
  <si>
    <t>Supercharger Pulley: 3.25"</t>
  </si>
  <si>
    <t>Size: 1.32 A/R T6</t>
  </si>
  <si>
    <t>ATS Diesel Universal Performance® 2027011000 - Aurora™ 7000 Turbocharger</t>
  </si>
  <si>
    <t>ATS2027011000</t>
  </si>
  <si>
    <t>Aurora™ 7000 Turbocharger by ATS Diesel Performance®. 3.16" (80 mm) Inducer. 1.32 TH Exhaust Wheel 3.78" (96 mm) The Aurora 7000 is an extreme high performance turbo charger that is great for added horsepower and torque. The 80mm inducer on the turbo is a significant jump in performance over the stock charger.</t>
  </si>
  <si>
    <t>https://boostprojects.net/wp-content/uploads/2019/05/ATS-Diesel_2027011000.jpg</t>
  </si>
  <si>
    <t>Horsepower: 551 RW</t>
  </si>
  <si>
    <t>TQ: 526</t>
  </si>
  <si>
    <t>Supercharger Pulley: 3.00"</t>
  </si>
  <si>
    <t>ATS Diesel Universal Performance® 2027511000 - Aurora™ 7500 Turbocharger</t>
  </si>
  <si>
    <t>ATS2027511000</t>
  </si>
  <si>
    <t>Aurora™ 7500 Turbocharger by ATS Diesel Performance®. 3.15 (80.3 mm) Inducer, 1.32 A/R The Aurora 7500 is an extreme high performance turbo charger that is great for added horsepower and torque. The 80.3 mm inducer on the turbo is a significant jump in performance over the stock charger.</t>
  </si>
  <si>
    <t>https://boostprojects.net/wp-content/uploads/2019/05/ATS-Diesel_2027511000.jpg</t>
  </si>
  <si>
    <t>TVS: 1320</t>
  </si>
  <si>
    <t>Horsepower: 242 RW</t>
  </si>
  <si>
    <t>TQ: 186 RW</t>
  </si>
  <si>
    <t>ATS Diesel Universal Performance® 2028011000 - Aurora™ Plus 8000 Turbo System</t>
  </si>
  <si>
    <t>ATS2028011000</t>
  </si>
  <si>
    <t>Aurora™ Plus 8000 Turbo System Compound Kit by ATS Diesel Performance®. 3.74in (95mm) Inducer This is the ultimate (add a turbo kit) at a great price. Get the best of both worlds with the Aurora Plus 8000 turbo kit. When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</si>
  <si>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https://boostprojects.net/wp-content/uploads/2019/05/ATS-Diesel_2028011000.jpg</t>
  </si>
  <si>
    <t>Designed for a twin compound configuration</t>
  </si>
  <si>
    <t>ATS Diesel Performance® 2028303224 - Aurora™ Turbocharge For Ford</t>
  </si>
  <si>
    <t>ATS2028303224</t>
  </si>
  <si>
    <t>Aurora™ Turbocharger Installation Kit by ATS Diesel Performance®. This is the complete kit thats sold with our Aurora Turbocharger System less the turbocharger itself, for use by people that already have another turbo &amp; need a way to install it. ATS Aurora turbo kits are designed to lower EGT’s, provide more power across the rpm range and meet the specific needs of your truck.</t>
  </si>
  <si>
    <t>https://boostprojects.net/wp-content/uploads/2019/05/ATS-Diesel_2028303224.jpg</t>
  </si>
  <si>
    <t>Horsepower: 421RW</t>
  </si>
  <si>
    <t>TQ: 422RW</t>
  </si>
  <si>
    <t>Designed to unlock more performance out of your vehicle</t>
  </si>
  <si>
    <t>Ford
 Excursion 2000-2003
 F-250 1999-2003
 F-350 1999-2003</t>
  </si>
  <si>
    <t>ATS Diesel Performance® 2028304314 - Aurora™ Turbocharger For Chevy</t>
  </si>
  <si>
    <t>ATS2028304314</t>
  </si>
  <si>
    <t>https://boostprojects.net/wp-content/uploads/2019/05/ATS-Diesel_2028304314.jpg</t>
  </si>
  <si>
    <t>Horsepower: 317 RW</t>
  </si>
  <si>
    <t>TQ: 277 RW</t>
  </si>
  <si>
    <t>Premium construction built with unmatched quality standards</t>
  </si>
  <si>
    <t>Chevy
 Express 2006-2007
 GMC
 Savana 2006-2007</t>
  </si>
  <si>
    <t>ATS Diesel Performance® 2028422272 - Aurora™ Plus 4000 Turbo System For Dodge</t>
  </si>
  <si>
    <t>ATS2028422272</t>
  </si>
  <si>
    <t>B00V52A2S2</t>
  </si>
  <si>
    <t>Aurora™ Plus 4000 Turbo System Installation Kit by ATS Diesel Performance®. This is the ultimate towing and quick response setup for compound turbos. Get the best of both worlds for you 03+ Dodge 5.9L Cummins with the Aurora Plus 4000 turbo kit. With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</si>
  <si>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https://boostprojects.net/wp-content/uploads/2019/05/ATS-Diesel_2028422272.jpg</t>
  </si>
  <si>
    <t>A Combination of your stock turbo with the aurora 4000</t>
  </si>
  <si>
    <t>ATS Diesel Performance® 2028522272 - Aurora™ Plus 5000 Turbo System For Dodge</t>
  </si>
  <si>
    <t>ATS2028522272</t>
  </si>
  <si>
    <t>B00V529YHW</t>
  </si>
  <si>
    <t>Aurora™ Plus 5000 Turbo System Installation Kit by ATS Diesel Performance®. Kit Only. Minus Turbo. Uses Factory Hy35 Or He351 Turbocharger. Boost levels of 70 PSI are possible with this turbo This is the ultimate budget compound kit. Get the best of both worlds with the Aurora Plus 5000 turbo kit. With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</si>
  <si>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https://boostprojects.net/wp-content/uploads/2019/05/ATS-Diesel_2028522272.jpg</t>
  </si>
  <si>
    <t>Horsepower: 421 RW</t>
  </si>
  <si>
    <t>TQ: 439 RW</t>
  </si>
  <si>
    <t>Massive power increase while maintaing stock-like drivability and spool up</t>
  </si>
  <si>
    <t>ATS Diesel Performance® 2029013228 - Ported Compressor Housing For Ford</t>
  </si>
  <si>
    <t>ATS2029013228</t>
  </si>
  <si>
    <t>B00V524JFO</t>
  </si>
  <si>
    <t>Ported Compressor Housing Upgrade Kit by ATS Diesel Performance®. Increases Air Flow And Removes Turbo Surge. Ported Compressor Housing with4-Inch Boot The ATS Ported Housing offers significant advantages beyond a replacement compressor wheel. The upgraded housing with factory wheel actually flows more air than the "WW" replacements.</t>
  </si>
  <si>
    <t>https://boostprojects.net/wp-content/uploads/2019/05/ATS-Diesel_2029013228.jpg</t>
  </si>
  <si>
    <t>Finish: Black</t>
  </si>
  <si>
    <t>Enlarged 4" inlet flows better with OEM wheel than "WW" replacements</t>
  </si>
  <si>
    <t>Increased turbo life</t>
  </si>
  <si>
    <t>13% increase in airflow</t>
  </si>
  <si>
    <t>automotive-strut-compressors</t>
  </si>
  <si>
    <t>ATS Diesel Performance® 2029052218 - Aurora™ Plus 5000 Turbo System For Dodge</t>
  </si>
  <si>
    <t>ATS2029052218</t>
  </si>
  <si>
    <t>Aurora™ Plus 5000 Turbo System Compound Kit by ATS Diesel Performance®. Boost levels of 70 PSI are possible with this turbo This is the ultimate budget compound kit. Get the best of both worlds with the Aurora Plus 5000 turbo kit. With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</si>
  <si>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https://boostprojects.net/wp-content/uploads/2019/05/ATS-Diesel_2029052218.jpg</t>
  </si>
  <si>
    <t>Ultimate towing/race/sledpull compound setup</t>
  </si>
  <si>
    <t>ATS Diesel Performance® 2029062218 - Electronic Fuel Regulator</t>
  </si>
  <si>
    <t>ATS2029062218</t>
  </si>
  <si>
    <t>B00V52COQ0</t>
  </si>
  <si>
    <t>Electronic Fuel Regulator by ATS Diesel Performance®. This product is made of high-quality materials to serve you for years to come. Designed using state-of-the-art technology and with customers in mind. It will meet your needs and deliver great quality at an affordable cost.</t>
  </si>
  <si>
    <t>https://boostprojects.net/wp-content/uploads/2019/05/ATS-Diesel_2029062218.html</t>
  </si>
  <si>
    <t>High quality at an affordable price</t>
  </si>
  <si>
    <t>Expertly made from premium materials</t>
  </si>
  <si>
    <t>Built to match your exact requirements</t>
  </si>
  <si>
    <t>It will meet your needs and deliver great quality at an affordable cost.</t>
  </si>
  <si>
    <t>Dodge
 Ram 1998-2000</t>
  </si>
  <si>
    <t>automotive-electric-fuel-pumps</t>
  </si>
  <si>
    <t>ATS Diesel Performance® 2029062272 - Electronic Fuel Regulator For Dodge</t>
  </si>
  <si>
    <t>ATS2029062272</t>
  </si>
  <si>
    <t>B00V52BESE</t>
  </si>
  <si>
    <t>Electronic Fuel Regulator by ATS Diesel Performance®. The B Electronic Fuel Regulator will allow you to utilize your turbochargers full potential without the truck reducing fuel when it gets that extra boost youve been looking for. The Electronic Fuel Regulator allows higher boost pressures while maintaining the factory fuel pressures. This is essential when doing any turbo modifications. When the turbo produces boost pressure over stock, the engine will then reduce fuel. The Electronic Fuel Regulator will allow you to get the extra boost out of your turbo with avoiding the factory defuel settings.</t>
  </si>
  <si>
    <t>https://boostprojects.net/wp-content/uploads/2019/05/ATS-Diesel_2029062272.jpg</t>
  </si>
  <si>
    <t>Prevents over boost codes and defueling of the engine</t>
  </si>
  <si>
    <t>Reducing fuel when it gets that extra boost</t>
  </si>
  <si>
    <t>Allow you to get the full potential out of your vehicle</t>
  </si>
  <si>
    <t>products for Dodge, GM, Ford, Chrysler and Jeep vehicles.</t>
  </si>
  <si>
    <t>Dodge
 Ram 2003-2010</t>
  </si>
  <si>
    <t>ATS Diesel Performance® 2029063224 - Electronic Fuel Regulator For Ford</t>
  </si>
  <si>
    <t>ATS2029063224</t>
  </si>
  <si>
    <t>B00V5247K6</t>
  </si>
  <si>
    <t>https://boostprojects.net/wp-content/uploads/2019/05/ATS-Diesel_2029063224.jpg</t>
  </si>
  <si>
    <t>The Electronic Fuel Regulator will allow you to get the extra boost out of your turbo with avoiding the factory defuel settings.</t>
  </si>
  <si>
    <t>ATS Diesel Performance® 2029064248 - Boost Fooler For Chevy</t>
  </si>
  <si>
    <t>ATS2029064248</t>
  </si>
  <si>
    <t>B00V51XRA8</t>
  </si>
  <si>
    <t>Boost Fooler by ATS Diesel Performance®. Adjustable The Boost Fooler will allow you to utilize your turbochargers full potential without the truck reducing fuel when it gets that extra boost youve been looking for. The Boost Fooler allows higher boost pressures while maintaining the factory fuel pressures. This is essential when doing any turbo modifications. When the turbo produces boost pressure over stock, the engine will then reduce fuel. The Boost Fooler will allow you to get the extra boost out of your turbo with avoiding the factory defuel settings.</t>
  </si>
  <si>
    <t>https://boostprojects.net/wp-content/uploads/2019/05/ATS-Diesel_2029064248.jpg</t>
  </si>
  <si>
    <t>Horsepower: 537 RW</t>
  </si>
  <si>
    <t>TQ: 527 RW</t>
  </si>
  <si>
    <t>Chevy
 Express 2006-2010
 Silverado 2500 2001-2015
 Silverado 3500 2001-2015
 GMC
 Savana 2006-2010
 Sierra 2500 2001-2015
 Sierra 3500 2001-2015
 Hummer</t>
  </si>
  <si>
    <t>automotive-turbocharger-boost-sensors</t>
  </si>
  <si>
    <t>ATS Diesel Performance® 2029302164 - Aurora™ 3000 Turbo System For Dodge</t>
  </si>
  <si>
    <t>ATS2029302164</t>
  </si>
  <si>
    <t>B00V52CWV2</t>
  </si>
  <si>
    <t>Aurora™ 3000 Turbo System (2029302164) by ATS Diesel Performance®. For T3 Flange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</si>
  <si>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https://boostprojects.net/wp-content/uploads/2019/05/ATS-Diesel_2029302164.jpg</t>
  </si>
  <si>
    <t>Quicker spool-up with reduced lag</t>
  </si>
  <si>
    <t>Increased fuel economy
 Safe for stock motor and components
 Decrease in stress on the motor due to better combustion</t>
  </si>
  <si>
    <t>ATS Diesel Performance® 2029302218 - Aurora™ 3000 Turbo System For Dodge</t>
  </si>
  <si>
    <t>ATS2029302218</t>
  </si>
  <si>
    <t>B00V52C83O</t>
  </si>
  <si>
    <t>Aurora™ 3000 Turbo System (2029302218) by ATS Diesel Performance®.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</si>
  <si>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https://boostprojects.net/wp-content/uploads/2019/05/ATS-Diesel_2029302218.jpg</t>
  </si>
  <si>
    <t>No cutting, welding or modification is required for installation.
 This turbo is THE choice for those towing heavy loads and looking for exceptional EGT control
 3 year / 150,000 mile warranty</t>
  </si>
  <si>
    <t>Reduces turbo "bark" due to ported compressor housing design
 Great all-around performance gains
 Everythings included for a smooth installation</t>
  </si>
  <si>
    <t>Increased fuel economy
 Safe for stock motor and components
 Decrease in stress on the motor due to better combustio</t>
  </si>
  <si>
    <t>ATS Diesel Performance® 2029302272 - Aurora™ 3000 Turbo System For Dodge</t>
  </si>
  <si>
    <t>ATS2029302272</t>
  </si>
  <si>
    <t>B00V52B6HS</t>
  </si>
  <si>
    <t>Aurora™ 3000 Turbo System by ATS Diesel Performance®.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</si>
  <si>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https://boostprojects.net/wp-content/uploads/2019/05/ATS-Diesel_2029302272.jpg</t>
  </si>
  <si>
    <t>Everythings included for a smooth installation
 No cutting, welding or modification is required for installation.</t>
  </si>
  <si>
    <t>ATS Diesel Universal Aurora 3000 Turbo System</t>
  </si>
  <si>
    <t>ATS2029302326</t>
  </si>
  <si>
    <t>Aurora 3000 Turbo System- 2007.5-09 RAM 6.7L Cummins. Will NOT work with factory Holset style flange must be sold with our exhaust manifold!</t>
  </si>
  <si>
    <t>https://boostprojects.net/wp-content/uploads/2019/05/ATS-Diesel_.png</t>
  </si>
  <si>
    <t>Dimensions 26L x 18W x 14H</t>
  </si>
  <si>
    <t>Weight 43 Lbs</t>
  </si>
  <si>
    <t>Aurora 3000 Turbo System - 2007.5-09 Dodge 6.7L Cummins</t>
  </si>
  <si>
    <t>ATS Diesel Universal 2029303224 Turbocharger System</t>
  </si>
  <si>
    <t>ATS2029303224</t>
  </si>
  <si>
    <t>B00V523RHA</t>
  </si>
  <si>
    <t>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 ATS has products for GM Duramax, Dodge Cummins, and Ford Powerstroke diesel trucks.</t>
  </si>
  <si>
    <t>https://boostprojects.net/wp-content/uploads/2019/05/ATS-Diesel_2029303224.html</t>
  </si>
  <si>
    <t>Item Weight 90 pounds</t>
  </si>
  <si>
    <t>Package Dimensions 26 x 18 x 14 inches</t>
  </si>
  <si>
    <t>Item model number 2029303224</t>
  </si>
  <si>
    <t>Manufacturer Part Number 2029303224</t>
  </si>
  <si>
    <t>ATS Diesel Performance® 2029303278 - Aurora™ 3000 Turbo System For Ford</t>
  </si>
  <si>
    <t>ATS2029303278</t>
  </si>
  <si>
    <t>Aurora™ 3000 Turbo System (2029303278) by ATS Diesel Performance®.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</si>
  <si>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https://boostprojects.net/wp-content/uploads/2019/05/ATS-Diesel_2029303278.jpg</t>
  </si>
  <si>
    <t>Quicker spool-up with reduced lag
 More efficient and useable torque curve
 Designed for towing and daily driving</t>
  </si>
  <si>
    <t>Ford
 Excursion 2003
 F-250 2003
 F-350 2003</t>
  </si>
  <si>
    <t>ATS Diesel Performance® 2029303280 - Aurora™ 3000 Turbo System For Ford</t>
  </si>
  <si>
    <t>ATS2029303280</t>
  </si>
  <si>
    <t>B00V52I6MG</t>
  </si>
  <si>
    <t>https://boostprojects.net/wp-content/uploads/2019/05/ATS-Diesel_2029303280.jpg</t>
  </si>
  <si>
    <t>ATS Diesel Performance® 2029303368 - Aurora™ 3000 Turbocharger Kit For Ford</t>
  </si>
  <si>
    <t>ATS2029303368</t>
  </si>
  <si>
    <t>B077YW54YF</t>
  </si>
  <si>
    <t>Aurora™ 3000 Turbocharger Kit by ATS Diesel Performance®. This kit is intended for truck owners who want a turbo that will install cleanly, spool faster than stock, and tow much better than the factory turbo charger. This kit comes with the Aurora 3000, pedestal, improved up-pipes with heavy duty bellows and all the fittings gaskets and hardware for installation. The Aurora 3000 is completely compatible with bone-stock or race setups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</si>
  <si>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https://boostprojects.net/wp-content/uploads/2019/05/ATS-Diesel_2029303368.jpg</t>
  </si>
  <si>
    <t>The Aurora 3000 Kit is the first, and only, true drop-in replacement / The Aurora 3000 utilizes the</t>
  </si>
  <si>
    <t>The Aurora 3000 is a quick spooling turbo charger that is great for all around performance. The 58mm inducer on the turbo is a very nimble and highly responsive unit</t>
  </si>
  <si>
    <t>The increase air volume will utilize all fuel injected into the cylinder creating a more complete and efficient combustion event. This will result in lower EGTs, better throttle response, and a</t>
  </si>
  <si>
    <t>For about twenty years, ATS Diesel Performance® has been a prominent manufacturer of diesel truck performance products known all over the world for innovation</t>
  </si>
  <si>
    <t>Ford
 F-250 2011-2019
 F-350 2011-2019
 F-450 2011-2017
 F-550 2011-2017</t>
  </si>
  <si>
    <t>ATS Diesel Performance® 2029304248 - Aurora™ 3000 Turbo System For Chevy</t>
  </si>
  <si>
    <t>ATS2029304248</t>
  </si>
  <si>
    <t>Aurora™ 3000 Turbo System (2029304248) by ATS Diesel Performance®. The ATS Aurora 3000 turbo system is designed for daily driving and towing applications. The focus of this turbo is to provide quick spool, low-end pulling power and EGT control on stock or tuned trucks. The result is a system that will provide a wide powerband, while being responsive at sea level or higher elevations. Aftermarket fueling upgrades are not required for this turbo.</t>
  </si>
  <si>
    <t>https://boostprojects.net/wp-content/uploads/2019/05/ATS-Diesel_2029304248.jpg</t>
  </si>
  <si>
    <t>Designed for towing and daily driving
 Increased fuel economy
 Safe for stock motor and components</t>
  </si>
  <si>
    <t>Great all-around performance gains
 Everythings included for a smooth installatio</t>
  </si>
  <si>
    <t>Chevy
 Silverado 2500 2001-2004
 Silverado 3500 2001-2004
 GMC
 Sierra 2500 2001-2004
 Sierra 3500 2001-2004</t>
  </si>
  <si>
    <t>ATS Diesel Performance® 2029304314 - Aurora™ 3000 Turbo System For Chevy</t>
  </si>
  <si>
    <t>ATS2029304314</t>
  </si>
  <si>
    <t>B00V52I2PM</t>
  </si>
  <si>
    <t>https://boostprojects.net/wp-content/uploads/2019/05/ATS-Diesel_2029304314.jpg</t>
  </si>
  <si>
    <t>Great all-around performance gains
 Everythings included for a smooth installation</t>
  </si>
  <si>
    <t>ATS Diesel Performance® 2029402164 - Aurora™ 4000 Turbo System For Dodge</t>
  </si>
  <si>
    <t>ATS2029402164</t>
  </si>
  <si>
    <t>B00V52D4DC</t>
  </si>
  <si>
    <t>Aurora™ 4000 Turbo System with 0.76 A/R Turbine Housing (2029402164)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</si>
  <si>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https://boostprojects.net/wp-content/uploads/2019/05/ATS-Diesel_2029402164.jpg</t>
  </si>
  <si>
    <t>Turbine Housing: 0.76 A/R</t>
  </si>
  <si>
    <t>More efficient and useful torque curve</t>
  </si>
  <si>
    <t>Great all around performance</t>
  </si>
  <si>
    <t>ATS Diesel Performance® 2029402218 - Aurora™ 4000 Turbo System For Dodge</t>
  </si>
  <si>
    <t>ATS2029402218</t>
  </si>
  <si>
    <t>Aurora™ 4000 Non-Wastegated Turbo System with 0.76 A/R Turbine Housing (2029402218)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</si>
  <si>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https://boostprojects.net/wp-content/uploads/2019/05/ATS-Diesel_2029402218.jpg</t>
  </si>
  <si>
    <t>Designed for street/drag strip/sled pulling performance</t>
  </si>
  <si>
    <t>Lower EGTs under most applications</t>
  </si>
  <si>
    <t>ATS Diesel Performance® 2029402272 - Aurora™ 4000 Turbo System For Dodge</t>
  </si>
  <si>
    <t>ATS2029402272</t>
  </si>
  <si>
    <t>B00V52ATT4</t>
  </si>
  <si>
    <t>https://boostprojects.net/wp-content/uploads/2019/05/ATS-Diesel_2029402272.jpg</t>
  </si>
  <si>
    <t>ATS Diesel Universal 4000 Turbo System- 2007.5-09 RAM 6.7L Cummins</t>
  </si>
  <si>
    <t>ATS2029402326</t>
  </si>
  <si>
    <t>Aurora 4000 Turbo System - 2007.5-09 Dodge 6.7L Cummins</t>
  </si>
  <si>
    <t>https://boostprojects.net/wp-content/uploads/2019/05/ATS-Diesel_2029402326.png</t>
  </si>
  <si>
    <t>Part Number 2029402326</t>
  </si>
  <si>
    <t>Weight 42 Lbs.</t>
  </si>
  <si>
    <t>ATS Diesel Performance® 2029402356 - Aurora™ 4000 Turbo System For Dodge</t>
  </si>
  <si>
    <t>ATS2029402356</t>
  </si>
  <si>
    <t>Aurora™ 4000 Turbo System with T3 flange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</si>
  <si>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https://boostprojects.net/wp-content/uploads/2019/05/ATS-Diesel_2029402356.jpg</t>
  </si>
  <si>
    <t>Horsepower: 466</t>
  </si>
  <si>
    <t>TQ: 439</t>
  </si>
  <si>
    <t>Dodge
 Ram 2010
 Ram
 4000 2010</t>
  </si>
  <si>
    <t>ATS Diesel 2029403224 - Aurora™ 4000 Turbo System For Ford</t>
  </si>
  <si>
    <t>ATS2029403224</t>
  </si>
  <si>
    <t>Aurora™ 4000 Turbo System by ATS Diesel Performance®. 4" Downpipe, Up-Pipes, And Pedestal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</si>
  <si>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https://boostprojects.net/wp-content/uploads/2019/05/ATS-DieseL_2029403224.jpg</t>
  </si>
  <si>
    <t>ATS Diesel 2029403278 - Aurora™ 4000 Turbo System For Ford</t>
  </si>
  <si>
    <t>ATS2029403278</t>
  </si>
  <si>
    <t>Aurora™ 4000 Turbo System (2029403278)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</si>
  <si>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https://boostprojects.net/wp-content/uploads/2019/05/KN_2029403278.jpg</t>
  </si>
  <si>
    <t>Horsepower: 46</t>
  </si>
  <si>
    <t>ATS Diesel 2029403280 - Aurora™ 4000 Turbo System For Ford
 E-series 2004-2007</t>
  </si>
  <si>
    <t>ATS2029403280</t>
  </si>
  <si>
    <t>Aurora™ 4000 Turbo System (2029403280)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
 Product lines</t>
  </si>
  <si>
    <t>https://boostprojects.net/wp-content/uploads/2019/05/KN_2029403280-1.jpg</t>
  </si>
  <si>
    <t>Horsepower: 690</t>
  </si>
  <si>
    <t>TQ: 588</t>
  </si>
  <si>
    <t>ATS Diesel 2029403368 - Aurora™ 4000 Turbo System For</t>
  </si>
  <si>
    <t>ATS2029403368</t>
  </si>
  <si>
    <t>Aurora™ 4000 Turbo System by ATS Diesel Performance®. This kit is intended for truck owners who want a turbo that will install cleanly, maintain stock spool up times, tow flawlessly but also be able to take to the track. This kit comes with an Aurora 4000, pedestal, improved up-pipes with heavy duty bellows, and all the fittings, gaskets, and hardware to do a complete installation. The Aurora 4000 controls high EGTs and high back pressure better than the factory turbo while still spooling similar to the stock turbo charger. The Aurora 4000 is capable of over 700 RWHP. As the only true drop in replacement the Aurora 4000 still utilizes the factory downpipe, intake, and discharge. Making the Aurora 4000 kit the best fitting kit on the market. It will install flawlessly with all of the emissions intact (if your truck has been previously deleted this kit will still install without issue)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</si>
  <si>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https://boostprojects.net/wp-content/uploads/2019/05/KN_2029403368.jpg</t>
  </si>
  <si>
    <t>Horsepower: 528</t>
  </si>
  <si>
    <t>TQ: 496</t>
  </si>
  <si>
    <t>Ford
 F-250 2011-2014
 F-350 2011-2014
 F-450 2011-2014
 F-550 2011-2014</t>
  </si>
  <si>
    <t>ATS Diesel 2029403416 Turbo System For 2015-2016 Ford 6.7L Scorpion</t>
  </si>
  <si>
    <t>ATS2029403416</t>
  </si>
  <si>
    <t>Aurora 4000 Turbo Kit- 2015-2016 ONLY Ford 6.7L Scorpion, T-3 0.85 Turbine Housing</t>
  </si>
  <si>
    <t>https://boostprojects.net/wp-content/uploads/2019/05/KN_2029403416.htm</t>
  </si>
  <si>
    <t>Name Aurora 4000 Turbo System - 2015-2016 Ford 6.7L Scorpion</t>
  </si>
  <si>
    <t>Part Number 2029403416</t>
  </si>
  <si>
    <t>Dimensions 26L x 18W x 14H
 Weight 52 Lbs.</t>
  </si>
  <si>
    <t>ATS Diesel 2029404248 - Aurora™ 4000 Turbo System For Chevy</t>
  </si>
  <si>
    <t>ATS2029404248</t>
  </si>
  <si>
    <t>Aurora™ 4000 Turbo System (2029404248)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
 Product lines
 Warranty
 About us</t>
  </si>
  <si>
    <t>https://boostprojects.net/wp-content/uploads/2019/05/KN_2029404248.jpg</t>
  </si>
  <si>
    <t>Horsepower: 559</t>
  </si>
  <si>
    <t>TQ: 503</t>
  </si>
  <si>
    <t>ATS Diesel 2029404290 - Aurora™ 4000 Turbo System For Chevy</t>
  </si>
  <si>
    <t>ATS2029404290</t>
  </si>
  <si>
    <t>https://boostprojects.net/wp-content/uploads/2019/05/KN_2029404290.jpg</t>
  </si>
  <si>
    <t>Ability to support 600hp
 More efficient and useful torque curve
 Great all around performance</t>
  </si>
  <si>
    <t>Designed for street/drag strip/sled pulling performance
 Safe for stock motor and components with proper tuning
 Lower EGTs under most applications</t>
  </si>
  <si>
    <t>Reduces turbo "bark" due to ported compressor housing design
 Great performance gains
 Great spool time and low-end torque</t>
  </si>
  <si>
    <t>150-200 degree drop in EGTs
 1190cfm flow rate
 3 year / 150,000 mile warranty</t>
  </si>
  <si>
    <t>Chevy
 Express 2006-2007
 Silverado 2500 2004-2005
 Silverado 3500 2004-2005
 GMC
 Savana 2006-2007
 Sierra 2500 2004-2005
 Sierra 3500 2004-2005
 Hummer
 H1 2006</t>
  </si>
  <si>
    <t>ATS Diesel 2029404314 - Aurora™ 4000 Turbo System For Chevy</t>
  </si>
  <si>
    <t>ATS2029404314</t>
  </si>
  <si>
    <t>Aurora™ 4000 Turbo System (2029404314)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
 Product lines</t>
  </si>
  <si>
    <t>https://boostprojects.net/wp-content/uploads/2019/05/KN_2029404314.jpg</t>
  </si>
  <si>
    <t>Horsepower: 424</t>
  </si>
  <si>
    <t>TQ: 431</t>
  </si>
  <si>
    <t>ATS Diesel 2029432164 - Aurora™ 4000 Turbo System For Dodge</t>
  </si>
  <si>
    <t>ATS2029432164</t>
  </si>
  <si>
    <t>Aurora™ 4000 Turbo System with 0.85 A/R Turbine Housing (2029432164)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t>
  </si>
  <si>
    <t>https://boostprojects.net/wp-content/uploads/2019/05/KN_2029432164.jpg</t>
  </si>
  <si>
    <t>Dodge
 Ram 1994-199ons</t>
  </si>
  <si>
    <t>ATS Diesel 2029432218 - Aurora™ 4000 Non-Wastegated Turbo System For Dodge</t>
  </si>
  <si>
    <t>ATS2029432218</t>
  </si>
  <si>
    <t>Aurora™ 4000 Non-Wastegated Turbo System with 0.85 A/R Turbine Housing (2029432218)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
 Product lines</t>
  </si>
  <si>
    <t>https://boostprojects.net/wp-content/uploads/2019/05/KN_2029432218.jpg</t>
  </si>
  <si>
    <t>150-200 degree drop in EGTs
 1190cfm flow rate
 3 year / 150,000 mile warran</t>
  </si>
  <si>
    <t>ATS Diesel 2029482164 - Aurora™ 4000 Non-Wastegated Turbo System Dodge</t>
  </si>
  <si>
    <t>ATS2029482164</t>
  </si>
  <si>
    <t>Aurora™ 4000 Non-Wastegated Turbo System (2029482164) by ATS Diesel Performance®. The ATS Aurora 4000 turbo system is designed for street performance, daily driving and supporting up to 600 horsepower. The Aurora 4000 comes with a 64mm titanium compressor wheel – for less rotational mass, which equals quick response off the line. The focus of this turbo is to provide quick spool, strong mid and top end power and the air flow required to support aftermarket fueling and tuning. The result is a system that will provide a wide powerband, while being responsive at sea level or higher elevations. Aftermarket fueling upgrades are not required for this turbo.
 Product lines</t>
  </si>
  <si>
    <t>https://boostprojects.net/wp-content/uploads/2019/05/KN_2029482164.jpg</t>
  </si>
  <si>
    <t>ATS Diesel 2029502164 - Aurora™ 5000 Turbo System For Dodge</t>
  </si>
  <si>
    <t>ATS2029502164</t>
  </si>
  <si>
    <t>Aurora™ 5000 Turbo System (2029502164) by ATS Diesel Performance®. 4-Inch Down Pipe 5 To 4-Inch Intake Tube And 3.5-Inch Compressor Discharge Pipe Boost Levels Of 70 Psi Are Possible With Turbo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</si>
  <si>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https://boostprojects.net/wp-content/uploads/2019/05/KN_2029502164.jpg</t>
  </si>
  <si>
    <t>Ability to support 850hp
 More efficient and powerful torque curve
 Designed for street/drag strip/sled pulling performance</t>
  </si>
  <si>
    <t>Lower EGTs under higher horsepower applications
 Reduces turbo "bark" due to ported compressor housing design</t>
  </si>
  <si>
    <t>Great performance gains
 Perfect for high HP applications</t>
  </si>
  <si>
    <t>Great for racing and competition
 3 year / 150,000 mile warranty</t>
  </si>
  <si>
    <t>ATS Diesel 2029502218 - Aurora™ 5000 Turbo System For Dodge</t>
  </si>
  <si>
    <t>ATS2029502218</t>
  </si>
  <si>
    <t>Aurora™ 5000 Turbo System (2029502218) by ATS Diesel Performance®. Pipe 4" Down Pipe 5 To 4" Intake. Tube And 3-5 And 3.5" Compressor Discharge Pipe Boost Levels Of Psi Are Possible With Turbo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</si>
  <si>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https://boostprojects.net/wp-content/uploads/2019/05/KN_2029502218.jpg</t>
  </si>
  <si>
    <t>ATS Diesel 2029502272 - Aurora™ 5000 Turbo System For Dodge</t>
  </si>
  <si>
    <t>ATS2029502272</t>
  </si>
  <si>
    <t>Aurora™ 5000 Turbo System (2029502272) by ATS Diesel Performance®. For T3 Flange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</si>
  <si>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https://boostprojects.net/wp-content/uploads/2019/05/KN_2029502272.jpg</t>
  </si>
  <si>
    <t>TVS: 2300 \</t>
  </si>
  <si>
    <t>Horsepower: 529</t>
  </si>
  <si>
    <t>TQ: 494</t>
  </si>
  <si>
    <t>ATS Diesel 2029502326 - Aurora™ 5000 Turbo System For Dodge</t>
  </si>
  <si>
    <t>ATS2029502326</t>
  </si>
  <si>
    <t>Aurora™ 5000 Turbo System (2029502326) by ATS Diesel Performance®.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</si>
  <si>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https://boostprojects.net/wp-content/uploads/2019/05/KN_2029502326.jpg</t>
  </si>
  <si>
    <t>Dodge
 Ram 2007-2010</t>
  </si>
  <si>
    <t>ATS Diesel 2029502356- Aurora 5000 Turbo system For 2010-2012 6.7L Dodge</t>
  </si>
  <si>
    <t>ATS2029502356</t>
  </si>
  <si>
    <t>Aurora 5000 Turbo Kit for 2010-2012 6.7L Dodge - Will NOT work with factory Holset style flange must be sold with our exhaust manifold!</t>
  </si>
  <si>
    <t>https://boostprojects.net/wp-content/uploads/2019/05/KN_2029502356.htm</t>
  </si>
  <si>
    <t>Part Number : 2029502356</t>
  </si>
  <si>
    <t>Price : $1,982.91</t>
  </si>
  <si>
    <t>Availability : Call for Availability</t>
  </si>
  <si>
    <t>2010-2012 6.7L Dodge ATS Home / Dodge / 4th Gen 6.7CR / Turbo Chargers</t>
  </si>
  <si>
    <t>ATS Diesel 2029504248 - Aurora™ 5000 Turbo System For Chevy</t>
  </si>
  <si>
    <t>ATS2029504248</t>
  </si>
  <si>
    <t>Aurora™ 5000 Turbo System (2029504248) by ATS Diesel Performance®.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</si>
  <si>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https://boostprojects.net/wp-content/uploads/2019/05/KN_2029504248.jpg</t>
  </si>
  <si>
    <t>ATS Diesel 2029504290 - Aurora™ 5000 Turbo System For Chevy</t>
  </si>
  <si>
    <t>ATS2029504290</t>
  </si>
  <si>
    <t>Aurora™ 5000 Turbo System (2029504290) by ATS Diesel Performance®.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</si>
  <si>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https://boostprojects.net/wp-content/uploads/2019/05/KN_2029504290.jpg</t>
  </si>
  <si>
    <t>Ability to support 850hp
 More efficient and powerful torque curve</t>
  </si>
  <si>
    <t>Perfect for high HP applications
 Great for racing and competition
 3 year / 150,000 mile warranty</t>
  </si>
  <si>
    <t>Chevy
 Silverado 2500 2004-2005
 Silverado 3500 2004-2005
 GMC
 Sierra 2500 2004-2005
 Sierra 3500 2004-2005</t>
  </si>
  <si>
    <t>ATS Diesel 2029504314 - Aurora™ 5000 Turbo System For Chevy</t>
  </si>
  <si>
    <t>ATS2029504314</t>
  </si>
  <si>
    <t>Aurora™ 5000 Turbo System by ATS Diesel Performance®. The ATS Aurora 5000 turbo system is designed for street performance, racing, daily driving and supporting up to 850 horsepower. It features a billet 71mm compressor wheel. The focus of this turbo is to provide exceptional mid and top end power and the air flow required to support aftermarket fueling, tuning and engine work. This turbo is not intended for towing applications.</t>
  </si>
  <si>
    <t>https://boostprojects.net/wp-content/uploads/2019/05/KN_2029504314.jpg</t>
  </si>
  <si>
    <t>Designed for street/drag strip/sled pulling performance
 Lower EGTs under higher horsepower applications</t>
  </si>
  <si>
    <t>ATS Diesel 2029522272 - Aurora™ Plus 5000 Turbo System Compound Kit For Dodge</t>
  </si>
  <si>
    <t>ATS2029522272</t>
  </si>
  <si>
    <t>B00V52B1SC</t>
  </si>
  <si>
    <t>https://boostprojects.net/wp-content/uploads/2019/05/ATS-DieseL_2029522272.jpg</t>
  </si>
  <si>
    <t>Horsepower: 580RW</t>
  </si>
  <si>
    <t>TQ: 580RW</t>
  </si>
  <si>
    <t>ATS Diesel Aurora Plus - 5000 Compound Kit, For 2007.5-09 Dodge 6.7L</t>
  </si>
  <si>
    <t>ATS2029522326</t>
  </si>
  <si>
    <t>B00V52A700</t>
  </si>
  <si>
    <t>Upgrade Kit, Aurora Plus - 5000, 2007.5-09 Dodge 6.7L, uses factory HE351VE turbocharger. This is the ultimate budget compound kit.
 Get the best of both worlds for you 2007.5-09 Dodge 6.7L Cummins with the Aurora Plus 5000 turbo kit. With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</si>
  <si>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https://boostprojects.net/wp-content/uploads/2019/05/ATS-DieseL_2029522326.png</t>
  </si>
  <si>
    <t>Part Number 2029522326</t>
  </si>
  <si>
    <t>Dimensions 44L x 18W x 14H</t>
  </si>
  <si>
    <t>Weight 110 Lbs.</t>
  </si>
  <si>
    <t>ATS Diesel 2029522356 - Aurora™ Plus 5000 Compound Kit For Dodge</t>
  </si>
  <si>
    <t>ATS2029522356</t>
  </si>
  <si>
    <t>Aurora™ Plus 5000 Compound Kit by ATS Diesel Performance®.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</si>
  <si>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https://boostprojects.net/wp-content/uploads/2019/05/ATS-DieseL_2029522356.jpg</t>
  </si>
  <si>
    <t>Dodge
 Ram 2010-2012
 Ram
 2500 2011-2012
 3500 2011-2012
 4000 2010-2012</t>
  </si>
  <si>
    <t>ATS Diesel 2029522392 - Aurora Vortex 5000 Plus Turbocharger Kit For Dodge</t>
  </si>
  <si>
    <t>ATS2029522392</t>
  </si>
  <si>
    <t>Aurora Vortex 5000 Plus Turbocharger Kit by ATS Diesel Performance®. This is the ultimate budget compound kit. Get the best of both worlds with the Aurora Plus 5000 turbo kit. With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</si>
  <si>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https://boostprojects.net/wp-content/uploads/2019/05/ATS-DieseL_2029522392.jpg</t>
  </si>
  <si>
    <t>A Combination of your stock turbo with the massive Aurora 5000
 Designed for a twin compound configuration</t>
  </si>
  <si>
    <t>Massive power increase while maintaing stock-like drivability and spool up
 Ultimate towing/race/sledpull compound setup</t>
  </si>
  <si>
    <t>Uses the existing Dodge factory components to install without any interference
 All cast components. No welded flanges or pipes</t>
  </si>
  <si>
    <t>Large turbo securely mounted and center lined with the factory exhaust
 No need to buy additional equipment or modify components</t>
  </si>
  <si>
    <t>Dodge
 Ram 2013-2018
 Ram
 2500 2013-2018
 3500 2013-2018</t>
  </si>
  <si>
    <t>ATS Diesel Aurora 5000 Turbo Kit w/ .90 T4 Flange -For 2003-07 Dodge</t>
  </si>
  <si>
    <t>ATS2029542272</t>
  </si>
  <si>
    <t>Aurora 5000 Turbo Kit w/ .90 T4 Flange - 2003-07 Dodge</t>
  </si>
  <si>
    <t>https://boostprojects.net/wp-content/uploads/2019/05/ATS-DieseL_ATS-2029542272.jpg</t>
  </si>
  <si>
    <t>Name Aurora 5000 Turbo Kit w/ .90 T4 Flange - 2003-07 Dodge
 Brand ATS Diesel</t>
  </si>
  <si>
    <t>Part Number 2029542272</t>
  </si>
  <si>
    <t>Weight 52 Lbs.</t>
  </si>
  <si>
    <t>2003-07 Dodge</t>
  </si>
  <si>
    <t>ATS Diesel 2029604290 - Aurora™ 6000 Turbo System For Chevy</t>
  </si>
  <si>
    <t>ATS2029604290</t>
  </si>
  <si>
    <t>Aurora™ 6000 Turbo System by ATS Diesel Performance®. The Aurora 6000 is an extreme high performance turbo charger that is great for added horsepower and torque. The 75mm inducer on the turbo is a significant jump in performance over the stock charger. This turbo has the capability to reach over 950hp with supporting fuel modifications and aggressive tuning. The increased air volume will utilize all fuel injected into the cylinder creating a more complete and efficient combustion event. This will result in lower EGTs, high horsepower capabilities, and a more efficient/powerful torque curve.
 Product lines</t>
  </si>
  <si>
    <t>https://boostprojects.net/wp-content/uploads/2019/05/ATS-DieseL_2029604290.jpg</t>
  </si>
  <si>
    <t>Horsepower: 624</t>
  </si>
  <si>
    <t>TQ: 600</t>
  </si>
  <si>
    <t>Supercharger Pulley: 3.50"
 Inducer: 2.94" (75 mm)</t>
  </si>
  <si>
    <t>ATS Diesel 2029604314 - Aurora™ 6000 Turbo System For Chevy</t>
  </si>
  <si>
    <t>ATS2029604314</t>
  </si>
  <si>
    <t>Aurora™ 6000 Turbo System by ATS Diesel Performance®. The Aurora 6000 is an extreme high performance turbo charger that is great for added horsepower and torque. The 75mm inducer on the turbo is a significant jump in performance over the stock charger. This turbo has the capability to reach over 950hp with supporting fuel modifications and aggressive tuning. The increased air volume will utilize all fuel injected into the cylinder creating a more complete and efficient combustion event. This will result in lower EGTs, high horsepower capabilities, and a more efficient/powerful torque curve.</t>
  </si>
  <si>
    <t>https://boostprojects.net/wp-content/uploads/2019/05/ATS-DieseL_2029604314.jpg</t>
  </si>
  <si>
    <t>ATS Diesel 2029622272 - Aurora™ Plus 6500 Turbo System Compound Kit For Dodge</t>
  </si>
  <si>
    <t>ATS2029622272</t>
  </si>
  <si>
    <t>Aurora™ Plus 6500 Turbo System Compound Kit by ATS Diesel Performance®. This is the ultimate (add a turbo kit) at a great price. Get the best of both worlds with the Aurora Plus 6500 turbo kit. When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</si>
  <si>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https://boostprojects.net/wp-content/uploads/2019/05/ATS-DieseL_2029622272.jpg</t>
  </si>
  <si>
    <t>Inducer: 3.13" (80 mm)</t>
  </si>
  <si>
    <t>ATS Diesel Aurora Plus 7500 Turbo System - 2007.5-2009 For Dodge 6.7L</t>
  </si>
  <si>
    <t>ATS2029722326</t>
  </si>
  <si>
    <t>B00V529M5Q</t>
  </si>
  <si>
    <t>Aurora Plus 7500 Compound Turbo System, 2007.5-2009 Dodge 6.7L Cummins
 Whether you bought your 6.7L Cummins to tow, daily drive, drag race, sled pull, or all of the above, you want it to perform at its peak 100% of the time. The Aurora Plus 7500 kit was designed to do exactly that. It is no secret that compound turbos on a diesel engine are hard to beat, and that compounds are designed to make the broadest, flattest power band possible. The Aurora Plus takes this one step further by incorporating the factory VGT turbo. This allows the truck to keep its lightning fast spool up, incorporated exhaust brake, and excellent throttle response. The Aurora Plus kit will do everything you need, without even breaking a sweat.</t>
  </si>
  <si>
    <t>https://boostprojects.net/wp-content/uploads/2019/05/ATS-DieseL_2029722326.png</t>
  </si>
  <si>
    <t>Name Aurora Plus 7500 Turbo System - 2007.5-2009 Dodge 6.7L
 Brand ATS Diesel</t>
  </si>
  <si>
    <t>Part Number 2029722326</t>
  </si>
  <si>
    <t>Weight 101 Lbs.</t>
  </si>
  <si>
    <t>ATS Diesel 2029722362 - Aurora™ Plus 7500 Turbo System Compound Kit For Dodge</t>
  </si>
  <si>
    <t>ATS2029722362</t>
  </si>
  <si>
    <t>Aurora™ Plus 7500 Turbo System Compound Kit by ATS Diesel Performance®. Uses Factory He351Ve Turbocharger In Conjunction With Aurora 7500 Turbocharger. Includes Afe Stage 2 Intake System Whether you bought your 6.7L Cummins to tow, daily drive, drag race, sled pull, or all of the above, you want it to perform at its peak 100% of the time. The Aurora Plus 7500 kit was designed to do exactly that. It is no secret that compound turbos on a diesel engine are hard to beat, and that compounds are designed to make the broadest, flattest power band possible. The Aurora Plus takes this one step further by incorporating the factory VGT turbo. This allows the truck to keep its lightning fast spool up, incorporated exhaust brake, and excellent throttle response. The Aurora Plus kit will do everything you need, without even breaking a sweat</t>
  </si>
  <si>
    <t>https://boostprojects.net/wp-content/uploads/2019/05/ATS-DieseL_2029722362.jpg</t>
  </si>
  <si>
    <t>Horsepower: 471 RW</t>
  </si>
  <si>
    <t>Dodge
 Ram 2010-2012
 Ram
 2500 2011-2012
 3500 2011-2012</t>
  </si>
  <si>
    <t>ATS Diesel Aurora 3000/5000 Twin Turbo Kit, For Dodge 1994-1998 12v</t>
  </si>
  <si>
    <t>ATS202A352164</t>
  </si>
  <si>
    <t>B06XWYFZCQ</t>
  </si>
  <si>
    <t>202A352164</t>
  </si>
  <si>
    <t>Aurora 3000/5000 Twin (Compound) Turbo Kit, Fits 12v Dodge 1994-98, 5.9L Complete with Turbos, Large turbo on top. front gate Manifold, Piping and all Mounting Hardware
 NOTE: Boost pressure is adjustable down to 40PSI, when boost levels of over 48 PSI are run head studs are highly recommended</t>
  </si>
  <si>
    <t>https://boostprojects.net/wp-content/uploads/2019/05/ATS-DieseL_202A352164.png</t>
  </si>
  <si>
    <t>Name Aurora 3000/5000 Twin Turbo Kit, Dodge 1994-1998 12v
 Brand ATS Diesel</t>
  </si>
  <si>
    <t>Part Number 202A352164</t>
  </si>
  <si>
    <t>Dimensions 44L x 17W x 14H</t>
  </si>
  <si>
    <t>Weight 158 Lbs.</t>
  </si>
  <si>
    <t>ATS Diesel 3000/5000 Twin Turbo Kit, For Dodge</t>
  </si>
  <si>
    <t>ATS202A352218</t>
  </si>
  <si>
    <t>202A352218</t>
  </si>
  <si>
    <t>Aurora 3000/5000 Twin (Compound) Turbo Kit, Fits 24v Dodge 1998.5-2002, 5.9L Complete with Turbos, Front gate Manifold, Large turbo on top. Piping and all Mounting Hardware
 NOTE: Boost pressure is adjustable down to 40PSI, when boost levels of over 48 PSI are run head studs are highly recommended</t>
  </si>
  <si>
    <t>https://boostprojects.net/wp-content/uploads/2019/05/ATS-DieseL_202A352218.png</t>
  </si>
  <si>
    <t>Name Aurora 3000/5000 Twin Turbo Kit, Dodge 1998.5-2002 24v
 Brand ATS Diesel</t>
  </si>
  <si>
    <t>Part Number 202A352218</t>
  </si>
  <si>
    <t>Weight 146 Lbs.</t>
  </si>
  <si>
    <t>Dodge 1998.5-2002 24v</t>
  </si>
  <si>
    <t>ATS202A352272</t>
  </si>
  <si>
    <t>202A352272</t>
  </si>
  <si>
    <t>Aurora 3000/5000 Twin (Compound) Turbo Kit, Large turbo up top Fits CR Dodge 03-07, 5.9L Complete with Turbos, Front WG Manifold, Piping and all Mounting Hardware
 NOTE: Boost pressure is adjustable down to 40PSI, when running boost levels over 48 PSI head studs are highly recommended</t>
  </si>
  <si>
    <t>https://boostprojects.net/wp-content/uploads/2019/05/ATS-DieseL_202A352272.png</t>
  </si>
  <si>
    <t>Name Aurora 3000/5000 Twin Turbo Kit, Dodge 2003-07
 Brand ATS Diesel</t>
  </si>
  <si>
    <t>Part Number 202A352272</t>
  </si>
  <si>
    <t>Dimensions 28L x 14W x 11H</t>
  </si>
  <si>
    <t>Weight 159 Lbs.</t>
  </si>
  <si>
    <t>Dodge 2003-07</t>
  </si>
  <si>
    <t>ATS Diesel 4000/7500 Twin Turbo Kit, For Dodge</t>
  </si>
  <si>
    <t>ATS202A472272</t>
  </si>
  <si>
    <t>202A472272</t>
  </si>
  <si>
    <t>Aurora 4000/7500 Twin (Compound) Turbo Kit, Large turbo up top. Fits CR Dodge 03-07, 5.9L Complete with Turbos, Manifolds, Piping and all Mounting Hardware
 NOTE: Boost pressure is adjustable down to 40PSI, when boost levels of over 48 PSI are run head studs are highly recommended</t>
  </si>
  <si>
    <t>https://boostprojects.net/wp-content/uploads/2019/05/ATS-DieseL_202A472272.png</t>
  </si>
  <si>
    <t>Name Aurora 4000/7500 Twin Turbo Kit, Dodge 2003-07
 Brand ATS Diesel</t>
  </si>
  <si>
    <t>Part Number 202A472272</t>
  </si>
  <si>
    <t>Weight 153 Lbs.</t>
  </si>
  <si>
    <t>ATS Diesel Performance® 202A522272 - Aurora™ Plus 5000 For Dodge</t>
  </si>
  <si>
    <t>ATS202A522272</t>
  </si>
  <si>
    <t>B07DQZL88T</t>
  </si>
  <si>
    <t>202A522272</t>
  </si>
  <si>
    <t>https://boostprojects.net/wp-content/uploads/2019/05/ATS-Diesel_202A522272.jpg</t>
  </si>
  <si>
    <t>ATS Diesel Universal Diesel 2040042218 Gasket, Exhaust Manifold</t>
  </si>
  <si>
    <t>ATS2040042218</t>
  </si>
  <si>
    <t>B07DQZNYP9</t>
  </si>
  <si>
    <t>ATS products set the standard for the industry because of their innovation and superior craftsmanship. Clint Cannon, founder, has been key to the development of ATS products and has helped ATS earn its position as the most trusted name in diesel performance products.</t>
  </si>
  <si>
    <t>https://boostprojects.net/wp-content/uploads/2019/05/ATS-Diesel_2040042218.png</t>
  </si>
  <si>
    <t>Part Number 2040042218</t>
  </si>
  <si>
    <t>Dimensions 10L x 6W x 3H</t>
  </si>
  <si>
    <t>Weight 1 Lbs.</t>
  </si>
  <si>
    <t>ATS products set the standard for the industry because of their innovation and superior craftsmanship</t>
  </si>
  <si>
    <t>automotive-fuel-pump-gaskets</t>
  </si>
  <si>
    <t>ATS Diesel Universal 2040101000 Turbocharger</t>
  </si>
  <si>
    <t>ATS2040101000</t>
  </si>
  <si>
    <t>B00V51SI6G</t>
  </si>
  <si>
    <t>T4 Turbine Header Flange Gasket by ATS Diesel Performance®. Gasket For Exhaust Manifold/Pedestal Flange To T4 Turbo.</t>
  </si>
  <si>
    <t>https://boostprojects.net/wp-content/uploads/2019/05/ATS-Diesel_2040101000.jpg</t>
  </si>
  <si>
    <t>For T4 Turbo Flange to Manifold/Pedestal</t>
  </si>
  <si>
    <t>Quality materials</t>
  </si>
  <si>
    <t>Made in America</t>
  </si>
  <si>
    <t>ATS Diesel invents, designs, and makes a large variety of products for Dodge, GM, Ford, Chrysler and Jeep vehicles.</t>
  </si>
  <si>
    <t>ATS Diesel Universal Up Pipe Kit, Direct Replacement, Both Driver and Passenger</t>
  </si>
  <si>
    <t>ATS2041384248</t>
  </si>
  <si>
    <t>Up Pipe Kit, Direct Replacement, Both Driver and Passenger Sides, 6.6L Duramax, Includes Hardware and Gaskets</t>
  </si>
  <si>
    <t>https://boostprojects.net/wp-content/uploads/2019/05/ATS-Diesel_.gif</t>
  </si>
  <si>
    <t>Part Number 2041384248</t>
  </si>
  <si>
    <t>Dimensions 21L x 15W x 8H</t>
  </si>
  <si>
    <t>Weight 25 Lbs.</t>
  </si>
  <si>
    <t>automotive-hub-conversion-kits</t>
  </si>
  <si>
    <t>ATS Diesel Performance® 2049004248 - Pulse Flow Hi-Sil Moly For Chevy</t>
  </si>
  <si>
    <t>ATS2049004248</t>
  </si>
  <si>
    <t>B00V51Z5SA</t>
  </si>
  <si>
    <t>Pulse Flow Hi-Sil Moly Exhaust Manifold with Pedestal Flange T4 Turbo by ATS Diesel Performance®. ATS Pulse Flow Exhaust Manifolds for the 6.6L Duramax offer far less restriction than stock manifolds and up-pipes. Channel areas were increased dramatically resulting in a 26% increase in airflow. Not only will the Pulse Flow manifolds improve performance, they are a leap forward on reliability. Cast out of High Silica Moly, these manifolds have the ability to run through more heat cycles (lifetimes worth) without fatigue, cracking, or warping.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</si>
  <si>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https://boostprojects.net/wp-content/uploads/2019/05/ATS-Diesel_2049004248.jpg</t>
  </si>
  <si>
    <t>Quantity: 2 Pieces</t>
  </si>
  <si>
    <t>30% larger internal diameter in critical areas</t>
  </si>
  <si>
    <t>Constructed out of High Silica Moly for strength and promote thermal energy transfer</t>
  </si>
  <si>
    <t>Compatible with stock and aftermarket turbos</t>
  </si>
  <si>
    <t>Chevy
 Silverado 2500 2001-2009
 Silverado 3500 2001-2007
 GMC</t>
  </si>
  <si>
    <t>automotive-silicone-sealers</t>
  </si>
  <si>
    <t>ATS Diesel Performance® 2049202272 - Pulse Flow Hi-Sil Moly For Dodge</t>
  </si>
  <si>
    <t>ATS2049202272</t>
  </si>
  <si>
    <t>B00V52EVSY</t>
  </si>
  <si>
    <t>Pulse Flow Hi-Sil Moly Exhaust Manifold with T3 Flange (2049202272)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</si>
  <si>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https://boostprojects.net/wp-content/uploads/2019/05/ATS-Diesel_2049202272.jpg</t>
  </si>
  <si>
    <t>ATS Diesel Performance® 2049202326 - Black Ceramic Coated Puls Hi-Sil For Dodge</t>
  </si>
  <si>
    <t>ATS2049202326</t>
  </si>
  <si>
    <t>B07D6ZCRHX</t>
  </si>
  <si>
    <t>Pulse Flow Hi-Sil Moly Exhaust Manifold with T3 Flange by ATS Diesel Performance®. 2-Piece Design. Color: Black. Header Coating: Ceramic.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</si>
  <si>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https://boostprojects.net/wp-content/uploads/2019/05/ATS-Diesel_2049202326.jpg</t>
  </si>
  <si>
    <t>Finish: Black Ceramic Coated</t>
  </si>
  <si>
    <t>Dodge
 Ram 2007-2018
 Ram
 2500 2011-2018
 3500 2011-2018</t>
  </si>
  <si>
    <t>ATS Diesel Universal CUMMINS 2-PIECE PULSE FLOW EXHAUST MANIFOLD KIT</t>
  </si>
  <si>
    <t>ATS2049212272</t>
  </si>
  <si>
    <t>2003-07.5 5.9L CUMMINS 2-PIECE PULSE FLOW EXHAUST MANIFOLD KIT, T-3 TURBO FLANGE, FRONT WASTEGATED, CERAMIC COATED BLACK</t>
  </si>
  <si>
    <t>https://boostprojects.net/wp-content/uploads/2019/05/ATS-Diesel_2049212272.png</t>
  </si>
  <si>
    <t>Improved exhaust flow</t>
  </si>
  <si>
    <t>Patented ball flange design</t>
  </si>
  <si>
    <t>Wont crack like stock manifolds</t>
  </si>
  <si>
    <t>Includes everything you need for easy installation</t>
  </si>
  <si>
    <t>ATS Diesel l Performance® 2049222272 - Pulse Flow Hi-Sil Moly For Dodge</t>
  </si>
  <si>
    <t>ATS2049222272</t>
  </si>
  <si>
    <t>B00V52EI3M</t>
  </si>
  <si>
    <t>Pulse Flow Hi-Sil Moly Exhaust Manifold with T3 Flange (2049222272)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</si>
  <si>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https://boostprojects.net/wp-content/uploads/2019/05/ATS-Diesel_2049222272.jpg</t>
  </si>
  <si>
    <t>ATS Diesel Performance® 2049232272 - Pulse Flow Hi-Sil Moly For Dodge</t>
  </si>
  <si>
    <t>ATS2049232272</t>
  </si>
  <si>
    <t>B00V52E8EG</t>
  </si>
  <si>
    <t>Notes: This is a Race Only product that is to be used solely for competition. It cannot be used on vehicles that are operated on public streets, roads or highways. Its use is limited to closed-course and open-course racing that is formally sanctioned by a recognized racing organization. Any other use, including recreational off-road use, could be in violation of local, state and federal laws. Shipping Restriction: CA, NY, ME.</t>
  </si>
  <si>
    <t>https://boostprojects.net/wp-content/uploads/2019/05/ATS-Diesel_2049232272.jpg</t>
  </si>
  <si>
    <t>ATS Diesel 2049252272 - Pulse Flow Hi-Sil Moly Exhaust Manifold For Dodge</t>
  </si>
  <si>
    <t>ATS2049252272</t>
  </si>
  <si>
    <t>Pulse Flow Hi-Sil Moly Exhaust Manifold with HOLSET T4i Flange (2049252272)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</si>
  <si>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https://boostprojects.net/wp-content/uploads/2019/05/KN_2049252272.jpg</t>
  </si>
  <si>
    <t>30% larger internal diameter in critical areas
 Constructed out of High Silica Moly for strength and promote thermal energy transfer</t>
  </si>
  <si>
    <t>Ceramic coated for reduced under hood temperatures and a lasting finish
 Includes everything you need for easy installation</t>
  </si>
  <si>
    <t>automotive-exhaust-manifolds</t>
  </si>
  <si>
    <t>ATS Diesel 2049262272 - Pulse Flow Exhaust Manifold For Dodge
 Ram</t>
  </si>
  <si>
    <t>ATS2049262272</t>
  </si>
  <si>
    <t>Pulse Flow Hi-Sil Moly Exhaust Manifold with HOLSET T4i Flange (2049262272)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</si>
  <si>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https://boostprojects.net/wp-content/uploads/2019/05/KN_2049262272.jpg</t>
  </si>
  <si>
    <t>ATS Diesel 2049272272 - Pulse Flow Hi-Sil Moly Exhaust Manifold Flange Dodge</t>
  </si>
  <si>
    <t>ATS2049272272</t>
  </si>
  <si>
    <t>Pulse Flow Hi-Sil Moly Exhaust Manifold with HOLSET T4i Flange (2049272272)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</si>
  <si>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https://boostprojects.net/wp-content/uploads/2019/05/KN_2049272272.jpg</t>
  </si>
  <si>
    <t>ATS Diesel 2049272326 - Black Ceramic Coated Pulse Exhaust ManifoldFor Dodge</t>
  </si>
  <si>
    <t>ATS2049272326</t>
  </si>
  <si>
    <t>Pulse Flow Hi-Sil Moly Exhaust Manifold (2049272326) by ATS Diesel Performance®. 2-Piece Design. Color: Black. Header Coating: Ceramic.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</si>
  <si>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https://boostprojects.net/wp-content/uploads/2019/05/KN_2049272326.jpg</t>
  </si>
  <si>
    <t>Dodge
 Ram 2007</t>
  </si>
  <si>
    <t>2049302164 - Black Ceramic Coated Puls Manifold with T3 For Flange Dodge</t>
  </si>
  <si>
    <t>ATS2049302164</t>
  </si>
  <si>
    <t>Pulse Flow Hi-Sil Moly Exhaust Manifold with T3 Flange (2049302164) by ATS Diesel Performance®. Color: Black. Header Coating: Ceramic.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</si>
  <si>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https://boostprojects.net/wp-content/uploads/2019/05/KN_2049302164.jpg</t>
  </si>
  <si>
    <t>Finish: Black Ceramic Coated
 Quantity: 3 Pieces</t>
  </si>
  <si>
    <t>ATS Diesel 2049302218 - Pulse Flow Hi-Sil Moly Exhaust Manifold For Dodge</t>
  </si>
  <si>
    <t>ATS2049302218</t>
  </si>
  <si>
    <t>Pulse Flow Hi-Sil Moly Exhaust Manifold (2049302218)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</si>
  <si>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https://boostprojects.net/wp-content/uploads/2019/05/KN_2049302218.jpg</t>
  </si>
  <si>
    <t>Quantity: 3 Pieces</t>
  </si>
  <si>
    <t>ATS Diesel 2049422272 - Pulse Flow Hi-Sil Moly Exhaust T4 Flange For ForDodge</t>
  </si>
  <si>
    <t>ATS2049422272</t>
  </si>
  <si>
    <t>Pulse Flow Hi-Sil Moly Exhaust Manifold with T4 Flange (2049422272)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</si>
  <si>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https://boostprojects.net/wp-content/uploads/2019/05/KN_2049422272.jpg</t>
  </si>
  <si>
    <t>Ceramic coated for reduced under hood temperatures and a lasting finish
 Includes everything you need for easy installation v</t>
  </si>
  <si>
    <t>ATS Diesel 2049422326 - Pulse Flow Hi-Sil Moly Exhaust For Dodge</t>
  </si>
  <si>
    <t>ATS2049422326</t>
  </si>
  <si>
    <t>Pulse Flow Hi-Sil Moly Exhaust Manifold with T4 Flange (2049422326) by ATS Diesel Performance®. 2-Piece Design.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</si>
  <si>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https://boostprojects.net/wp-content/uploads/2019/05/KN_2049422326.jpg</t>
  </si>
  <si>
    <t>Ceramic coated for reduced under hood temperatures and a lasting finish</t>
  </si>
  <si>
    <t>Dodge
 Ram 2007-2015
 Ram
 2500 2011-2015
 3500 2011-2015</t>
  </si>
  <si>
    <t>ATS Diesel 2049432164 - Pulse Flow Hi-Sil Exhaust Manifold For Dodge</t>
  </si>
  <si>
    <t>ATS2049432164</t>
  </si>
  <si>
    <t>Pulse Flow Hi-Sil Big Foot Moly Exhaust Manifold (2049432164)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</si>
  <si>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https://boostprojects.net/wp-content/uploads/2019/05/KN_2049432164.jpg</t>
  </si>
  <si>
    <t>ATS Diesel 2049432218 Pulse Flow Big Foot Moly Exhaust Manifold For Dodge</t>
  </si>
  <si>
    <t>ATS2049432218</t>
  </si>
  <si>
    <t>B00V52ED1O</t>
  </si>
  <si>
    <t>Pulse Flow Hi-Sil Big Foot Moly Exhaust Manifold (2049432218) by ATS Diesel Performance®. ATS Multi-Piece Pulse Manifolds have pulse exhaust flow design, helping to spool up the turbocharger sooner with less exhaust back pressure and increase fuel efficiency. This pulse manifold design eliminates the problems with shrinking and breaking, as well as cracking and gasket issues. The stock manifolds can shrink as much as 3/8”. This can cause manifold-cracking, gasket problems, and exhaust flow problems created by exhaust port misalignment.</t>
  </si>
  <si>
    <t>limited</t>
  </si>
  <si>
    <t>https://boostprojects.net/wp-content/uploads/2019/05/ATS-Diesel_2049432218.jpg</t>
  </si>
  <si>
    <t>Compatible with stock and aftermarket turbos
 Ceramic coated for reduced under hood temperatures and a lasting finish
 Includes everything you need for easy installation</t>
  </si>
  <si>
    <t>ATS Diesel Universal 2049452218 CUMMINS 3-PIECE PULSE FLOW EXHAUST MANIFOLD KIT</t>
  </si>
  <si>
    <t>ATS2049452218</t>
  </si>
  <si>
    <t>1998.5 AND UP 5.9L OR 6.7L CUMMINS 3-PIECE PULSE FLOW EXHAUST MANIFOLD KIT, T-4 TURBO FLANGE, CENTER WASTEGATED, CERAMIC COATED BLACK
 PulseFlow Exhausts Feature and Benefits:
 Increased reliability
 Improved exhaust flow
 Patented ball flange design
 Wont crack like stock manifolds
 Includes everything you need for easy installation</t>
  </si>
  <si>
    <t>https://boostprojects.net/wp-content/uploads/2019/05/ATS-Diesel_2049452218-1.png</t>
  </si>
  <si>
    <t>ncreased reliability</t>
  </si>
  <si>
    <t>Wont crack like stock manifolds
 Includes everything you need for easy installation</t>
  </si>
  <si>
    <t>ATS Diesel Universal 2126521000 Aurora Plus 6500 Turbo System Compound Kit For</t>
  </si>
  <si>
    <t>ATS2126521000</t>
  </si>
  <si>
    <t>Aurora™ Plus 6500 Turbo System Compound Kit by ATS Diesel Performance®. For T4 Flange. Boost levels of 70 PSI are possible with this turbo This is the ultimate (add a turbo kit) at a great price. Get the best of both worlds with the Aurora Plus 6500 turbo kit. When running a set of compound turbos, you will experience the low end response and torque of a smaller turbo charger, with the high powered top end of a large turbo. You get only the positive effects of both turbos without any of the negatives. EGTs will drastically decrease, power has the potential to drastically increase, and aspects such as throttle response and drivability will increase to the optimum balance. ATS has spent thousands of hours perfecting the balance of the turbos in our compound setup, until they were able to "do it all". These turbos are matched perfectly in order to allow any truck to tow heavy loads, drag race, sled pull, and daily drive, all in one package. There is literally no drawback when running compound turbo chargers.</t>
  </si>
  <si>
    <t>https://boostprojects.net/wp-content/uploads/2019/05/ATS-Diesel_2126521000.jpg</t>
  </si>
  <si>
    <t>Inducer: 2.94" (75 mm)</t>
  </si>
  <si>
    <t>powersports-exhaust-systems</t>
  </si>
  <si>
    <t>ATS Diesel Universal 2130401000 - Wastegate Adapter</t>
  </si>
  <si>
    <t>ATS2130401000</t>
  </si>
  <si>
    <t>Wastegate Adapter by ATS Diesel Performance®. Diameter: 1,57" (40 mm). For ATS Diesel Wastegates This premium product is the best way to go for those looking for the highest quality replacement that offers supreme levels of quality, performance and reliability. Designed to provide a perfect fit for a hassle free installation, this reliable product can help you get you vehicle back on the road faster and easier.</t>
  </si>
  <si>
    <t>https://boostprojects.net/wp-content/uploads/2019/05/ATS-Diesel_2130401000.jpg</t>
  </si>
  <si>
    <t>Horsepower: 554</t>
  </si>
  <si>
    <t>TQ: 515</t>
  </si>
  <si>
    <t>Supercharger Pulley: 3.875"</t>
  </si>
  <si>
    <t>ATS Diesel Universal 2130451000 Wastegate Adapter</t>
  </si>
  <si>
    <t>ATS2130451000</t>
  </si>
  <si>
    <t>Wastegate Adapter, 45mm. For use with ATS Diesel WG and WG Manifolds</t>
  </si>
  <si>
    <t>https://boostprojects.net/wp-content/uploads/2019/05/ATS-Diesel_2130451000.png</t>
  </si>
  <si>
    <t>Name Wastegate Adapter, 45mm</t>
  </si>
  <si>
    <t>Part Number 2130451000</t>
  </si>
  <si>
    <t>Dimensions 10L x 6W x 4H
 Weight 2 Lbs.</t>
  </si>
  <si>
    <t>ATS Diesel 3010212326 - Billet Aluminum Filter Coupler For Dodge</t>
  </si>
  <si>
    <t>ATS3010212326</t>
  </si>
  <si>
    <t>B00V525WM8</t>
  </si>
  <si>
    <t>Billet Aluminum Filter Coupler by ATS Diesel Performance®. Replaces factory plastic coupler to allow installer to properly tighten the filter. Designed utilizing the latest technology, this product by --- features premium quality and will perform better than advertised. Perfect for your vehicle and lifestyle, it is manufactured to meet or exceed stringent industry standards.</t>
  </si>
  <si>
    <t>https://boostprojects.net/wp-content/uploads/2019/05/ATS-Diesel_3010212326.jpg</t>
  </si>
  <si>
    <t>Billet Aluminum Construction</t>
  </si>
  <si>
    <t>Allows Installer to Properly Tighten the Filter</t>
  </si>
  <si>
    <t>Replaces Factory Plastic Coupler</t>
  </si>
  <si>
    <t>Keeps Stock Transmission Filter From Falling Off</t>
  </si>
  <si>
    <t>Dodge
 Ram 2007-2012
 Ram
 2500 2011-2012
 3500 2011-2012</t>
  </si>
  <si>
    <t>towing-couplers</t>
  </si>
  <si>
    <t>ATS Diesel 3019002116 - High Capacity Aluminum Transmission Pan For Dodge</t>
  </si>
  <si>
    <t>ATS3019002116</t>
  </si>
  <si>
    <t>B00V5260MY</t>
  </si>
  <si>
    <t>High Capacity Aluminum Transmission Pan (3019002116) by ATS Diesel Performance®. Depth: Deep. Capacity Increase: 5 Quarts. The ATS Diesel Pan is the best aftermarket transmission pan on the market for your truck. There are several ingenuitive designs that are incorporated into this newly designed Deep Pan. To begin, ATS Diesel has radically redesigned the fluid flow dynamics in the pan by adding a flow dam that keeps fluid available to the pickup tube under heavy acceleration or driving on a steep grade. The pan also features a true tapered design, making the drain plug the lowest point of the pan. This will allow for easier, more complete draining.</t>
  </si>
  <si>
    <t>https://boostprojects.net/wp-content/uploads/2019/05/ATS-Diesel_3019002116.jpg</t>
  </si>
  <si>
    <t>Extra Quarts of Fluid Over Stock</t>
  </si>
  <si>
    <t>Added Strength to the</t>
  </si>
  <si>
    <t>Transmission Case
 Magnetic Drain Plug</t>
  </si>
  <si>
    <t>Dodge
 DW Pickup 1993
 Ram 1994-2002, 2004-2010</t>
  </si>
  <si>
    <t>powersports-transmissions</t>
  </si>
  <si>
    <t>ATS Diesel 3019002326 - High Capacity Aluminum Transmission Pan For Dodge</t>
  </si>
  <si>
    <t>ATS3019002326</t>
  </si>
  <si>
    <t>B00V5268Q2</t>
  </si>
  <si>
    <t>High Capacity Aluminum Transmission Pan (3019002326) by ATS Diesel Performance®. Depth: Deep. Capacity Increase: 5 Quarts. The ATS Diesel Pan is the best aftermarket transmission pan on the market for your truck. There are several ingenuitive designs that are incorporated into this newly designed Deep Pan. To begin, ATS Diesel has radically redesigned the fluid flow dynamics in the pan by adding a flow dam that keeps fluid available to the pickup tube under heavy acceleration or driving on a steep grade. The pan also features a true tapered design, making the drain plug the lowest point of the pan. This will allow for easier, more complete draining.</t>
  </si>
  <si>
    <t>https://boostprojects.net/wp-content/uploads/2019/05/ATS-Diesel_3019002326.jpg</t>
  </si>
  <si>
    <t>Added Strength to the Transmission Case</t>
  </si>
  <si>
    <t>Magnetic Drain Plug</t>
  </si>
  <si>
    <t>ATS Diesel 3019003104 - High Capacity Aluminum Transmission Pan For Ford</t>
  </si>
  <si>
    <t>ATS3019003104</t>
  </si>
  <si>
    <t>B00V521N7G</t>
  </si>
  <si>
    <t>High Capacity Aluminum Transmission Pan by ATS Diesel Performance®. Depth: Deep. Capacity Increase: 5 Quarts.</t>
  </si>
  <si>
    <t>https://boostprojects.net/wp-content/uploads/2019/05/ATS-Diesel_3019003104.jpg</t>
  </si>
  <si>
    <t>Ford
 E-series 1984-1987, 1989-1998
 Excursion 2000-2003
 F-250 1989-1997, 1999-2003, 2008-2010
 F-350 1989-1997, 1999-2003, 2008-2010</t>
  </si>
  <si>
    <t>ATS Diesel 3019003368 - High Capacity Automatic Transmission Pan For Ford</t>
  </si>
  <si>
    <t>ATS3019003368</t>
  </si>
  <si>
    <t>B00V521IYE</t>
  </si>
  <si>
    <t>High Capacity Automatic Transmission Pan by ATS Diesel Performance®. Depth: Extra Capacity. Capacity Increase: 8 Quarts. The ATS Diesel Pan is the best aftermarket transmission pan on the market for your truck. There are several ingenuitive designs that are incorporated into this newly designed Deep Pan. To begin, ATS Diesel has radically redesigned the fluid flow dynamics in the pan by adding a flow dam that keeps fluid available to the pickup tube under heavy acceleration or driving on a steep grade. The pan also features a true tapered design, making the drain plug the lowest point of the pan. This will allow for easier, more complete draining.</t>
  </si>
  <si>
    <t>https://boostprojects.net/wp-content/uploads/2019/05/ATS-Diesel_3019003368.jpg</t>
  </si>
  <si>
    <t>Ford
 E-series 2016-2018
 F-250 2011-2019
 F-350 2011-2019
 F-450 2011-2016, 2018
 F-550 2011-2019</t>
  </si>
  <si>
    <t>ATS Diesel 3019004248 - High Capacity Aluminum Transmission Pan For Chevy</t>
  </si>
  <si>
    <t>ATS3019004248</t>
  </si>
  <si>
    <t>B00V51TZFO</t>
  </si>
  <si>
    <t>High Capacity Aluminum Transmission Pan (3019004248) by ATS Diesel Performance®. Depth: Deep. Capacity Increase: 5 Quarts.</t>
  </si>
  <si>
    <t>https://boostprojects.net/wp-content/uploads/2019/05/ATS-Diesel_3019004248.jpg</t>
  </si>
  <si>
    <t>Chevy
 Silverado 2500 2001-2005
 Silverado 3500 2001-2005
 GMC
 Sierra 2500 2001-2005
 Sierra 3500 2001-2005
 Hummer
 H1 2006</t>
  </si>
  <si>
    <t>ATS Diesel 3019009272 - High Capacity Aluminum Transmission Pan For Chrysler</t>
  </si>
  <si>
    <t>ATS3019009272</t>
  </si>
  <si>
    <t>B00V525PX4</t>
  </si>
  <si>
    <t>High Capacity Aluminum Transmission Pan (3019009272) by ATS Diesel Performance®. Depth: Deep. Capacity Increase: 5 Quarts. The ATS Diesel Pan is the best aftermarket transmission pan on the market for your truck. There are several ingenuitive designs that are incorporated into this newly designed Deep Pan. To begin, ATS Diesel has radically redesigned the fluid flow dynamics in the pan by adding a flow dam that keeps fluid available to the pickup tube under heavy acceleration or driving on a steep grade. The pan also features a true tapered design, making the drain plug the lowest point of the pan. This will allow for easier, more complete draining.</t>
  </si>
  <si>
    <t>https://boostprojects.net/wp-content/uploads/2019/05/ATS-Diesel_3019009272.jpg</t>
  </si>
  <si>
    <t>Chrysler
 Aspen 2007-2009
 Dodge
 Durango 2004-2009, 2011
 Ram 2003-2012
 Ram
 1500 2011-2012
 2500 2011-2012
 3500 2011</t>
  </si>
  <si>
    <t>ATS Diesel Universal 301-901-3000 Thermostat</t>
  </si>
  <si>
    <t>ATS301-901-3000</t>
  </si>
  <si>
    <t>B07D6W33LQ</t>
  </si>
  <si>
    <t>301-901-3000</t>
  </si>
  <si>
    <t>To invent and manufacture the world's finest and most innovative diesel truck performance products - products that excite truck owners at all levels! ATS Diesel Performance was founded in 1993 and has been serving businesses, hobbyists and racing enthusiasts ever since.</t>
  </si>
  <si>
    <t>ATS earn its position as the most trusted name in diesel performance products</t>
  </si>
  <si>
    <t>These are crafted out of strong billet steel allowing your transmission to shift faster and harder with out running the risk of breaking the flex plate</t>
  </si>
  <si>
    <t>automotive-engine-coolant-thermostats</t>
  </si>
  <si>
    <t>ATS Diesel 3021013368 - Heavy Duty Torque Converter For Ford</t>
  </si>
  <si>
    <t>ATS3021013368</t>
  </si>
  <si>
    <t>Heavy Duty Torque Converter (3021013368) by ATS Diesel Performance®.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</si>
  <si>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https://boostprojects.net/wp-content/uploads/2019/05/ATS-Diesel_3021013368.jpg</t>
  </si>
  <si>
    <t>Pantented Viskus Clutch Drive System
 Factory Cover
 Increased Oil Flow
 Decreased Transmission Temperatures
 Improved Vehicle Response</t>
  </si>
  <si>
    <t>Improved Towing and Driving Ability
 Increased Efficiency
 Increased Reliability
 Supports Increased Torque Loads</t>
  </si>
  <si>
    <t>Custom Stator with High Flow Windows
 Redesigned Spring Dampener
 Viskus Disc CNC Laser Cut Clutch Plates
 Square Tab Construction (Not Round) Clutch Plates</t>
  </si>
  <si>
    <t>Runs on Bearings that Wont Wear Out Like Stock Parts
 Fully Welded Turbine and Impreller Vanes
 Hardened Turbine Splines
 6 or 8-Bolt Pattern
 Optimized Factory Stall Speed (Mid Stall)</t>
  </si>
  <si>
    <t>Ford
 F-250 2011-2014
 F-350 2011-2014</t>
  </si>
  <si>
    <t>automotive-catalytic-converters</t>
  </si>
  <si>
    <t>ATS Diesel 3021013380 - Heavy Duty Torque Converter For Ford</t>
  </si>
  <si>
    <t>ATS3021013380</t>
  </si>
  <si>
    <t>Heavy Duty Torque Converter (3021013380) by ATS Diesel Performance®.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</si>
  <si>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https://boostprojects.net/wp-content/uploads/2019/05/ATS-Diesel_3021013380.jpg</t>
  </si>
  <si>
    <t>ATS Diesel Universal 3021014164 - Heavy Duty Torque Converter</t>
  </si>
  <si>
    <t>ATS3021014164</t>
  </si>
  <si>
    <t>Heavy Duty Torque Converter by ATS Diesel Performance®.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</si>
  <si>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https://boostprojects.net/wp-content/uploads/2019/05/ATS-Diesel_3021014164.jpg</t>
  </si>
  <si>
    <t>ATS Diesel Universal 3021024164 - Heavy Duty Torque Converter</t>
  </si>
  <si>
    <t>ATS3021024164</t>
  </si>
  <si>
    <t>https://boostprojects.net/wp-content/uploads/2019/05/ATS-Diesel_3021024164.jpg</t>
  </si>
  <si>
    <t>ATS Diesel 3025454087 Five Star Viskus Clutch Drive Torque Converter For Chevy</t>
  </si>
  <si>
    <t>ATS3025454087</t>
  </si>
  <si>
    <t>Five Star Viskus Clutch Drive Torque Converter (3025454087) by ATS Diesel Performance®. Stall Speed: Low Stall.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</si>
  <si>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https://boostprojects.net/wp-content/uploads/2019/05/ATS-Diesel_3025454087.jpg</t>
  </si>
  <si>
    <t>Patented Viskus Clutch Drive System for increased efficiency
 Billet Cover with Patented Square Flank Drive
 Square Tab Construction (Not Round)
 Viskus Disc CNC Laser Cut Clutch Plates
 Billet Piston with Patented Flank Drive Tab design
 Proprietary ATS exclusive Clutch Formulation with unique bonding technology (ensures 100% chemical Bond)</t>
  </si>
  <si>
    <t>Redesigned Spring Dampener supports increased torque loads
 4340 hardened turbine splines provide longevity and reliability</t>
  </si>
  <si>
    <t>Fully welded turbine and impeller vanes
 CNC Stator with high flow windows increase oil flow, providing increased efficiency
 Full roller bearing</t>
  </si>
  <si>
    <t>construction between high load areas
 4340 CNC cut pump drive hub locked into impeller housing
 Plasma welded for unsurpassed strength</t>
  </si>
  <si>
    <t>ATS Diesel 3025603228 - Five Star Viskus Clutch Drive Torque Converter For Ford</t>
  </si>
  <si>
    <t>ATS3025603228</t>
  </si>
  <si>
    <t>Five Star Viskus Clutch Drive Torque Converter (3025603228) by ATS Diesel Performance®. Stall Speed: High Stall.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</si>
  <si>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https://boostprojects.net/wp-content/uploads/2019/05/ATS-Diesel_3025603228.jpg</t>
  </si>
  <si>
    <t>ATS Diesel 3025992164 - Five Star Cut Clean Torque Converter For Dodge</t>
  </si>
  <si>
    <t>ATS3025992164</t>
  </si>
  <si>
    <t>Five Star Cut Clean Torque Converter (3025992164) by ATS Diesel Performance®. Refurbish Service. Refurbish your already existing ATS Five Star Torque Converter (Cut, Clean, Machine, Install New Hub, Clutches, Bearings, Rollers, Splines, Weld, Pressure Check, Balance, Paint).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</si>
  <si>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https://boostprojects.net/wp-content/uploads/2019/05/ATS-Diesel_3025992164.jpg</t>
  </si>
  <si>
    <t>Pantented Viskus Clutch Drive System
 Billet Cover with Patented Square Flank Drive
 Increased Oil Flow</t>
  </si>
  <si>
    <t>Decreased Transmission Temperatures
 Improved Vehicle Response
 Improved Towing and Driving Ability</t>
  </si>
  <si>
    <t>Increased Efficiency
 Increased Reliability
 Supports Increased Torque Loads
 No Slip Design
 Custom Stator with High</t>
  </si>
  <si>
    <t>Flow Windows
 Redesigned Spring Dampener
 Viskus Disc CNC Laser Cut Clutch Plates
 Plasma Welded for Unsurpassed Strength
 Fully Welded Turbine and Impreller Vanes</t>
  </si>
  <si>
    <t>Dodge
 Ram 1994-2002, 2004-2007</t>
  </si>
  <si>
    <t>ATS Diesel 3025992326 - Five Star Cut Clean Torque Converter For Dodge</t>
  </si>
  <si>
    <t>ATS3025992326</t>
  </si>
  <si>
    <t>Five Star Cut Clean Torque Converter by ATS Diesel Performance®. Refurbish Service. Refurbish your already existing ATS Five Star Torque Converter (Cut, Clean, Machine, Install New Hub, Clutches, Bearings, Rollers, Splines, Weld, Pressure Check, Balance, Paint).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</si>
  <si>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https://boostprojects.net/wp-content/uploads/2019/05/ATS-Diesel_3025992326.jpg</t>
  </si>
  <si>
    <t>Pantented Viskus Clutch Drive System
 Billet Cover with Patented Square Flank Drive
 Increased Oil Flow
 Decreased Transmission Temperatures</t>
  </si>
  <si>
    <t>Improved Vehicle Response
 Improved Towing and Driving Ability
 Increased Efficiency
 Increased Reliability</t>
  </si>
  <si>
    <t>Supports Increased Torque Loads
 No Slip Design
 Custom Stator with High Flow Windows
 Redesigned Spring Dampener</t>
  </si>
  <si>
    <t>Viskus Disc CNC Laser Cut Clutch Plates
 Plasma Welded for Unsurpassed Strength
 Fully Welded Turbine and Impreller Vanes</t>
  </si>
  <si>
    <t>automotive-automatic-transmission-torque-converters</t>
  </si>
  <si>
    <t>ATS Diesel 3025993104 - Five Star Cut Clean Torque Converter For Ford</t>
  </si>
  <si>
    <t>ATS3025993104</t>
  </si>
  <si>
    <t>https://boostprojects.net/wp-content/uploads/2019/05/ATS-Diesel_3025993104.jpg</t>
  </si>
  <si>
    <t>Ford
 E-series 1983-1994
 Excursion 2000-2003
 F-150 1984
 F-250 1983-1994, 1999-2003
 F-350 1983-1994, 1999-2003</t>
  </si>
  <si>
    <t>ATS Diesel 3025993278 - Five Star Viskus Clutch Drive Torque Converter For Ford</t>
  </si>
  <si>
    <t>ATS3025993278</t>
  </si>
  <si>
    <t>Five Star Viskus Clutch Drive Torque Converter (3025993278) by ATS Diesel Performance®. Cut/Clean.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</si>
  <si>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https://boostprojects.net/wp-content/uploads/2019/05/ATS-Diesel_3025993278.jpg</t>
  </si>
  <si>
    <t>Patented Viskus Clutch Drive System for increased efficiency
 Billet Cover with Patented Square Flank Drive
 Square Tab Construction (Not Round)</t>
  </si>
  <si>
    <t>Viskus Disc CNC Laser Cut Clutch Plates
 Billet Piston with Patented Flank Drive Tab design
 Proprietary ATS exclusive Clutch Formulation with unique bonding technology (ensures 100% chemical Bond)</t>
  </si>
  <si>
    <t>Redesigned Spring Dampener supports increased torque loads
 4340 hardened turbine splines provide longevity and reliability
 Fully welded turbine and impeller vanes</t>
  </si>
  <si>
    <t>CNC Stator with high flow windows increase oil flow, providing increased efficiency
 Full roller bearing construction between high load areas
 4340 CNC cut pump drive hub locked into impeller housing
 Plasma welded for unsurpassed strength</t>
  </si>
  <si>
    <t>Ford
 E-series 2004-2007
 Excursion 2003-2005
 F-250 2003-2005
 F-350 2003-2005</t>
  </si>
  <si>
    <t>ATS Diesel 3025994248 - Five Star Cut Clean Torque Converter For Chevy</t>
  </si>
  <si>
    <t>ATS3025994248</t>
  </si>
  <si>
    <t>https://boostprojects.net/wp-content/uploads/2019/05/ATS-Diesel_3025994248.jpg</t>
  </si>
  <si>
    <t>Chevy
 Express 2006-2007
 Silverado 2500 2001-2004
 Silverado 3500 2001-2004
 GMC
 Savana 2006-2007
 Sierra 2500 2001-2004
 Sierra 3500 2001-2004</t>
  </si>
  <si>
    <t>ATS Diesel Universal 3027004000 - Heavy Duty Torque Converter</t>
  </si>
  <si>
    <t>ATS3027004000</t>
  </si>
  <si>
    <t>B00V51VVJW</t>
  </si>
  <si>
    <t>https://boostprojects.net/wp-content/uploads/2019/05/ATS-Diesel_3027004000.jpg</t>
  </si>
  <si>
    <t>Improved Towing and Driving Ability
 Increased Efficiency
 Increased Reliability
 Supports Increased Torque Loads
 Custom Stator with High Flow Windows</t>
  </si>
  <si>
    <t>Redesigned Spring Dampener
 Viskus Disc CNC Laser Cut Clutch Plates
 Square Tab Construction (Not Round) Clutch Plates
 Runs on Bearings that Wont Wear Out Like Stock Parts</t>
  </si>
  <si>
    <t>Fully Welded Turbine and Impreller Vanes
 Hardened Turbine Splines
 6 or 8-Bolt Pattern
 Optimized Factory Stall Speed (Mid Stall)</t>
  </si>
  <si>
    <t>ATS Diesel 3029002116 - Heavy Duty Torque Converter For Dodge</t>
  </si>
  <si>
    <t>ATS3029002116</t>
  </si>
  <si>
    <t>Heavy Duty Torque Converter (3029002116) by ATS Diesel Performance®. Factory Replacement.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</si>
  <si>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https://boostprojects.net/wp-content/uploads/2019/05/ATS-Diesel_3029002116.jpg</t>
  </si>
  <si>
    <t>Supports Increased Torque Loads
 Custom Stator with High Flow Windows
 Redesigned Spring Dampener
 Viskus Disc CNC Laser Cut Clutch Plates
 Square Tab Construction (Not Round) Clutch Plates</t>
  </si>
  <si>
    <t>Dodge
 DW Pickup 1989-1993</t>
  </si>
  <si>
    <t>ATS Diesel 3029018320 - Heavy Duty Torque Converter For Jeep</t>
  </si>
  <si>
    <t>ATS3029018320</t>
  </si>
  <si>
    <t>Heavy Duty Torque Converter by ATS Diesel Performance®. Single Disk.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</si>
  <si>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https://boostprojects.net/wp-content/uploads/2019/05/ATS-Diesel_3029018320.jpg</t>
  </si>
  <si>
    <t>Jeep
 Commander 2006-2010
 Grand Cherokee 2005-2014</t>
  </si>
  <si>
    <t>ATS Diesel 3029092080 - Heavy Duty Torque Converter For Dodge</t>
  </si>
  <si>
    <t>ATS3029092080</t>
  </si>
  <si>
    <t>Heavy Duty Torque Converter (3029092080) by ATS Diesel Performance®.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</si>
  <si>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https://boostprojects.net/wp-content/uploads/2019/05/ATS-Diesel_3029092080.jpg</t>
  </si>
  <si>
    <t>ATS Diesel 3029102116 - Heavy Duty Torque Converter For Dodge</t>
  </si>
  <si>
    <t>ATS3029102116</t>
  </si>
  <si>
    <t>Heavy Duty Torque Converter (3029102116) by ATS Diesel Performance®.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</si>
  <si>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https://boostprojects.net/wp-content/uploads/2019/05/ATS-Diesel_3029102116.jpg</t>
  </si>
  <si>
    <t>ATS Diesel 3029122164 Heavy Duty Torque Converter For Dodge</t>
  </si>
  <si>
    <t>ATS3029122164</t>
  </si>
  <si>
    <t>Heavy Duty Torque Converter by ATS Diesel Performance®. Single Disk. With Billet Cover. Stall Speed: Low Stall.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</si>
  <si>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https://boostprojects.net/wp-content/uploads/2019/05/ATS-Diesel_3029122164.jpg</t>
  </si>
  <si>
    <t>Dodge
 Ram 1994-1995</t>
  </si>
  <si>
    <t>ATS Diesel 3029159272 Heavy Duty Torque Converter For Chrysler</t>
  </si>
  <si>
    <t>ATS3029159272</t>
  </si>
  <si>
    <t>Heavy Duty Torque Converter by ATS Diesel Performance®. Single Disk. With Billet Cover. Transmissions are notorious for factory converters that fail with high mileage, greater than stock power and/or frequent towing. OEM units are typically made with stamped metal, a single lock-up clutch and the stall speed is not matched to the motor’s torque curve. ATS TripleLok and Five Star converters completely eliminate these weaknesses. They feature our patented square tab clutch design (for reliability during lock-up), ATS’ proprietary clutch material, CNC cut steels, re-designed stators, Torrington bearings and stall speeds matched to the Cummins motor. Both the TripleLok and Five Star are designed to hold increase torque while efficiently transferring it to the transmission. The result is more power to the ground, lower transmission temperatures and greater overall performance.</t>
  </si>
  <si>
    <t>https://boostprojects.net/wp-content/uploads/2019/05/ATS-Diesel_3029159272.jpg</t>
  </si>
  <si>
    <t>Chrysler
 Aspen 2007-2009
 300 2005-2014
 Dodge
 Challenger 2009-2014
 Charger 2006-2014
 Durango 2004-2009, 2011-2014
 Magnum 2005-2008
 Ram 2003-2014
 Ram
 1500 2011-2014
 2500 2011-2014
 3500 2011-2014</t>
  </si>
  <si>
    <t>ATS Diesel Universal 3029202326 Heavy Duty Torque Converter,Transmission</t>
  </si>
  <si>
    <t>ATS3029202326</t>
  </si>
  <si>
    <t>Heavy Duty Replacement Torque Converter, 2007.5 and up 6.7L Cummins with Aisin Transmission
 Heavy Duty Replacement Torque Converter, 2007.5 and up 6.7L Cummins with Aisin Transmission</t>
  </si>
  <si>
    <t>https://boostprojects.net/wp-content/uploads/2019/05/ATS-Diesel_3029202326.png</t>
  </si>
  <si>
    <t>Dimensions 15L x 15W x 11H</t>
  </si>
  <si>
    <t>Weight 79 Lbs.</t>
  </si>
  <si>
    <t>ATS Diesel 3029302164 Triplelok Torque Converter For Dodge</t>
  </si>
  <si>
    <t>ATS3029302164</t>
  </si>
  <si>
    <t>Triplelok Torque Converter by ATS Diesel Performance®. With Billet Cover. Stall Speed: Medium. Stock HD Replacement. Available individually is the ATS TripleLok Torque Converter. This torque converter is built to handle daily driving and towing duties while delivering reliable performance. The 30 square drive tabs that are precision CNC cut into the billet cover is only one of the many patented aspect of the TripleLok® converter. ATS engineered a unique two piece design that not only allows us to cut precision radial flank drive lugs into the cover but also utilizes a plasma weld ensuring an unmatched quality standard. The patented radial flank drive tabs virtually eliminate the wear that is common with all other round tab multi-disc torque converters.</t>
  </si>
  <si>
    <t>https://boostprojects.net/wp-content/uploads/2019/05/ATS-Diesel_3029302164.jpg</t>
  </si>
  <si>
    <t>Billet Cover with Patented square Flank Drive
 Square Tab Construction (Not Round)
 Triple Disc CNC Laser Cut Clutch Plates</t>
  </si>
  <si>
    <t>Billet Piston with Patented flank drive tab design
 Proprietary ATS exclusive Clutch Formulation with unique bonding technology (ensures 100% chemical Bond)
 Redesigned Spring Dampener supports increased extend torque loads</t>
  </si>
  <si>
    <t>4340 Harden turbine splines provide longevity due to engine torsional stress
 Fully Welded Turbine and Impeller Vanes
 CNC Stator with High Flow Windows Increase Oil Flow providing increase efficiency</t>
  </si>
  <si>
    <t>Full Roller Bearing Construction Between High Load Areas
 4340 CNC cut Pump Drive Hub lock into Impeller Housing and Plasma welded for unsurpassed strength</t>
  </si>
  <si>
    <t>ATS Diesel 3029303104 Triplelok Torque Converter For Ford</t>
  </si>
  <si>
    <t>ATS3029303104</t>
  </si>
  <si>
    <t>Triplelok Torque Converter (3029303104) by ATS Diesel Performance®. With Billet Cover. Stall Speed: Medium. Stock HD Replacement. Available individually is the ATS TripleLok Torque Converter. This torque converter is built to handle daily driving and towing duties while delivering reliable performance. The 30 square drive tabs that are precision CNC cut into the billet cover is only one of the many patented aspect of the TripleLok® converter. ATS engineered a unique two piece design that not only allows us to cut precision radial flank drive lugs into the cover but also utilizes a plasma weld ensuring an unmatched quality standard. The patented radial flank drive tabs virtually eliminate the wear that is common with all other round tab multi-disc torque converters.</t>
  </si>
  <si>
    <t>https://boostprojects.net/wp-content/uploads/2019/05/ATS-Diesel_3029303104.jpg</t>
  </si>
  <si>
    <t>ATS Diesel 3029303278 Triplelok Torque Converter For Ford</t>
  </si>
  <si>
    <t>ATS3029303278</t>
  </si>
  <si>
    <t>Triplelok Torque Converter (3029303278) by ATS Diesel Performance®. With Billet Cover. Stall Speed: Medium. Stock HD Replacement. Available individually is the ATS TripleLok Torque Converter. This torque converter is built to handle daily driving and towing duties while delivering reliable performance. The 30 square drive tabs that are precision CNC cut into the billet cover is only one of the many patented aspect of the TripleLok® converter. ATS engineered a unique two piece design that not only allows us to cut precision radial flank drive lugs into the cover but also utilizes a plasma weld ensuring an unmatched quality standard. The patented radial flank drive tabs virtually eliminate the wear that is common with all other round tab multi-disc torque converters.</t>
  </si>
  <si>
    <t>https://boostprojects.net/wp-content/uploads/2019/05/ATS-Diesel_3029303278.jpg</t>
  </si>
  <si>
    <t>ATS Diesel 3029304248 Triplelok Torque Converter For Chevy</t>
  </si>
  <si>
    <t>ATS3029304248</t>
  </si>
  <si>
    <t>https://boostprojects.net/wp-content/uploads/2019/05/ATS-Diesel_3029304248.jpg</t>
  </si>
  <si>
    <t>Chevy
 Express 2006-2010
 Silverado 2500 2001-2004, 2007-2010
 Silverado 3500 2001-2004, 2007-2010
 GMC
 Savana 2006-2010
 Sierra 2500 2001-2004, 2007-2010
 Sierra 3500 2001-2004, 2007-2010</t>
  </si>
  <si>
    <t>ATS Diesel 3029454248 Five Star Torque Converter For Chevy</t>
  </si>
  <si>
    <t>ATS3029454248</t>
  </si>
  <si>
    <t>Five Star Torque Converter (3029454248) by ATS Diesel Performance®. Stall Speed: Low.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</si>
  <si>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https://boostprojects.net/wp-content/uploads/2019/05/ATS-Diesel_3029454248.jpg</t>
  </si>
  <si>
    <t>Patented Viskus Clutch Drive System for increased efficiency
 Billet Cover with Patented Square Flank Drive
 Square Tab Construction (Not Round)
 Viskus Disc CNC Laser Cut Clutch Plates</t>
  </si>
  <si>
    <t>Billet Piston with Patented Flank Drive Tab design
 Proprietary ATS exclusive Clutch Formulation with unique bonding technology (ensures 100% chemical Bond)
 Redesigned Spring Dampener supports increased torque loads</t>
  </si>
  <si>
    <t>4340 hardened turbine splines provide longevity and reliability
 Fully welded turbine and impeller vanes
 CNC Stator with high flow windows increase oil flow, providing increased efficiency</t>
  </si>
  <si>
    <t>Full roller bearing construction between high load areas
 4340 CNC cut pump drive hub locked into impeller housing
 Plasma welded for unsurpassed strength</t>
  </si>
  <si>
    <t>ATS Diesel 3029502164 Five Star Viskus Clutch Drive Torque Converter For Dodge</t>
  </si>
  <si>
    <t>ATS3029502164</t>
  </si>
  <si>
    <t>B07DR3FFYW</t>
  </si>
  <si>
    <t>Five Star Viskus Clutch Drive Torque Converter (3029502164)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</si>
  <si>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https://boostprojects.net/wp-content/uploads/2019/05/ATS-Diesel_3029502164.jpg</t>
  </si>
  <si>
    <t>ATS Diesel 3029502326 - Five Star Viskus Clutch Drive Torque Converter For Dodge</t>
  </si>
  <si>
    <t>ATS3029502326</t>
  </si>
  <si>
    <t>Five Star Viskus Clutch Drive Torque Converter (3029502326)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</si>
  <si>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https://boostprojects.net/wp-content/uploads/2019/05/ATS-Diesel_3029502326.jpg</t>
  </si>
  <si>
    <t>ATS Diesel 3029503104 - Five Star Viskus Clutch Drive Torque Converter For Ford</t>
  </si>
  <si>
    <t>ATS3029503104</t>
  </si>
  <si>
    <t>Five Star Viskus Clutch Drive Torque Converter by ATS Diesel Performance®. With Billet Cover. Stall Speed: 1300-1500.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</si>
  <si>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https://boostprojects.net/wp-content/uploads/2019/05/ATS-Diesel_3029503104.jpg</t>
  </si>
  <si>
    <t>Ford
 E-series 1984-1987, 1989-1998, 2004-2005
 Excursion 2003-2005
 F-250 1989-1997, 2003-2004
 F-350 1989-1997, 2003-2004</t>
  </si>
  <si>
    <t>ATS Diesel 3029503278 - Five Star Viskus Clutch Drive Torque Converter For Ford</t>
  </si>
  <si>
    <t>ATS3029503278</t>
  </si>
  <si>
    <t>Five Star Viskus Clutch Drive Torque Converter (3029503278) by ATS Diesel Performance®. With Billet Cover. Includes: Extreme Efficiency Mixed Flow Stator.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</si>
  <si>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https://boostprojects.net/wp-content/uploads/2019/05/ATS-Diesel_3029503278.jpg</t>
  </si>
  <si>
    <t>ATS Diesel 3029503326 - Five Star Viskus Clutch Drive Torque Converter For Ford</t>
  </si>
  <si>
    <t>ATS3029503326</t>
  </si>
  <si>
    <t>Five Star Viskus Clutch Drive Torque Converter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</si>
  <si>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https://boostprojects.net/wp-content/uploads/2019/05/ATS-Diesel_3029503326.jpg</t>
  </si>
  <si>
    <t>Ford
 F-250 2008-2010
 F-350 2008-2010</t>
  </si>
  <si>
    <t>ATS Diesel 3029503368 - Five Star Viskus Clutch Drive Torque Converter For Ford</t>
  </si>
  <si>
    <t>ATS3029503368</t>
  </si>
  <si>
    <t>Five Star Viskus Clutch Drive Torque Converter by ATS Diesel Performance®. Stall Speed: Medium.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</si>
  <si>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https://boostprojects.net/wp-content/uploads/2019/05/ATS-Diesel_3029503368.jpg</t>
  </si>
  <si>
    <t>Ford
 F-250 2011-2019
 F-350 2011-2019
 F-450 2011-2016
 F-550 2011-2017</t>
  </si>
  <si>
    <t>ATS Diesel 3029504248 - Five Star Viskus Clutch Drive Torque Converter For Chevy</t>
  </si>
  <si>
    <t>ATS3029504248</t>
  </si>
  <si>
    <t>Five Star Viskus Clutch Drive Torque Converter (3029504248)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</si>
  <si>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https://boostprojects.net/wp-content/uploads/2019/05/ATS-Diesel_3029504248.jpg</t>
  </si>
  <si>
    <t>ATS Diesel Universal 3029504368 Duramax five star viskus drive torque converter</t>
  </si>
  <si>
    <t>ATS3029504368</t>
  </si>
  <si>
    <t>2010.5 AND UP 6.6L DURAMAX FIVE STAR VISKUS DRIVE TORQUE CONVERTER, 1300-1500 RPM STALL SPEED, BILLET F-TRIM STATOR, POSITIVE IMPELLER
 2010.5 AND UP 6.6L DURAMAX FIVE STAR VISKUS DRIVE TORQUE CONVERTER, 1300-1500 RPM STALL SPEED, BILLET F-TRIM STATOR, POSITIVE IMPELLER</t>
  </si>
  <si>
    <t>https://boostprojects.net/wp-content/uploads/2019/05/ATS-Diesel_3029504368.jpg</t>
  </si>
  <si>
    <t>Part Number 3029504368</t>
  </si>
  <si>
    <t>Weight 89 Lbs.</t>
  </si>
  <si>
    <t>ATS Diesel 3029505164 - Five Star Viskus Clutch Drive Torque Converter For Dodge</t>
  </si>
  <si>
    <t>ATS3029505164</t>
  </si>
  <si>
    <t>Five Star Viskus Clutch Drive Torque Converter (3029505164) by ATS Diesel Performance®. With Billet Cover. Includes: Extreme Efficiency Mixed Flow Stator.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</si>
  <si>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https://boostprojects.net/wp-content/uploads/2019/05/ATS-Diesel_3029505164.jpg</t>
  </si>
  <si>
    <t>Dodge
 Ram 2003-2004
 Ford
 E-series 2004-2007
 Excursion 2003-2005
 F-250 2003-2007
 F-350 2003-2007</t>
  </si>
  <si>
    <t>ATS Diesel 3029505278 - Five Star Viskus Clutch Drive Torque Converter For Dodge</t>
  </si>
  <si>
    <t>ATS3029505278</t>
  </si>
  <si>
    <t>Five Star Viskus Clutch Drive Torque Converter (3029505278) by ATS Diesel Performance®. With Billet Cover. Includes: Extreme Efficiency Mixed Flow Stator.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</si>
  <si>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https://boostprojects.net/wp-content/uploads/2019/05/ATS-Diesel_3029505278.jpg</t>
  </si>
  <si>
    <t>ATS Diesel 3029512164 - Five Star Torque Converter Conversion For Dodge</t>
  </si>
  <si>
    <t>ATS3029512164</t>
  </si>
  <si>
    <t>Five Star Torque Converter Conversion (3029512164)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</si>
  <si>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https://boostprojects.net/wp-content/uploads/2019/05/ATS-Diesel_3029512164.jpg</t>
  </si>
  <si>
    <t>ATS Diesel 3029513104 - Five Star Viskus Clutch Drive Torque Converter For Ford</t>
  </si>
  <si>
    <t>ATS3029513104</t>
  </si>
  <si>
    <t>Five Star Viskus Clutch Drive Torque Converter (3029513104) by ATS Diesel Performance®. With Billet Cover. Includes: Extreme Efficiency Mixed Flow Stator. Stall Speed: 1500-1700.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</si>
  <si>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https://boostprojects.net/wp-content/uploads/2019/05/KN_3029513104.jpg</t>
  </si>
  <si>
    <t>powersports-clutches</t>
  </si>
  <si>
    <t>ATS Diesel 3029513278 - Five Star Torque Converter For Ford</t>
  </si>
  <si>
    <t>ATS3029513278</t>
  </si>
  <si>
    <t>Five Star Torque Converter by ATS Diesel Performance®. With Billet Cover. Stall Speed: Medium. Stock HD Replacement.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</si>
  <si>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https://boostprojects.net/wp-content/uploads/2019/05/KN_3029513278.jpg</t>
  </si>
  <si>
    <t>Patented Viskus Clutch Drive System for increased efficiency
 Billet Cover with Patented Square Flank Drive</t>
  </si>
  <si>
    <t>Square Tab Construction (Not Round)
 Viskus Disc CNC Laser Cut Clutch Plates
 Billet Piston with Patented Flank Drive Tab design</t>
  </si>
  <si>
    <t>Proprietary ATS exclusive Clutch Formulation with unique bonding technology (ensures 100% chemical Bond)
 Redesigned Spring Dampener supports increased torque loads
 4340 hardened turbine splines provide longevity and reliability
 Fully welded turbine and impeller vanes</t>
  </si>
  <si>
    <t>ATS Diesel 3029552164 - Five Star Viskus Clutch Drive Torque Converter</t>
  </si>
  <si>
    <t>ATS3029552164</t>
  </si>
  <si>
    <t>Five Star Viskus Clutch Drive Torque Converter (3029552164) by ATS Diesel Performance®. Single Disk. With Billet Stator S-Trim.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</si>
  <si>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https://boostprojects.net/wp-content/uploads/2019/05/KN_3029552164.jpg</t>
  </si>
  <si>
    <t>Redesigned Spring Dampener supports increased torque loads
 4340 hardened turbine splines provide longevity and reliability
 Fully welded turbine and impeller vanes
 CNC Stator with high flow windows increase oil flow, providing increased efficiency</t>
  </si>
  <si>
    <t>3029552164 - Five Star Viskus Clutch Drive Torque Converter</t>
  </si>
  <si>
    <t>ATS Diesel universal 3029553104 - Five Star Viskus Clutch DriveConverter</t>
  </si>
  <si>
    <t>ATS3029553104</t>
  </si>
  <si>
    <t>Five Star Viskus Clutch Drive Torque Converter by ATS Diesel Performance®.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</si>
  <si>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https://boostprojects.net/wp-content/uploads/2019/05/KN_3029553104.jpg</t>
  </si>
  <si>
    <t>Billet Piston with Patented Flank Drive Tab design
 Proprietary ATS exclusive Clutch Formulation with unique bonding technology (ensures 100% chemical Bond)
 Redesigned Spring Dampener supports increased torque loads
 4340 hardened turbine splines provide longevity and reliability</t>
  </si>
  <si>
    <t>Fully welded turbine and impeller vanes
 CNC Stator with high flow windows increase oil flow, providing increased efficiency</t>
  </si>
  <si>
    <t>ATS Diesel 3029554248 - Five Star Viskus Clutch Drive Torque For Chevy</t>
  </si>
  <si>
    <t>ATS3029554248</t>
  </si>
  <si>
    <t>Five Star Viskus Clutch Drive Torque Converter (3029554248) by ATS Diesel Performance®. Single Disk.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</si>
  <si>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https://boostprojects.net/wp-content/uploads/2019/05/KN_3029554248.jpg</t>
  </si>
  <si>
    <t>Chevy
 Express 2007-2010
 Silverado 2500 2001-2005, 2007-2010
 Silverado 3500 2001-2005, 2007-2010
 GMC
 Savana 2007-2010
 Sierra 2500 2001-2005, 2007-2010
 Sierra 3500 2001-2005, 2007-2010
 Hummer
 H1 2006</t>
  </si>
  <si>
    <t>ATS Diesel 3029555164 - Five Star Viskus Clutch Drive Torque For Dodge</t>
  </si>
  <si>
    <t>ATS3029555164</t>
  </si>
  <si>
    <t>Five Star Viskus Clutch Drive Torque Converter (3029555164) by ATS Diesel Performance®. Stall Speed: High Stall.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</si>
  <si>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https://boostprojects.net/wp-content/uploads/2019/05/KN_3029555164.jpg</t>
  </si>
  <si>
    <t>Dodge
 Ram 2003-2004
 Ford
 E-series 2004-2007
 Excursion 2003-2005
 F-250 2003-2005
 F-350 2003-2005</t>
  </si>
  <si>
    <t>ATS Diesel 3029555278 - Five Star Viskus Clutch Drive Torque For Dodge</t>
  </si>
  <si>
    <t>ATS3029555278</t>
  </si>
  <si>
    <t>Five Star Viskus Clutch Drive Torque Converter (3029555278) by ATS Diesel Performance®. Single Disk. Includes: Extreme Efficiency Mixed Flow Stator.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</si>
  <si>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https://boostprojects.net/wp-content/uploads/2019/05/KN_3029555278.jpg</t>
  </si>
  <si>
    <t>4340 hardened turbine splines provide longevity and reliability
 Fully welded turbine and impeller vanes
 CNC Stator with high flow windows increase oil flow, providing increased efficiency
 Full roller bearing construction between high load areas</t>
  </si>
  <si>
    <t>4340 CNC cut pump drive hub locked into impeller housing
 Plasma welded for unsurpassed strengt</t>
  </si>
  <si>
    <t>ATS Diesel 3029602164 - Five Star Viskus Clutch Drive Torque For Dodge</t>
  </si>
  <si>
    <t>ATS3029602164</t>
  </si>
  <si>
    <t>Five Star Viskus Clutch Drive Torque Converter (3029602164) by ATS Diesel Performance®. Single Disk. With Viskus Clutch Drive High Torque Stator.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</si>
  <si>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https://boostprojects.net/wp-content/uploads/2019/05/KN_3029602164.jpg</t>
  </si>
  <si>
    <t>Dodge
 Ram 1996-2002</t>
  </si>
  <si>
    <t>ATS Diesel 3029603228 - Five Star Viskus Clutch Drive Torque For Ford</t>
  </si>
  <si>
    <t>ATS3029603228</t>
  </si>
  <si>
    <t>separator Plate/Accumulator Plate Kit by ATS Diesel Performance®. Designed utilizing the latest technology, this product by ATS Diesel Performance features premium quality and will perform better than advertised. Perfect for your vehicle and lifestyle, it</t>
  </si>
  <si>
    <t>https://boostprojects.net/wp-content/uploads/2019/05/KN_3029603228.jpg</t>
  </si>
  <si>
    <t>ATS Diesel 3029604248 - Five Star Viskus Clutch Drive Torque For Chevy</t>
  </si>
  <si>
    <t>ATS3029604248</t>
  </si>
  <si>
    <t>Five Star Viskus Clutch Drive Torque Converter (3029604248) by ATS Diesel Performance®. Single Disk. Stall Speed: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</si>
  <si>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https://boostprojects.net/wp-content/uploads/2019/05/KN_3029604248.jpg</t>
  </si>
  <si>
    <t>Viskus Disc CNC Laser Cut Clutch Plates
 Billet Piston with Patented Flank Drive Tab design
 Proprietary ATS exclusive Clutch Formulation with unique bonding technology (ensures 100% chemical Bond)
 Redesigned Spring Dampener supports increased torque loads</t>
  </si>
  <si>
    <t>ATS Diesel 3029652164 - Five Star Torque For Dodge</t>
  </si>
  <si>
    <t>ATS3029652164</t>
  </si>
  <si>
    <t>Five Star Torque Converter by ATS Diesel Performance®. Stall Speed: Low.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
 Product lines</t>
  </si>
  <si>
    <t>https://boostprojects.net/wp-content/uploads/2019/05/KN_3029652164.jpg</t>
  </si>
  <si>
    <t>Feature Bullet 2+T207S202:T206S202:T205S202:T204S202:T203S202:T202S201:T202</t>
  </si>
  <si>
    <t>ATS Diesel 3029654248 - Five Star Torque For Chevy</t>
  </si>
  <si>
    <t>ATS3029654248</t>
  </si>
  <si>
    <t>Five Star Torque Converter by ATS Diesel Performance®. Stall Speed: 2200.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
 Product lines</t>
  </si>
  <si>
    <t>https://boostprojects.net/wp-content/uploads/2019/05/KN_3029654248.jpg</t>
  </si>
  <si>
    <t>3029802164 - Five Star Viskus Clutch Drive Torque Dodge</t>
  </si>
  <si>
    <t>ATS3029802164</t>
  </si>
  <si>
    <t>Five Star Viskus Clutch Drive Torque Converter (3029802164) by ATS Diesel Performance®. Stall Speed: Extra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</si>
  <si>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https://boostprojects.net/wp-content/uploads/2019/05/KN_3029802164.jpg</t>
  </si>
  <si>
    <t>ATS Diesel 3029804248 - Five Star Viskus Clutch Drive Torque For Chevy</t>
  </si>
  <si>
    <t>ATS3029804248</t>
  </si>
  <si>
    <t>Five Star Viskus Clutch Drive Torque Converter (3029804248) by ATS Diesel Performance®. Stall Speed: Extra High.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
 Product lines</t>
  </si>
  <si>
    <t>https://boostprojects.net/wp-content/uploads/2019/05/KN_3029804248.jpg</t>
  </si>
  <si>
    <t>ATS Diesel Universal 3030312326 - Separator Plate/Accumulator Plate Kit</t>
  </si>
  <si>
    <t>ATS3030312326</t>
  </si>
  <si>
    <t>Separator Plate/Accumulator Plate Kit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</si>
  <si>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https://boostprojects.net/wp-content/uploads/2019/05/KN_3030312326.jpg</t>
  </si>
  <si>
    <t>ATS Diesel 3031002188 - Governor Pressure Conversion For Dodge</t>
  </si>
  <si>
    <t>ATS3031002188</t>
  </si>
  <si>
    <t>Governor Pressure Solenoid Block Conversion Kit by ATS Diesel Performance®. Replaces Factory Chrysler EPC Solenoid with a GM EPC Solenoid.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</si>
  <si>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https://boostprojects.net/wp-content/uploads/2019/05/KN_3031002188.jpg</t>
  </si>
  <si>
    <t>Increases Reliability</t>
  </si>
  <si>
    <t>GM Durable Part s</t>
  </si>
  <si>
    <t>Works with 47RE and 48RE Transmission</t>
  </si>
  <si>
    <t>Dodge
 Ram 1996-2007</t>
  </si>
  <si>
    <t>ATS Diesel 3039002326 - Valve Body Assembly For Dodge
 ns</t>
  </si>
  <si>
    <t>ATS3039002326</t>
  </si>
  <si>
    <t>Valve Body Assembly (3039002326) by ATS Diesel Performance®. Electronic Pressure Control.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</si>
  <si>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https://boostprojects.net/wp-content/uploads/2019/05/KN_3039002326.jpg</t>
  </si>
  <si>
    <t>Increased Transmission Lubrication
 Converts Electrical Signals into Hydraulic Actions
 Increases Transmission Torque Capacity</t>
  </si>
  <si>
    <t>Improved Shift Quality
 Designed for Use with ATS Five Star Torque Converter
 Recomended Use with ATS Co-Pilot for Products Full Potential</t>
  </si>
  <si>
    <t>Improved Timing Characteristics
 Increased Line Pressure</t>
  </si>
  <si>
    <t>Performance A &amp; B Trim Valves
 Proprietary Design Modifications</t>
  </si>
  <si>
    <t>ATS Diesel 3039004248 - Valve Body Assembly For Chevy</t>
  </si>
  <si>
    <t>ATS3039004248</t>
  </si>
  <si>
    <t>Valve Body Assembly (3039004248) by ATS Diesel Performance®. Electronic Pressure Control.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</si>
  <si>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ATS Diesel 3039004272 - Valve Body Assembly For Chevy</t>
  </si>
  <si>
    <t>ATS3039004272</t>
  </si>
  <si>
    <t>Valve Body Assembly (3039004272) by ATS Diesel Performance®. Electronic Pressure Control.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
 Product lines</t>
  </si>
  <si>
    <t>https://boostprojects.net/wp-content/uploads/2019/05/KN_3039004272.jpg</t>
  </si>
  <si>
    <t>ATS Diesel 3039004308 - Valve Body Assembly For Chevy</t>
  </si>
  <si>
    <t>ATS3039004308</t>
  </si>
  <si>
    <t>Valve Body Assembly by ATS Diesel Performance®. Electronic Pressure Control.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</si>
  <si>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https://boostprojects.net/wp-content/uploads/2019/05/ATS-3039004308.jpg</t>
  </si>
  <si>
    <t>Improved Shift Quality
 Designed for Use with ATS Five Star Torque Converter
 Recomended Use with ATS</t>
  </si>
  <si>
    <t>Co-Pilot for Products Full Potential
 Improved Timing Characteristics</t>
  </si>
  <si>
    <t>Increased Line Pressure
 Performance A &amp; B Trim Valves
 Proprietary Design Modifications</t>
  </si>
  <si>
    <t>Chevy
 Express 2006-2007
 Silverado 2500 2011-2014
 Silverado 3500 2011-2014
 GMC
 Savana 2006-2007
 Sierra 2500 2011-2014
 Sierra 3500 2011-2014</t>
  </si>
  <si>
    <t>automotive-assembly-lubricants</t>
  </si>
  <si>
    <t>ATS Diesel 3039008272 - Valve Body Assembly For Jeep</t>
  </si>
  <si>
    <t>ATS3039008272</t>
  </si>
  <si>
    <t>B00V51T2ZC</t>
  </si>
  <si>
    <t>Valve Body Assembly by ATS Diesel Performance®. Includes: Solenoid Block. Electronic Pressure Control.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</si>
  <si>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https://boostprojects.net/wp-content/uploads/2019/05/ATS-3039008272.jpg</t>
  </si>
  <si>
    <t>Increased Transmission Lubrication
 Converts Electrical Signals into Hydraulic Actions</t>
  </si>
  <si>
    <t>Increases Transmission Torque Capacity
 Improved Shift Quality
 Designed for Use with ATS Five Star Torque Converter</t>
  </si>
  <si>
    <t>Recomended Use with ATS Co-Pilot for Products Full Potential
 Improved Timing Characteristics</t>
  </si>
  <si>
    <t>Jeep
 Grand Cherokee 2002, 2005-2006</t>
  </si>
  <si>
    <t>ATS Diesel Univeral 3039008320 - Valve Body Assembly</t>
  </si>
  <si>
    <t>ATS3039008320</t>
  </si>
  <si>
    <t>B00V51SQ86</t>
  </si>
  <si>
    <t>https://boostprojects.net/wp-content/uploads/2019/05/ATS-3039008320.jpg</t>
  </si>
  <si>
    <t>ATS Diesel 3039009272 - Valve Body Assembly For Chrysler</t>
  </si>
  <si>
    <t>ATS3039009272</t>
  </si>
  <si>
    <t>Valve Body Assembly (3039009272) by ATS Diesel Performance®. Electronic Pressure Control.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</si>
  <si>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https://boostprojects.net/wp-content/uploads/2019/05/ATS-3039009272.jpg</t>
  </si>
  <si>
    <t>Increased Transmission Lubrication
 Converts Electrical Signals into Hydraulic Actions
 Increases Transmission Torque Capacity
 Improved Shift Quality
 Designed for Use with ATS</t>
  </si>
  <si>
    <t>Five Star Torque Converter
 Recomended Use with ATS Co-Pilot for Products Full Potential</t>
  </si>
  <si>
    <t>Improved Timing Characteristics
 Increased Line Pressure
 Performance A &amp; B Trim Valves</t>
  </si>
  <si>
    <t>Proprietary Design Modifications</t>
  </si>
  <si>
    <t>ATS Diesel 3039012164 - Valve Body Assembly For Dodge</t>
  </si>
  <si>
    <t>ATS3039012164</t>
  </si>
  <si>
    <t>Valve Body Assembly (3039012164) by ATS Diesel Performance®. Racing Edition.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</si>
  <si>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https://boostprojects.net/wp-content/uploads/2019/05/ATS-3039012164.jpg</t>
  </si>
  <si>
    <t>Increased Transmission Lubrication
 Converts Electrical Signals into Hydraulic Actions
 Increases Transmission</t>
  </si>
  <si>
    <t>Torque Capacity
 Improved Shift Quality
 Designed for Use with ATS Five Star Torque Converter
 Recomended Use with ATS Co-Pilot for Products Full Potential</t>
  </si>
  <si>
    <t>ATS Diesel 3039012188 - Valve Body Assembly For Dodge</t>
  </si>
  <si>
    <t>ATS3039012188</t>
  </si>
  <si>
    <t>Valve Body Assembly (3039012188)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</si>
  <si>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https://boostprojects.net/wp-content/uploads/2019/05/ATS-3039012188.jpg</t>
  </si>
  <si>
    <t>Dodge
 Ram 1996-1998</t>
  </si>
  <si>
    <t>ATS Diesel 3039012218 - Valve Body Assembly For Dodge</t>
  </si>
  <si>
    <t>ATS3039012218</t>
  </si>
  <si>
    <t>Valve Body Assembly (3039012218)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</si>
  <si>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https://boostprojects.net/wp-content/uploads/2019/05/ATS-3039012218.jpg</t>
  </si>
  <si>
    <t>Five Star Torque Converter
 Recomended Use with ATS Co-Pilot for Products Full Potential
 Improved Timing</t>
  </si>
  <si>
    <t>Characteristics
 Increased Line Pressure
 Performance A &amp; B Trim Valves
 Proprietary Design Modifications</t>
  </si>
  <si>
    <t>Torque Capacity
 Improved Shift Quality
 Designed for Use with ATS</t>
  </si>
  <si>
    <t>Dodge
 Ram 1998-1999</t>
  </si>
  <si>
    <t>ATS Diesel 3039012237 - Valve Body Assembly For Dodge</t>
  </si>
  <si>
    <t>ATS3039012237</t>
  </si>
  <si>
    <t>Valve Body Assembly (3039012237)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</si>
  <si>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https://boostprojects.net/wp-content/uploads/2019/05/ATS-3039012237.jpg</t>
  </si>
  <si>
    <t>Increased Transmission Lubrication
 Converts Electrical Signals into Hydraulic Actions
 Increases Transmission Torque Capacity
 v</t>
  </si>
  <si>
    <t>Dodge
 Ram 1999-2002</t>
  </si>
  <si>
    <t>ATS Diesel 3039012272 - Valve Body Assembly For Dodge</t>
  </si>
  <si>
    <t>ATS3039012272</t>
  </si>
  <si>
    <t>Valve Body Assembly (3039012272)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</si>
  <si>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https://boostprojects.net/wp-content/uploads/2019/05/ATS-3039012272.jpg</t>
  </si>
  <si>
    <t>Increased Transmission Lubrication
 Converts Electrical Signals into Hydraulic Actions
 Increases Transmission Torque Capacity
 Improved Shift Quality</t>
  </si>
  <si>
    <t>Designed for Use with ATS Five Star Torque Converter
 Recomended Use with ATS Co-Pilot for Products Full Potential</t>
  </si>
  <si>
    <t>Dodge
 Ram 2003-2004</t>
  </si>
  <si>
    <t>ATS Diesel 3039012290 - Valve Body Assembly For Dodge</t>
  </si>
  <si>
    <t>ATS3039012290</t>
  </si>
  <si>
    <t>Valve Body Assembly (3039012290)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</si>
  <si>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https://boostprojects.net/wp-content/uploads/2019/05/ATS-3039012290.jpg</t>
  </si>
  <si>
    <t>Dodge
 Ram 2004-2010</t>
  </si>
  <si>
    <t>ATS Diesel 3039022164 - Valve Body Assembly For Dodge</t>
  </si>
  <si>
    <t>ATS3039022164</t>
  </si>
  <si>
    <t>Valve Body Assembly (3039022164)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</si>
  <si>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https://boostprojects.net/wp-content/uploads/2019/05/ATS-Diesel_3039022164.jpg</t>
  </si>
  <si>
    <t>Increased Transmission Lubrication</t>
  </si>
  <si>
    <t>Converts Electrical Signals into Hydraulic Actions
 Increases Transmission Torque Capacity
 I</t>
  </si>
  <si>
    <t>mproved Shift Quality
 Designed for Use with ATS Five Star Torque Converter
 Recomended Use with ATS Co-Pilot for Products Full Potential</t>
  </si>
  <si>
    <t>Improved Timing Characteristics
 Increased Line Pressure
 Performance A &amp; B Trim Valves
 Proprietary Design Modifications</t>
  </si>
  <si>
    <t>ATS Diesel 3039022188 - Valve Body Assembly For Dodge</t>
  </si>
  <si>
    <t>ATS3039022188</t>
  </si>
  <si>
    <t>Valve Body Assembly (3039022188)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</si>
  <si>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https://boostprojects.net/wp-content/uploads/2019/05/ATS-Diesel_3039022188.jpg</t>
  </si>
  <si>
    <t>ATS Diesel 3039022218 - Valve Body Assembly For Dodge</t>
  </si>
  <si>
    <t>ATS3039022218</t>
  </si>
  <si>
    <t>Valve Body Assembly (3039022218)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</si>
  <si>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https://boostprojects.net/wp-content/uploads/2019/05/ATS-Diesel_3039022218.jpg</t>
  </si>
  <si>
    <t>ATS Diesel 3039022237 - Valve Body Assembly For Dodge</t>
  </si>
  <si>
    <t>ATS3039022237</t>
  </si>
  <si>
    <t>Valve Body Assembly (3039022237)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</si>
  <si>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https://boostprojects.net/wp-content/uploads/2019/05/ATS-Diesel_3039022237.jpg</t>
  </si>
  <si>
    <t>ATS Diesel 3039022272 - Valve Body Assembly For Dodge</t>
  </si>
  <si>
    <t>ATS3039022272</t>
  </si>
  <si>
    <t>Valve Body Assembly (3039022272) by ATS Diesel Performance®. Racing Edition.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</si>
  <si>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https://boostprojects.net/wp-content/uploads/2019/05/ATS-Diesel_3039022272.jpg</t>
  </si>
  <si>
    <t>ATS Diesel 3039022290 - Valve Body Assembly For Dodge</t>
  </si>
  <si>
    <t>ATS3039022290</t>
  </si>
  <si>
    <t>B07DR25NMV</t>
  </si>
  <si>
    <t>Valve Body Assembly (3039022290) by ATS Diesel Performance®. Towing Edition.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</si>
  <si>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https://boostprojects.net/wp-content/uploads/2019/05/ATS-Diesel_3039022290.jpg</t>
  </si>
  <si>
    <t>ATS Diesel 3039033104 - Performance Valve Body For Ford</t>
  </si>
  <si>
    <t>ATS3039033104</t>
  </si>
  <si>
    <t>Performance Valve Body by ATS Diesel Performance®.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</si>
  <si>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https://boostprojects.net/wp-content/uploads/2019/05/ATS-Diesel_3039033104.jpg</t>
  </si>
  <si>
    <t>Ford
 E-series 1983-1998
 F-150 1984
 F-250 1983-1997
 F-350 1983-1997</t>
  </si>
  <si>
    <t>ATS Diesel 3039033224 - Performance Valve Body For Ford</t>
  </si>
  <si>
    <t>ATS3039033224</t>
  </si>
  <si>
    <t>https://boostprojects.net/wp-content/uploads/2019/05/ATS-Diesel_3039033224.jpg</t>
  </si>
  <si>
    <t>ATS Diesel Performance® 3039044248 - Trim Valve Kit For Chevy</t>
  </si>
  <si>
    <t>ATS3039044248</t>
  </si>
  <si>
    <t>B00V51TE8C</t>
  </si>
  <si>
    <t>Trim Valve Kit (3039044248) by ATS Diesel Performance®. LCT1000 5-Speed.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t>
  </si>
  <si>
    <t>https://boostprojects.net/wp-content/uploads/2019/05/ATS-Diesel_3039044248.jpg</t>
  </si>
  <si>
    <t>Converts Electrical Signals into Hydraulic Actions
 Increases Transmission Torque Capacity</t>
  </si>
  <si>
    <t>Lock-up Capability in All Gears, Including Manual 1st and 2nd Gears
 Downshift from 4th Gear to 3rd Gear While Maintaining Applied Lock-up</t>
  </si>
  <si>
    <t>Exhaust Brake Ready
 Improved Shift Quality
 Designed for Use with ATS Five Star Torque Converter
 Recomended Use with ATS Co-Pilot for Products Full Potential</t>
  </si>
  <si>
    <t>ATS Diesel Performance® 3039044308 - Trim Valve Kit For Chevy</t>
  </si>
  <si>
    <t>ATS3039044308</t>
  </si>
  <si>
    <t>Trim Valve Kit (3039044308) by ATS Diesel Performance®. LCT1000 6-Speed. The control center of a transmission is the valve body. It controls transmission operation, torque converter control, shift feel and ultimately, transmission reliability. ATS used a pro-active approach to re-engineer Dodge valve bodies from the ground up. ATS Towing and Racing Valve Bodies feature a multitude of upgrades which can feature sleeved throttle valves, upgraded electronics and lock-up features.</t>
  </si>
  <si>
    <t>https://boostprojects.net/wp-content/uploads/2019/05/ATS-Diesel_3039044308.jpg</t>
  </si>
  <si>
    <t>Chevy
 Express 2006-2010
 Silverado 2500 2007-2010
 Silverado 3500 2007-2010
 GMC
 Savana 2006-2010
 Sierra 2500 2007-2010
 Sierra 3500 2007-2010</t>
  </si>
  <si>
    <t>ATS Diesel Performance® 3039502000 - Valve Body Assembly For Dodge</t>
  </si>
  <si>
    <t>ATS3039502000</t>
  </si>
  <si>
    <t>Valve Body Assembly (3039502000) by ATS Diesel Performance®. Select Shift Stand-Alone. The control center of a transmission is the valve body. It controls transmission operation, torque converter control, shift feel and ultimately, transmission reliability. ATS Towing and Racing Valve Bodies feature a multitude of upgrades which can feature sleeved throttle valves, upgraded electronics and lock-up features. The valve body allows for increased pressure to the clutch packs which provides for higher transmission power capacity. That being said the valve body must be commanded by the TCM to be able to produce the higher line pressure. The TCM presents a problem, the TCM does not have the ability to command the line pressure that the transmission needs to be able to hold the higher HP levels. If the Co-Pilot is installed on a stock valve body then the stock valve body does not have the ability to produce or handle the higher line pressure that is being commanded. Because of these two issues you only get partial line pressure gains when only the performance valve body or the Co-Pilot is installed separately.</t>
  </si>
  <si>
    <t>https://boostprojects.net/wp-content/uploads/2019/05/ATS-Diesel_3039502000.jpg</t>
  </si>
  <si>
    <t>Dodge
 DW Pickup 1989-1993
 Ram 1994-2002, 2004-2010</t>
  </si>
  <si>
    <t>ATS Diesel Performance® 3049102164 - Billet Input Shaft For Dodge</t>
  </si>
  <si>
    <t>ATS3049102164</t>
  </si>
  <si>
    <t>B00V526PH4</t>
  </si>
  <si>
    <t>Billet Input Shaft (3049102164) by ATS Diesel Performance®. One of the weakest points of this transmission is the stock input shaft. It is the first hard part to bring power into the transmission and transmit that power to the wheels.</t>
  </si>
  <si>
    <t>https://boostprojects.net/wp-content/uploads/2019/05/ATS-Diesel_3049102164.jpg</t>
  </si>
  <si>
    <t>Unsurpassed reliability</t>
  </si>
  <si>
    <t>Able to handle high power applications</t>
  </si>
  <si>
    <t>Great for towing</t>
  </si>
  <si>
    <t>Increases torque capacity
 Good way to help ensure you transmission does not break</t>
  </si>
  <si>
    <t>Dodge
 Ram 1994-2002, 2004-2010</t>
  </si>
  <si>
    <t>automotive-automatic-transmission-input-shaft-seals</t>
  </si>
  <si>
    <t>ATS Diesel Performance® 3049102326 - Billet Input Shaft For Dodge</t>
  </si>
  <si>
    <t>ATS3049102326</t>
  </si>
  <si>
    <t>B00V526KSS</t>
  </si>
  <si>
    <t>Billet Input Shaft (3049102326) by ATS Diesel Performance®. One of the weakest points of this transmission is the stock input shaft. It is the first hard part to bring power into the transmission and transmit that power to the wheels.</t>
  </si>
  <si>
    <t>https://boostprojects.net/wp-content/uploads/2019/05/ATS-Diesel_3049102326.jpg</t>
  </si>
  <si>
    <t>ATS Diesel Performance® 3049103104 - Billet Input Shaft For Ford</t>
  </si>
  <si>
    <t>ATS3049103104</t>
  </si>
  <si>
    <t>B00V522GM2</t>
  </si>
  <si>
    <t>Billet Input Shaft by ATS Diesel Performance®. One of the weakest points of this transmission is the stock input shaft. It is the first hard part to bring power into the transmission and transmit that power to the wheels.</t>
  </si>
  <si>
    <t>https://boostprojects.net/wp-content/uploads/2019/05/ATS-Diesel_3049103104.jpg</t>
  </si>
  <si>
    <t>Ford
 E-series 1983-1998
 Excursion 2000-2003
 F-150 1984
 F-250 1983-1997, 1999-2003, 2008-2010
 F-350 1983-1997, 1999-2003, 2008-2010</t>
  </si>
  <si>
    <t>ATS Diesel Performance® 3049104248 - Billet Input Shaft For Chevy</t>
  </si>
  <si>
    <t>ATS3049104248</t>
  </si>
  <si>
    <t>Billet Input Shaft (3049104248) by ATS Diesel Performance®. One of the weakest points of this transmission is the stock input shaft. It is the first hard part to bring power into the transmission and transmit that power to the wheels.</t>
  </si>
  <si>
    <t>https://boostprojects.net/wp-content/uploads/2019/05/ATS-Diesel_3049104248.jpg</t>
  </si>
  <si>
    <t>Chevy
 Express 2006-2010
 Silverado 2500 2001-2005, 2007-2010
 Silverado 3500 2001-2005, 2007-2010
 GMC
 Savana 2006-2010
 Sierra 2500 2001-2005, 2007-2010
 Sierra 3500 2001-2005, 2007-2010
 Hummer
 H1 2006</t>
  </si>
  <si>
    <t>ATS Diesel Performance® 3049202164 - Billet Intermediate Shaft For Dodge</t>
  </si>
  <si>
    <t>ATS3049202164</t>
  </si>
  <si>
    <t>Billet Intermediate Shaft by ATS Diesel Performance®. The ATS Billet intermediate shaft is part of the back bone of your Dodge Cummins transmission. It is the first hard part to bring power into the transmission and transmit that power to the wheels. With no dampening or power loss other than the torque converter, the shafts in your transmission have a lot to handle. Now add power, weight from a trailer, bigger tires (and is some cases all these things together) and you will be well beyond what that factory shaft was designed for.</t>
  </si>
  <si>
    <t>https://boostprojects.net/wp-content/uploads/2019/05/ATS-Diesel_3049202164.jpg</t>
  </si>
  <si>
    <t>automotive-axle-intermediate-shaft-seals</t>
  </si>
  <si>
    <t>ATS Diesel Performance® 3049203104 - Billet Intermediate Shaft For Ford</t>
  </si>
  <si>
    <t>ATS3049203104</t>
  </si>
  <si>
    <t>https://boostprojects.net/wp-content/uploads/2019/05/ATS-Diesel_3049203104.jpg</t>
  </si>
  <si>
    <t>ATS Diesel Performance® 3049302188 - Billet Output Shaft Assembly For Dodge</t>
  </si>
  <si>
    <t>ATS3049302188</t>
  </si>
  <si>
    <t>Billet Output Shaft Assembly (3049302188) by ATS Diesel Performance®. The ATS Billet output shaft is part of the back bone of your transmission. It is the first hard part to bring power into the transmission and transmit that power to the wheels. With no dampening or power loss other than the torque converter, the shafts in your transmission have a lot to handle. Now add power, weight from a trailer, bigger tires (and is some cases all these things together) and you will be well beyond what that factory shaft was designed for.</t>
  </si>
  <si>
    <t>https://boostprojects.net/wp-content/uploads/2019/05/ATS-Diesel_3049302188.jpg</t>
  </si>
  <si>
    <t>ATS Diesel Performance® 3049302272 - Billet Output Shaft Assembly For Dodge</t>
  </si>
  <si>
    <t>ATS3049302272</t>
  </si>
  <si>
    <t>Billet Output Shaft Assembly by ATS Diesel Performance®. The ATS Billet output shaft is part of the back bone of your transmission. It is the first hard part to bring power into the transmission and transmit that power to the wheels. With no dampening or power loss other than the torque converter, the shafts in your transmission have a lot to handle. Now add power, weight from a trailer, bigger tires (and is some cases all these things together) and you will be well beyond what that factory shaft was designed for.</t>
  </si>
  <si>
    <t>https://boostprojects.net/wp-content/uploads/2019/05/ATS-Diesel_3049302272.jpg</t>
  </si>
  <si>
    <t>ATS Diesel Performance® 3049303104 - Billet Output Shaft Assembly For Ford</t>
  </si>
  <si>
    <t>ATS3049303104</t>
  </si>
  <si>
    <t>Billet Output Shaft Assembly by ATS Diesel Performance®. Upgrade to ATS Billet Shafts for your new ATS transmission, and experience unsurpassed reliability. With ATS billet input, intermediate and output shafts, you dont have to worry about vital shaft breakage associated with both high-power and heavy duty towing applications.</t>
  </si>
  <si>
    <t>https://boostprojects.net/wp-content/uploads/2019/05/ATS-Diesel_3049303104.jpg</t>
  </si>
  <si>
    <t>Ford
 E-series 1983-1998, 2004-2007
 Excursion 2003-2005
 F-150 1984
 F-250 1983-1997, 2003-2005
 F-350 1983-1997, 2003-2005</t>
  </si>
  <si>
    <t>ATS Diesel Performance® 3049304248 - Billet Output Shaft Assembly For Chevy</t>
  </si>
  <si>
    <t>ATS3049304248</t>
  </si>
  <si>
    <t>B00V51WIUI</t>
  </si>
  <si>
    <t>Billet Output Shaft Assembly (3049304248) by ATS Diesel Performance®. Upgrade to ATS Billet Shafts for your new ATS transmission, and experience unsurpassed reliability. With ATS billet input, intermediate and output shafts, you dont have to worry about vital shaft breakage associated with both high-power and heavy duty towing applications.</t>
  </si>
  <si>
    <t>https://boostprojects.net/wp-content/uploads/2019/05/ATS-Diesel_3049304248.jpg</t>
  </si>
  <si>
    <t>ATS Diesel Performance® 3059002104 - Billet Flexplate For Dodge</t>
  </si>
  <si>
    <t>ATS3059002104</t>
  </si>
  <si>
    <t>B00V526TNO</t>
  </si>
  <si>
    <t>Billet Flexplate (3059002104)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</si>
  <si>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https://boostprojects.net/wp-content/uploads/2019/05/ATS-Diesel_3059002104.jpg</t>
  </si>
  <si>
    <t>High quality Billet Steel</t>
  </si>
  <si>
    <t>Fits Stock and Aftermarket Converters</t>
  </si>
  <si>
    <t>Solves Common Breakage Issues</t>
  </si>
  <si>
    <t>Meets SFI 29.1 Standards
 Strong, Durable and Reliable</t>
  </si>
  <si>
    <t>Dodge
 DW Pickup 1989-1993
 Ram 1994-2007</t>
  </si>
  <si>
    <t>automotive-automatic-transmission-flexplates</t>
  </si>
  <si>
    <t>ATS Diesel Performance® 3059002326 - Billet Flexplate For Dodge</t>
  </si>
  <si>
    <t>ATS3059002326</t>
  </si>
  <si>
    <t>B00V5274Y2</t>
  </si>
  <si>
    <t>Billet Flexplate (3059002326)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</si>
  <si>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https://boostprojects.net/wp-content/uploads/2019/05/ATS-Diesel_3059002326.jpg</t>
  </si>
  <si>
    <t>ATS Diesel Performance® 3059003104 - Billet Flexplate For Ford</t>
  </si>
  <si>
    <t>ATS3059003104</t>
  </si>
  <si>
    <t>B00V522UMS</t>
  </si>
  <si>
    <t>Billet Flexplate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</si>
  <si>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https://boostprojects.net/wp-content/uploads/2019/05/ATS-Diesel_3059003104.jpg</t>
  </si>
  <si>
    <t>Ford
 E-series 1983-1998, 2004-2007
 Excursion 2003-2005
 F-150 1984
 F-250 1983-1997, 2003-2007
 F-350 1983-1997, 2003-2007</t>
  </si>
  <si>
    <t>ATS Diesel Performance® 3059003278 - Billet Flexplate For Ford</t>
  </si>
  <si>
    <t>ATS3059003278</t>
  </si>
  <si>
    <t>B00V522Z1Y</t>
  </si>
  <si>
    <t>Billet Flexplate (3059003278)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</si>
  <si>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https://boostprojects.net/wp-content/uploads/2019/05/ATS-Diesel_3059003278.jpg</t>
  </si>
  <si>
    <t>ATS Diesel Performance® 3059003332 - Billet Flexplate For Ford</t>
  </si>
  <si>
    <t>ATS3059003332</t>
  </si>
  <si>
    <t>B00V522LE0</t>
  </si>
  <si>
    <t>Billet Flexplate (3059003332)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</si>
  <si>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https://boostprojects.net/wp-content/uploads/2019/05/ATS-Diesel_3059003332.jpg</t>
  </si>
  <si>
    <t>ATS Diesel Performance® 3059004248 - Billet Flexplate For Chevy</t>
  </si>
  <si>
    <t>ATS3059004248</t>
  </si>
  <si>
    <t>B00V51W36C</t>
  </si>
  <si>
    <t>Billet Flexplate (3059004248)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</si>
  <si>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https://boostprojects.net/wp-content/uploads/2019/05/ATS-Diesel_3059004248.jpg</t>
  </si>
  <si>
    <t>ATS Diesel Universal Performance 3069202116 Automatic Transmission Assembly</t>
  </si>
  <si>
    <t>ATS3069202116</t>
  </si>
  <si>
    <t>Automatic Transmission Assembly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</si>
  <si>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https://boostprojects.net/wp-content/uploads/2019/05/ATS-Diesel_3069202116.jpg</t>
  </si>
  <si>
    <t>Increased Reliability
 Designed for Extreme Power Heavy Loads
 High Volume Pump
 Heavy Duty Gear Train</t>
  </si>
  <si>
    <t>Handles High HP Applications
 Increased Diameter of Steel Shafts</t>
  </si>
  <si>
    <t>Laser-Cut Clutch Packs
 Multiple Clutches in Clutch Packs
 Increased Transmission Lubrication
 Single Sided Friction Clutch Services
 Apply More Power through Clutch Services without Burning Up</t>
  </si>
  <si>
    <t>Evenly Distributes Torque Between Clutch Services
 Enamel Coating Painted on to Prevent Corrosion
 Recomended Use with ATS Co-Pilot for Products Full Potential</t>
  </si>
  <si>
    <t>ATS Diesel Performance 3069202164 Automatic Transmission Assembly For Dodge</t>
  </si>
  <si>
    <t>ATS3069202164</t>
  </si>
  <si>
    <t>Automatic Transmission Assembly (3069202164)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</si>
  <si>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https://boostprojects.net/wp-content/uploads/2019/05/ATS-Diesel_3069202164.jpg</t>
  </si>
  <si>
    <t>ATS Diesel Universal Performance 3069202188 Automatic Transmission Assembly</t>
  </si>
  <si>
    <t>ATS3069202188</t>
  </si>
  <si>
    <t>https://boostprojects.net/wp-content/uploads/2019/05/ATS-Diesel_3069202188.jpg</t>
  </si>
  <si>
    <t>ATS Diesel Universal Performance 3069202218 Automatic Transmission Assembly</t>
  </si>
  <si>
    <t>ATS3069202218</t>
  </si>
  <si>
    <t>https://boostprojects.net/wp-content/uploads/2019/05/ATS-Diesel_3069202218.jpg</t>
  </si>
  <si>
    <t>ATS Diesel Universal Performance 3069202237 Automatic Transmission Assembly</t>
  </si>
  <si>
    <t>ATS3069202237</t>
  </si>
  <si>
    <t>https://boostprojects.net/wp-content/uploads/2019/05/ATS-Diesel_3069202237.jpg</t>
  </si>
  <si>
    <t>ATS Diesel Performance 3069202272 Automatic Transmission Assembly For Dodge</t>
  </si>
  <si>
    <t>ATS3069202272</t>
  </si>
  <si>
    <t>B07DR2229L</t>
  </si>
  <si>
    <t>Automatic Transmission Assembly (3069202272) by ATS Diesel Performance®. With TV Cable.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</si>
  <si>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https://boostprojects.net/wp-content/uploads/2019/05/ATS-Diesel_3069202272.jpg</t>
  </si>
  <si>
    <t>ATS Diesel Performance 3069202290 Automatic Transmission Assembly For Dodge</t>
  </si>
  <si>
    <t>ATS3069202290</t>
  </si>
  <si>
    <t>Automatic Transmission Assembly (3069202290) by ATS Diesel Performance®. With TV Motor.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</si>
  <si>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https://boostprojects.net/wp-content/uploads/2019/05/ATS-Diesel_3069202290.jpg</t>
  </si>
  <si>
    <t>ATS Diesel Performance 3069203104 Automatic Transmission Assembly For Ford</t>
  </si>
  <si>
    <t>ATS3069203104</t>
  </si>
  <si>
    <t>Automatic Transmission Assembly (3069203104) by ATS Diesel Performance®. Does not Include: Deep Pan, Torque Converter.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</si>
  <si>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https://boostprojects.net/wp-content/uploads/2019/05/ATS-Diesel_3069203104.jpg</t>
  </si>
  <si>
    <t>Ford
 E-series 1984-1987, 1989-1994
 F-250 1989-1994
 F-350 1989-1994</t>
  </si>
  <si>
    <t>ATS Diesel Performance 3069203140 Automatic Transmission Assembly For Ford</t>
  </si>
  <si>
    <t>ATS3069203140</t>
  </si>
  <si>
    <t>Automatic Transmission Assembly (3069203140)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</si>
  <si>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https://boostprojects.net/wp-content/uploads/2019/05/ATS-Diesel_3069203140.jpg</t>
  </si>
  <si>
    <t>Ford
 E-series 1992-1994
 F-250 1992-1994
 F-350 1992-1994</t>
  </si>
  <si>
    <t>ATS Diesel Performance 3069203176 Automatic Transmission Assembly For Ford</t>
  </si>
  <si>
    <t>ATS3069203176</t>
  </si>
  <si>
    <t>Automatic Transmission Assembly (3069203176)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</si>
  <si>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https://boostprojects.net/wp-content/uploads/2019/05/ATS-Diesel_3069203176.jpg</t>
  </si>
  <si>
    <t>Ford
 E-series 1995-1998
 F-250 1995-1997
 F-350 1995-1997</t>
  </si>
  <si>
    <t>ATS Diesel Performance 3069203224 Automatic Transmission Assembly For Ford</t>
  </si>
  <si>
    <t>ATS3069203224</t>
  </si>
  <si>
    <t>Automatic Transmission Assembly (3069203224)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</si>
  <si>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https://boostprojects.net/wp-content/uploads/2019/05/ATS-Diesel_3069203224.jpg</t>
  </si>
  <si>
    <t>ATS Diesel Performance 3069203278 Automatic Transmission Assembly For Ford</t>
  </si>
  <si>
    <t>ATS3069203278</t>
  </si>
  <si>
    <t>Automatic Transmission Assembly (3069203278)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</si>
  <si>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https://boostprojects.net/wp-content/uploads/2019/05/ATS-Diesel_3069203278.jpg</t>
  </si>
  <si>
    <t>Ford
 E-series 2004-2007
 Excursion 2003-2005
 F-250 2003-2007
 F-350 2005-2007</t>
  </si>
  <si>
    <t>ATS Diesel Performance 3069203326 Automatic Transmission Assembly For Ford</t>
  </si>
  <si>
    <t>ATS3069203326</t>
  </si>
  <si>
    <t>B07DQZPSZG</t>
  </si>
  <si>
    <t>Torq-Shift Automatic Transmission Assembly by ATS Diesel Performance®. Does not Include: Deep Pan, Torque Converter.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t>
  </si>
  <si>
    <t>https://boostprojects.net/wp-content/uploads/2019/05/ATS-Diesel_3069203326.jpg</t>
  </si>
  <si>
    <t>ATS Diesel Performance 3069203368 Shift Automatic Transmission Assembly For Ford</t>
  </si>
  <si>
    <t>ATS3069203368</t>
  </si>
  <si>
    <t>Torq-Shift Automatic Transmission Assembly (3069203368) by ATS Diesel Performance®. Does not Include: Deep Pan, Torque Converter.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t>
  </si>
  <si>
    <t>https://boostprojects.net/wp-content/uploads/2019/05/ATS-Diesel_3069203368.jpg</t>
  </si>
  <si>
    <t>ATS Diesel Performance 3069204332 Automatic Transmission Assembly For Chevy</t>
  </si>
  <si>
    <t>ATS3069204332</t>
  </si>
  <si>
    <t>Automatic Transmission Assembly (3069204332)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</si>
  <si>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https://boostprojects.net/wp-content/uploads/2019/05/ATS-Diesel_3069204332.jpg</t>
  </si>
  <si>
    <t>Chevy
 Silverado 2500 2007-2010
 Silverado 3500 2007-2010
 GMC
 Sierra 2500 2007-2010
 Sierra 3500 2007-2010</t>
  </si>
  <si>
    <t>ATS Diesel Performance 3069208272 Automatic Transmission Assembly For Jeep</t>
  </si>
  <si>
    <t>ATS3069208272</t>
  </si>
  <si>
    <t>Automatic Transmission Assembly (3069208272)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</si>
  <si>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https://boostprojects.net/wp-content/uploads/2019/05/ATS-Diesel_3069208272.jpg</t>
  </si>
  <si>
    <t>ATS Diesel Universal Performance 3069208320 Automatic Transmission Assembly</t>
  </si>
  <si>
    <t>ATS3069208320</t>
  </si>
  <si>
    <t>https://boostprojects.net/wp-content/uploads/2019/05/ATS-Diesel_3069208320.jpg</t>
  </si>
  <si>
    <t>ATS Diesel Performance 3069213224 Automatic Transmission Assembly For Ford</t>
  </si>
  <si>
    <t>ATS3069213224</t>
  </si>
  <si>
    <t>Automatic Transmission Assembly (3069213224)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</si>
  <si>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https://boostprojects.net/wp-content/uploads/2019/05/ATS-Diesel_3069213224.jpg</t>
  </si>
  <si>
    <t>ATS Diesel Performance 3069213278 Automatic Transmission Assembly For Ford</t>
  </si>
  <si>
    <t>ATS3069213278</t>
  </si>
  <si>
    <t>Automatic Transmission Assembly (3069213278)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</si>
  <si>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https://boostprojects.net/wp-content/uploads/2019/05/ATS-Diesel_3069213278.jpg</t>
  </si>
  <si>
    <t>Ford
 E-series 2004-2007
 Excursion 2003-2005
 F-250 2003-2010
 F-350 2005-2010</t>
  </si>
  <si>
    <t>ATS Diesel Performance 3069213368 Shift Automatic Transmission Assembly For Ford</t>
  </si>
  <si>
    <t>ATS3069213368</t>
  </si>
  <si>
    <t>Torq-Shift Automatic Transmission Assembly (3069213368) by ATS Diesel Performance®. Does not Include: Deep Pan, Torque Converter.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t>
  </si>
  <si>
    <t>https://boostprojects.net/wp-content/uploads/2019/05/ATS-Diesel_3069213368.jpg</t>
  </si>
  <si>
    <t>ATS Diesel Performance 3069214248 Automatic Transmission Assembly For Chevy</t>
  </si>
  <si>
    <t>ATS3069214248</t>
  </si>
  <si>
    <t>Automatic Transmission Assembly (3069214248) by ATS Diesel Performance®. Includes: Automatic Transmission, gaskets and seals, A&amp;B Trim Valves, Modified transmission pump, C1-C5 custom CNC'd steels.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</si>
  <si>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https://boostprojects.net/wp-content/uploads/2019/05/ATS-Diesel_3069214248.jpg</t>
  </si>
  <si>
    <t>Chevy
 Silverado 2500 2004
 Silverado 3500 2004
 GMC
 Sierra 2500 2004
 Sierra 3500 2004</t>
  </si>
  <si>
    <t>ATS Diesel Performance 3069214272 Automatic Transmission Assembly For Chevy</t>
  </si>
  <si>
    <t>ATS3069214272</t>
  </si>
  <si>
    <t>B07DQW65Y6</t>
  </si>
  <si>
    <t>Automatic Transmission Assembly (3069214272)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</si>
  <si>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https://boostprojects.net/wp-content/uploads/2019/05/ATS-Diesel_3069214272.jpg</t>
  </si>
  <si>
    <t>ATS Diesel Performance 3069214290 Automatic Transmission Assembly For Chevy</t>
  </si>
  <si>
    <t>ATS3069214290</t>
  </si>
  <si>
    <t>Automatic Transmission Assembly (3069214290)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</si>
  <si>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https://boostprojects.net/wp-content/uploads/2019/05/ATS-Diesel_3069214290.jpg</t>
  </si>
  <si>
    <t>ATS Diesel Universal Performance 3069214308 Automatic Transmission Assembly</t>
  </si>
  <si>
    <t>ATS3069214308</t>
  </si>
  <si>
    <t>https://boostprojects.net/wp-content/uploads/2019/05/ATS-Diesel_3069214308.jpg</t>
  </si>
  <si>
    <t>ATS Diesel Performance 3069222116 Automatic Transmission Assembly For Dodge</t>
  </si>
  <si>
    <t>ATS3069222116</t>
  </si>
  <si>
    <t>Automatic Transmission Assembly by ATS Diesel Performance®. With Speedo Adapter.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</si>
  <si>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https://boostprojects.net/wp-content/uploads/2019/05/ATS-Diesel_3069222116.jpg</t>
  </si>
  <si>
    <t>Dodge
 DW Pickup 1990-1993</t>
  </si>
  <si>
    <t>ATS Diesel Performance 3069222164 Automatic Transmission Assembly For Dodge</t>
  </si>
  <si>
    <t>ATS3069222164</t>
  </si>
  <si>
    <t>B07DR2481P</t>
  </si>
  <si>
    <t>Automatic Transmission Assembly (3069222164) by ATS Diesel Performance®. With Speedo Adapter.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</si>
  <si>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https://boostprojects.net/wp-content/uploads/2019/05/ATS-Diesel_3069222164.jpg</t>
  </si>
  <si>
    <t>ATS Diesel Universal Performance 3069222188 Automatic Transmission Assembly</t>
  </si>
  <si>
    <t>ATS3069222188</t>
  </si>
  <si>
    <t>https://boostprojects.net/wp-content/uploads/2019/05/ATS-Diesel_3069222188.jpg</t>
  </si>
  <si>
    <t>ATS Diesel Universal Performance 3069222218 Automatic Transmission Assembly</t>
  </si>
  <si>
    <t>ATS3069222218</t>
  </si>
  <si>
    <t>https://boostprojects.net/wp-content/uploads/2019/05/ATS-Diesel_3069222218.jpg</t>
  </si>
  <si>
    <t>ATS Diesel Performance 3069232326 Automatic Transmission Assembly For Dodge</t>
  </si>
  <si>
    <t>ATS3069232326</t>
  </si>
  <si>
    <t>Automatic Transmission Assembly (3069232326)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</si>
  <si>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https://boostprojects.net/wp-content/uploads/2019/05/ATS-Diesel_3069232326.jpg</t>
  </si>
  <si>
    <t>Dodge
 Ram 2007-2012
 Ram
 3500 2011-2012</t>
  </si>
  <si>
    <t>ATS Diesel Performance 3069259272 Automatic Transmission Assembly For Dodge</t>
  </si>
  <si>
    <t>ATS3069259272</t>
  </si>
  <si>
    <t>Automatic Transmission Assembly (3069259272)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</si>
  <si>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https://boostprojects.net/wp-content/uploads/2019/05/ATS-Diesel_3069259272.jpg</t>
  </si>
  <si>
    <t>Dodge
 Ram 2003-2009</t>
  </si>
  <si>
    <t>ATS Diesel Performance 3069259356 Automatic Transmission Assembly For Dodge</t>
  </si>
  <si>
    <t>ATS3069259356</t>
  </si>
  <si>
    <t>Automatic Transmission Assembly (3069259356)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</si>
  <si>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https://boostprojects.net/wp-content/uploads/2019/05/ATS-Diesel_3069259356.jpg</t>
  </si>
  <si>
    <t>Dodge
 Ram 2003-2012
 Ram
 1500 2011-2012
 2500 2011-2012</t>
  </si>
  <si>
    <t>ATS Diesel Universal Performance 3069402116 Automatic Transmission Assembly</t>
  </si>
  <si>
    <t>ATS3069402116</t>
  </si>
  <si>
    <t>https://boostprojects.net/wp-content/uploads/2019/05/ATS-Diesel_3069402116.jpg</t>
  </si>
  <si>
    <t>ATS Diesel Performance 3069402164 Automatic Transmission Assembly For Dodge</t>
  </si>
  <si>
    <t>ATS3069402164</t>
  </si>
  <si>
    <t>Automatic Transmission Assembly (3069402164)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</si>
  <si>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https://boostprojects.net/wp-content/uploads/2019/05/ATS-Diesel_3069402164.jpg</t>
  </si>
  <si>
    <t>ATS Diesel Universal Performance 3069402188 Automatic Transmission Assembly</t>
  </si>
  <si>
    <t>ATS3069402188</t>
  </si>
  <si>
    <t>https://boostprojects.net/wp-content/uploads/2019/05/ATS-Diesel_3069402188.jpg</t>
  </si>
  <si>
    <t>ATS Diesel Universal Performance 3069402218 Automatic Transmission Assembly</t>
  </si>
  <si>
    <t>ATS3069402218</t>
  </si>
  <si>
    <t>Automatic Transmission Assembly by ATS Diesel Performance®. Does not Include: Dipstick, Torque Converter, Trans-Brake.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</si>
  <si>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https://boostprojects.net/wp-content/uploads/2019/05/ATS-Diesel_3069402218.jpg</t>
  </si>
  <si>
    <t>First Gear Ratio (Automatic Transmissions): 2.45</t>
  </si>
  <si>
    <t>Flexplate Shield Built In: No
 Lockup Compatible: No
 Number of Gears: Four
 Quantity: Sold individually.</t>
  </si>
  <si>
    <t>Transmission Case Finish: Purple
 Transmission Case Material: Aluminum
 Transmission Case Style: OEM</t>
  </si>
  <si>
    <t>Transmission Shield Built In: No
 Valve Body Style: Automatic</t>
  </si>
  <si>
    <t>ATS Diesel Universal Performance 3069402237 Automatic Transmission Assembly</t>
  </si>
  <si>
    <t>ATS3069402237</t>
  </si>
  <si>
    <t>https://boostprojects.net/wp-content/uploads/2019/05/ATS-Diesel_3069402237.jpg</t>
  </si>
  <si>
    <t>ATS Diesel Performance 3069402272 Automatic Transmission Assembly For Dodge</t>
  </si>
  <si>
    <t>ATS3069402272</t>
  </si>
  <si>
    <t>Automatic Transmission Assembly (3069402272) by ATS Diesel Performance®. With TV Cable.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</si>
  <si>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https://boostprojects.net/wp-content/uploads/2019/05/ATS-Diesel_3069402272.jpg</t>
  </si>
  <si>
    <t>ATS Diesel Performance 3069402290 Automatic Transmission Assembly For Dodge</t>
  </si>
  <si>
    <t>ATS3069402290</t>
  </si>
  <si>
    <t>Automatic Transmission Assembly (3069402290) by ATS Diesel Performance®. With TV Motor.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</si>
  <si>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https://boostprojects.net/wp-content/uploads/2019/05/ATS-Diesel_3069402290.jpg</t>
  </si>
  <si>
    <t>ATS Diesel Performance 3069402326 Automatic Transmission Assembly For Dodge</t>
  </si>
  <si>
    <t>ATS3069402326</t>
  </si>
  <si>
    <t>Automatic Transmission Assembly (3069402326)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</si>
  <si>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https://boostprojects.net/wp-content/uploads/2019/05/ATS-Diesel_3069402326.jpg</t>
  </si>
  <si>
    <t>ATS3069402356</t>
  </si>
  <si>
    <t>ATS Diesel Performance 3069403104 Automatic Transmission Assembly For Ford</t>
  </si>
  <si>
    <t>ATS3069403104</t>
  </si>
  <si>
    <t>Automatic Transmission Assembly (3069403104)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</si>
  <si>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https://boostprojects.net/wp-content/uploads/2019/05/ATS-Diesel_3069403104.jpg</t>
  </si>
  <si>
    <t>Ford
 F-250 1989-1994
 F-350 1989-1994</t>
  </si>
  <si>
    <t>ATS Diesel Performance 3069403140 Automatic Transmission Assembly For Ford</t>
  </si>
  <si>
    <t>ATS3069403140</t>
  </si>
  <si>
    <t>Automatic Transmission Assembly (3069403140)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</si>
  <si>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https://boostprojects.net/wp-content/uploads/2019/05/ATS-Diesel_3069403140.jpg</t>
  </si>
  <si>
    <t>Ford
 F-250 1992-1994
 F-350 1992-1994</t>
  </si>
  <si>
    <t>ATS Diesel Performance 3069403176 Automatic Transmission Assembly For Ford</t>
  </si>
  <si>
    <t>ATS3069403176</t>
  </si>
  <si>
    <t>Automatic Transmission Assembly (3069403176)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</si>
  <si>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https://boostprojects.net/wp-content/uploads/2019/05/ATS-Diesel_3069403176.jpg</t>
  </si>
  <si>
    <t>Ford
 F-250 1995-1997
 F-350 1995-1997</t>
  </si>
  <si>
    <t>ATS Diesel Performance 3069403224 Automatic Transmission Assembly For Ford</t>
  </si>
  <si>
    <t>ATS3069403224</t>
  </si>
  <si>
    <t>B07DR21WMD</t>
  </si>
  <si>
    <t>Automatic Transmission Assembly (3069403224)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</si>
  <si>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https://boostprojects.net/wp-content/uploads/2019/05/ATS-Diesel_3069403224.jpg</t>
  </si>
  <si>
    <t>ATS Diesel Universal Performance 3069403278 Shift Transmission Assembly</t>
  </si>
  <si>
    <t>ATS3069403278</t>
  </si>
  <si>
    <t>https://boostprojects.net/wp-content/uploads/2019/05/ATS-Diesel_3069403278.jpg</t>
  </si>
  <si>
    <t>ATS Diesel Universal Performance 3069403326 Shift Transmission Assembly</t>
  </si>
  <si>
    <t>ATS3069403326</t>
  </si>
  <si>
    <t>https://boostprojects.net/wp-content/uploads/2019/05/ATS-Diesel_3069403326.jpg</t>
  </si>
  <si>
    <t>ATS Diesel Performance 3069403368 Shift Automatic Transmission Assembly For Ford</t>
  </si>
  <si>
    <t>ATS3069403368</t>
  </si>
  <si>
    <t>Torq-Shift Automatic Transmission Assembly (3069403368) by ATS Diesel Performance®. Does not Include: Deep Pan, Torque Converter.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t>
  </si>
  <si>
    <t>https://boostprojects.net/wp-content/uploads/2019/05/ATS-Diesel_3069403368.jpg</t>
  </si>
  <si>
    <t>ATS Diesel Performance 3069404332 Automatic Transmission Assembly For Chevy</t>
  </si>
  <si>
    <t>ATS3069404332</t>
  </si>
  <si>
    <t>B07DQV517H</t>
  </si>
  <si>
    <t>Automatic Transmission Assembly (3069404332)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</si>
  <si>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https://boostprojects.net/wp-content/uploads/2019/05/ATS-Diesel_3069404332.jpg</t>
  </si>
  <si>
    <t>ATS Diesel Performance 3069408272 Automatic Transmission Assembly For Jeep</t>
  </si>
  <si>
    <t>ATS3069408272</t>
  </si>
  <si>
    <t>Automatic Transmission Assembly (3069408272)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</si>
  <si>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https://boostprojects.net/wp-content/uploads/2019/05/ATS-Diesel_3069408272.jpg</t>
  </si>
  <si>
    <t>ATS Diesel Universal Performance 3069408320 Automatic Transmission Assembly</t>
  </si>
  <si>
    <t>ATS3069408320</t>
  </si>
  <si>
    <t>https://boostprojects.net/wp-content/uploads/2019/05/ATS-Diesel_3069408320.jpg</t>
  </si>
  <si>
    <t>ATS Diesel Performance 3069413224 Automatic Transmission Assembly For Ford</t>
  </si>
  <si>
    <t>ATS3069413224</t>
  </si>
  <si>
    <t>Automatic Transmission Assembly (3069413224) by ATS Diesel Performance®. Does not Include: Dipstick, Torque Converter, Trans-Brake.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</si>
  <si>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https://boostprojects.net/wp-content/uploads/2019/05/ATS-Diesel_3069413224.jpg</t>
  </si>
  <si>
    <t>First Gear Ratio (Automatic Transmissions): 2.71</t>
  </si>
  <si>
    <t>Flexplate Shield Built In: No
 Fluid Fill Location: Case
 Lockup Compatible: Yes
 Number of Gears: Four
 Quantity: Sold individually.</t>
  </si>
  <si>
    <t>Transmission Case Finish: Purple
 Transmission Case Material: Aluminum
 c</t>
  </si>
  <si>
    <t>Transmission Case Style: OEM
 Transmission Shield Built In: No
 Valve Body Style: Automati</t>
  </si>
  <si>
    <t>ATS Diesel Performance 3069413278 Automatic Transmission Assembly For Ford</t>
  </si>
  <si>
    <t>ATS3069413278</t>
  </si>
  <si>
    <t>Automatic Transmission Assembly (3069413278)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</si>
  <si>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https://boostprojects.net/wp-content/uploads/2019/05/ATS-Diesel_3069413278.jpg</t>
  </si>
  <si>
    <t>Ford
 Excursion 2003-2005
 F-250 2003-2010
 F-350 2005-2010</t>
  </si>
  <si>
    <t>ATS Diesel Performance 3069413368 Torq-Shift Transmission Assembly For Ford</t>
  </si>
  <si>
    <t>ATS3069413368</t>
  </si>
  <si>
    <t>Torq-Shift Automatic Transmission Assembly (3069413368) by ATS Diesel Performance®. Does not Include: Deep Pan, Torque Converter.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t>
  </si>
  <si>
    <t>https://boostprojects.net/wp-content/uploads/2019/05/ATS-Diesel_3069413368.jpg</t>
  </si>
  <si>
    <t>ATS Diesel Performance 3069414248 Automatic Transmission Assembly For Chevy</t>
  </si>
  <si>
    <t>ATS3069414248</t>
  </si>
  <si>
    <t>Automatic Transmission Assembly (3069414248)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</si>
  <si>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https://boostprojects.net/wp-content/uploads/2019/05/ATS-Diesel_3069414248.jpg</t>
  </si>
  <si>
    <t>ATS Diesel Performance 3069414272 Automatic Transmission Assembly For Chevy</t>
  </si>
  <si>
    <t>ATS3069414272</t>
  </si>
  <si>
    <t>B07DQZPT1Z</t>
  </si>
  <si>
    <t>Automatic Transmission Assembly (3069414272) by ATS Diesel Performance®. Includes: Automatic Transmission Only.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</si>
  <si>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https://boostprojects.net/wp-content/uploads/2019/05/ATS-Diesel_3069414272.jpg</t>
  </si>
  <si>
    <t>ATS Diesel Performance 3069414290 Automatic Transmission Assembly For Chevy</t>
  </si>
  <si>
    <t>ATS3069414290</t>
  </si>
  <si>
    <t>https://boostprojects.net/wp-content/uploads/2019/05/ATS-Diesel_3069414290.jpg</t>
  </si>
  <si>
    <t>Chevy
 Silverado 2500 2004-2005
 Silverado 3500 2004-2005
 GMC
 Sierra 2500 2004-2005
 Sierra 3500 2004-2005
 Hummer
 H1 2006</t>
  </si>
  <si>
    <t>ATS Diesel Universal Performance® 3069414308 - Automatic Transmission Assembly</t>
  </si>
  <si>
    <t>ATS3069414308</t>
  </si>
  <si>
    <t>https://boostprojects.net/wp-content/uploads/2019/05/ATS-Diesel_3069414308.jpg</t>
  </si>
  <si>
    <t>ATS Diesel Performance 3069414332 Automatic Transmission Assembly For Chevy</t>
  </si>
  <si>
    <t>ATS3069414332</t>
  </si>
  <si>
    <t>Automatic Transmission Assembly (3069414332)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</si>
  <si>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https://boostprojects.net/wp-content/uploads/2019/05/ATS-Diesel_3069414332.jpg</t>
  </si>
  <si>
    <t>ATS Diesel Performance 3069459272 Automatic Transmission Assembly For Dodge</t>
  </si>
  <si>
    <t>ATS3069459272</t>
  </si>
  <si>
    <t>Automatic Transmission Assembly (3069459272)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</si>
  <si>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https://boostprojects.net/wp-content/uploads/2019/05/ATS-Diesel_3069459272.jpg</t>
  </si>
  <si>
    <t>ATS Diesel Performance 3069459356 Automatic Transmission Assembly For Dodge</t>
  </si>
  <si>
    <t>ATS3069459356</t>
  </si>
  <si>
    <t>Automatic Transmission Assembly (3069459356)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</si>
  <si>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https://boostprojects.net/wp-content/uploads/2019/05/ATS-Diesel_3069459356.jpg</t>
  </si>
  <si>
    <t>Dodge
 Ram 2010-2012
 Ram
 1500 2011-2012
 2500 2011-2012</t>
  </si>
  <si>
    <t>ATS Diesel Performance 3069924332 Extreme Transmission Assembly For Chevy</t>
  </si>
  <si>
    <t>ATS3069924332</t>
  </si>
  <si>
    <t>Extreme Automatic Transmission Assembly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</si>
  <si>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https://boostprojects.net/wp-content/uploads/2019/05/ATS-Diesel_3069924332.jpg</t>
  </si>
  <si>
    <t>ATS Diesel Performance 3069934248 Extreme Transmission Assembly For Chevy</t>
  </si>
  <si>
    <t>ATS3069934248</t>
  </si>
  <si>
    <t>Extreme Automatic Transmission Assembly (3069934248) by ATS Diesel Performance®. Includes: Automatic Transmission, gaskets and seals, A&amp;B Trim Valves, Modified transmission pump, C1-C5 custom CNC'd steels.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</si>
  <si>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https://boostprojects.net/wp-content/uploads/2019/05/ATS-Diesel_3069934248.jpg</t>
  </si>
  <si>
    <t>Chevy
 Silverado 2500 2001-2002
 Silverado 3500 2001-2002
 GMC
 Sierra 2500 2001-2002
 Sierra 3500 2001-2002</t>
  </si>
  <si>
    <t>ATS Diesel Performance 3069934272 Extreme Transmission Assembly For Chevy</t>
  </si>
  <si>
    <t>ATS3069934272</t>
  </si>
  <si>
    <t>Extreme Automatic Transmission Assembly (3069934272) by ATS Diesel Performance®. Includes: Automatic Transmission, gaskets and seals, A&amp;B Trim Valves, Modified transmission pump, C1-C5 custom CNC'd steels.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</si>
  <si>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https://boostprojects.net/wp-content/uploads/2019/05/ATS-Diesel_3069934272.jpg</t>
  </si>
  <si>
    <t>Chevy
 Silverado 2500 2003-2004
 Silverado 3500 2003-2004
 GMC
 Sierra 2500 2003-2004
 Sierra 3500 2003-2004</t>
  </si>
  <si>
    <t>ATS Diesel Performance 3069934290 Extreme Transmission Assembly For Chevy</t>
  </si>
  <si>
    <t>ATS3069934290</t>
  </si>
  <si>
    <t>Extreme Automatic Transmission Assembly (3069934290)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</si>
  <si>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https://boostprojects.net/wp-content/uploads/2019/05/ATS-Diesel_3069934290.jpg</t>
  </si>
  <si>
    <t>ATS Diesel Universal Performance 3069934308 Extreme Transmission Assembly</t>
  </si>
  <si>
    <t>ATS3069934308</t>
  </si>
  <si>
    <t>https://boostprojects.net/wp-content/uploads/2019/05/ATS-Diesel_3069934308.jpg</t>
  </si>
  <si>
    <t>ATS Diesel Performance 3069934332 Extreme Transmission Assembly For Chevy</t>
  </si>
  <si>
    <t>ATS3069934332</t>
  </si>
  <si>
    <t>https://boostprojects.net/wp-content/uploads/2019/05/ATS-Diesel_3069934332.jpg</t>
  </si>
  <si>
    <t>Chevy
 Silverado 2500 2011-2014
 Silverado 3500 2011-2014
 GMC
 Sierra 2500 2011-2014
 Sierra 3500 2011-2014</t>
  </si>
  <si>
    <t>ATS Diesel Performance 3069954248 Extreme Transmission Assembly For Chevy</t>
  </si>
  <si>
    <t>ATS3069954248</t>
  </si>
  <si>
    <t>Extreme Automatic Transmission Assembly (3069954248) by ATS Diesel Performance®. Includes: Automatic Transmission, gaskets and seals, A&amp;B Trim Valves, Modified transmission pump, C1-C5 custom CNC'd steels.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</si>
  <si>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https://boostprojects.net/wp-content/uploads/2019/05/ATS-Diesel_3069954248.jpg</t>
  </si>
  <si>
    <t>ATS Diesel Performance 3069954272 Extreme Transmission Assembly For Chevy</t>
  </si>
  <si>
    <t>ATS3069954272</t>
  </si>
  <si>
    <t>Extreme Automatic Transmission Assembly (3069954272) by ATS Diesel Performance®. Includes: Automatic Transmission, gaskets and seals, A&amp;B Trim Valves, Modified transmission pump, C1-C5 custom CNC'd steels. Does not Include: Deep Pan, Torque Converter, Copilot.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</si>
  <si>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https://boostprojects.net/wp-content/uploads/2019/05/ATS-Diesel_3069954272.jpg</t>
  </si>
  <si>
    <t>ATS Diesel Performance 3069954290 Extreme Transmission Assembly For Chevy</t>
  </si>
  <si>
    <t>ATS3069954290</t>
  </si>
  <si>
    <t>Extreme Automatic Transmission Assembly (3069954290)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</si>
  <si>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https://boostprojects.net/wp-content/uploads/2019/05/ATS-Diesel_3069954290.jpg</t>
  </si>
  <si>
    <t>ATS Diesel Universal Performance® 3069954308 - Extreme Automatic Transmission</t>
  </si>
  <si>
    <t>ATS3069954308</t>
  </si>
  <si>
    <t>https://boostprojects.net/wp-content/uploads/2019/05/ATS-Diesel_3069954308.jpg</t>
  </si>
  <si>
    <t>ATS Diesel Performance® 3088014248 - Clutch Pack For Chevy</t>
  </si>
  <si>
    <t>ATS3088014248</t>
  </si>
  <si>
    <t>B00V51W73G</t>
  </si>
  <si>
    <t>Clutch Pack (3088014248) by ATS Diesel Performance®. C1 Type. C1 Includes: Exclusive 16 single sided friction plates with HD pressure plate.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</si>
  <si>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https://boostprojects.net/wp-content/uploads/2019/05/ATS-Diesel__3088014248.jpg</t>
  </si>
  <si>
    <t>Square Tab Construction (Not Round)</t>
  </si>
  <si>
    <t>Increased Reliability</t>
  </si>
  <si>
    <t>Supports Increased Torque Loads</t>
  </si>
  <si>
    <t>Chevy
 Silverado 2500 2001-2005
 Silverado 3500 2001-2004
 GMC
 Sierra 2500 2001-2004
 Sierra 3500 2001-2004</t>
  </si>
  <si>
    <t>ATS Diesel Performance® 3088014308 - Clutch Pack For Chevy</t>
  </si>
  <si>
    <t>ATS3088014308</t>
  </si>
  <si>
    <t>Clutch Pack (3088014308) by ATS Diesel Performance®. C1 Type. C1 Includes: Exclusive 16 single sided friction plates with HD pressure plate.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</si>
  <si>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https://boostprojects.net/wp-content/uploads/2019/05/ATS-Diesel__3088014308.jpg</t>
  </si>
  <si>
    <t>ATS Diesel Performance® 3088024248 - Clutch Pack For Chevy</t>
  </si>
  <si>
    <t>ATS3088024248</t>
  </si>
  <si>
    <t>Clutch Pack (3088024248) by ATS Diesel Performance®. C2 Type. ATS Manufactured C1, C2, C3, C4, and C5 clutch packs.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</si>
  <si>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https://boostprojects.net/wp-content/uploads/2019/05/ATS-Diesel__3088024248.jpg</t>
  </si>
  <si>
    <t>ATS Diesel Performance® 3088034248 - Clutch Pack For Chevy</t>
  </si>
  <si>
    <t>ATS3088034248</t>
  </si>
  <si>
    <t>Clutch Pack (3088034248) by ATS Diesel Performance®. C3 Type. ATS Manufactured C1, C2, C3, C4, and C5 clutch packs.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</si>
  <si>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https://boostprojects.net/wp-content/uploads/2019/05/ATS-Diesel__3088034248.jpg</t>
  </si>
  <si>
    <t>ATS Diesel Performance® 3088044248 - Clutch Pack For Chevy</t>
  </si>
  <si>
    <t>ATS3088044248</t>
  </si>
  <si>
    <t>Clutch Pack (3088044248) by ATS Diesel Performance®. C4 Type. C4 Includes: 6 frictions and 5 laser cut steels.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</si>
  <si>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https://boostprojects.net/wp-content/uploads/2019/05/ATS-Diesel__3088044248.jpg</t>
  </si>
  <si>
    <t>ATS Diesel Performance® 3088054248 - Clutch Pack For Chevy</t>
  </si>
  <si>
    <t>ATS3088054248</t>
  </si>
  <si>
    <t>B00V51WAM4</t>
  </si>
  <si>
    <t>Clutch Pack (3088054248) by ATS Diesel Performance®. C5 Type. C5 includes: 6 frictions and 5 laser cut steels.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</si>
  <si>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https://boostprojects.net/wp-content/uploads/2019/05/ATS-Diesel__3088054248.jpg</t>
  </si>
  <si>
    <t>Organic and Feramic clutch material options</t>
  </si>
  <si>
    <t>Will greatly outlast a stock clutch</t>
  </si>
  <si>
    <t>Can Handle More Power and Tow Heavier Loads Loads</t>
  </si>
  <si>
    <t>ATS Diesel Stage 2 Transmission Package - For 2007.5+ Dodge 2wd 68RFE</t>
  </si>
  <si>
    <t>ATS3098222326</t>
  </si>
  <si>
    <t>Stage 2 Transmission Package - 2007.5+ Dodge 2wd 68RFE
 2007.5+ Dodge Ram 2WD, Stage 2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t>
  </si>
  <si>
    <t>https://boostprojects.net/wp-content/uploads/2019/05/ATS-Diesel_3098222326.jpg</t>
  </si>
  <si>
    <t>ATS Built 68RFE Auto Trans
 - ATS 68RFE Trans Case Brace
 - ATS 68RFE Reinforced Overdrive Hub Assembly</t>
  </si>
  <si>
    <t>ATS 68RFE Reinforced Underdrive Hub Assembly
 - ATS 68RFE Upgraded Compound Planetary Assembly
 - ATS 5 Star Viskus Clutch Drive Torque Converter</t>
  </si>
  <si>
    <t>ATS Extra Deep Transmission Pan
 - ATS Billet Flex Plate</t>
  </si>
  <si>
    <t>Dodge 2007</t>
  </si>
  <si>
    <t>ATS3098232326</t>
  </si>
  <si>
    <t>Stage 2 Transmission Package - 2007.5+ Dodge 2wd 68RFE, w/Approved Tuning
 2007.5+ Dodge Ram 2WD, Stage 2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Must Have Approved Tuning</t>
  </si>
  <si>
    <t>https://boostprojects.net/wp-content/uploads/2019/05/ATS-Diesel_3098232326.png</t>
  </si>
  <si>
    <t>Must Have Approved Tuning</t>
  </si>
  <si>
    <t>ATS3098242326</t>
  </si>
  <si>
    <t>https://boostprojects.net/wp-content/uploads/2019/05/ATS-Diesel_3098242326.png</t>
  </si>
  <si>
    <t>ATS3098252326</t>
  </si>
  <si>
    <t>Stage 2 Transmission Package - 2007.5+ Dodge 2wd 68RFE, w/CoPilot TOW Edition
 2007.5+ Dodge Ram 2WD, Stage 2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CoPilot TOW Edition</t>
  </si>
  <si>
    <t>https://boostprojects.net/wp-content/uploads/2019/05/ATS-Diesel_3098252326.png</t>
  </si>
  <si>
    <t>ATS CoPilot TOW Edition</t>
  </si>
  <si>
    <t>ATS Diesel Stage 2 Transmission Package - 2007.5+ Dodge 4wd 68RFE</t>
  </si>
  <si>
    <t>ATS3098262326</t>
  </si>
  <si>
    <t>Stage 2 Transmission Package - 2007.5+ Dodge 4wd 68RFE, w/Approved Tuning
 2007.5+ Dodge Ram 4WD, Stage 2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Must Have Approved Tuning</t>
  </si>
  <si>
    <t>https://boostprojects.net/wp-content/uploads/2019/05/ATS-Diesel_3098262326.png</t>
  </si>
  <si>
    <t>ATS3098272326</t>
  </si>
  <si>
    <t>Stage 2 Transmission Package - 2007.5+ Dodge 4wd 68RFE, w/CoPilot TOW Edition
 2007.5+ Dodge Ram 4WD, Stage 2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CoPilot TOW Edition</t>
  </si>
  <si>
    <t>https://boostprojects.net/wp-content/uploads/2019/05/ATS-Diesel_3098272326.png</t>
  </si>
  <si>
    <t>ATS Diesel Stage 3 Transmission Package - 2007.5+ Dodge 2wd 68RFE</t>
  </si>
  <si>
    <t>ATS3098322326</t>
  </si>
  <si>
    <t>Stage 3 Transmission Package - 2007.5+ Dodge 2wd 68RFE
 2007.5+ Dodge Ram 2WD, Stage 3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Billet Input Shaft</t>
  </si>
  <si>
    <t>https://boostprojects.net/wp-content/uploads/2019/05/ATS-Diesel_3098322326.png</t>
  </si>
  <si>
    <t>ATS Billet Input Shaft</t>
  </si>
  <si>
    <t>ATS3098332326</t>
  </si>
  <si>
    <t>Stage 3 Transmission Package - 2007.5+ Dodge 2wd 68RFE, w/Authorized Tuning
 2007.5+ Dodge Ram 2WD, Stage 3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Billet Input Shaft
 - With Authorized Tuning</t>
  </si>
  <si>
    <t>https://boostprojects.net/wp-content/uploads/2019/05/ATS-Diesel_3098332326.png</t>
  </si>
  <si>
    <t>ATS Billet Input Shaft
 - With Authorized Tuning</t>
  </si>
  <si>
    <t>ATS Diesel Stage 3 Transmission Package - 2007.5+ Dodge 4wd 68RFE</t>
  </si>
  <si>
    <t>ATS3098342326</t>
  </si>
  <si>
    <t>Stage 3 Transmission Package - 2007.5+ Dodge 4wd 68RFE
 2007.5+ Dodge Ram 4WD, Stage 3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Billet Input Shaft</t>
  </si>
  <si>
    <t>https://boostprojects.net/wp-content/uploads/2019/05/ATS-Diesel_3098342326.png</t>
  </si>
  <si>
    <t>ATS3098362326</t>
  </si>
  <si>
    <t>Stage 3 Transmission Package - 2007.5+ Dodge 4wd 68RFE, w/Authorized Tuning
 2007.5+ Dodge Ram 4WD, Stage 3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Billet Input Shaft
 - With Authorized Tuning</t>
  </si>
  <si>
    <t>https://boostprojects.net/wp-content/uploads/2019/05/ATS-Diesel_3098362326.png</t>
  </si>
  <si>
    <t>ATS3098372326</t>
  </si>
  <si>
    <t>Stage 3 Transmission Package - 2007.5+ Dodge 4wd 68RFE, w/CoPilot TOW Edition
 2007.5+ Dodge Ram 4WD, Stage 3 Auto Trans Package.
 Includes:
 - ATS Built 68RFE Auto Trans
 - ATS 68RFE Trans Case Brace
 - ATS 68RFE Reinforced Overdrive Hub Assembly
 - ATS 68RFE Reinforced Underdrive Hub Assembly
 - ATS 68RFE Upgraded Compound Planetary Assembly
 - ATS 5 Star Viskus Clutch Drive Torque Converter
 - ATS Extra Deep Transmission Pan
 - ATS Billet Flex Plate
 - ATS Billet Input Shaft
 - With ATS CoPilot TOW Edition</t>
  </si>
  <si>
    <t>https://boostprojects.net/wp-content/uploads/2019/05/ATS-Diesel_3098372326.png</t>
  </si>
  <si>
    <t>ATS Billet Input Shaft
 - With ATS CoPilot TOW Edition</t>
  </si>
  <si>
    <t>ATS Diesel Universal Performance® 3099122116 - Stage 1 Transmission Package</t>
  </si>
  <si>
    <t>ATS3099122116</t>
  </si>
  <si>
    <t>Stage 1 Transmission Package by ATS Diesel Performance®. Includes: Built 618 Auto Trans, Billet Torque Converter. From drag racing, sled pulling, and towing your camper to your favorite destination, the ATS built transmission for your Dodge Diesel will help you reach your destination. When you are looking for a transmission to replace your worn out one, there are plenty of options out there for you to choose from. But when you are looking for a transmission that is not going to leave you and your family stranded on the side of the road and want to have a trouble-free experience, then there is only one choice. With industry leading innovation, invention, and manufacturing techniques, ATS transmissions are built to outlast, out-perform, and overcome the competition.</t>
  </si>
  <si>
    <t>https://boostprojects.net/wp-content/uploads/2019/05/ATS-Diesel_3099122116.jpg</t>
  </si>
  <si>
    <t>High Volume Pump
 Heavy Duty Gear Train
 Handles High HP Applications
 Increased Transmission Torque Capacity
 300m Steel Shafts
 Increased Diameter of Steel Shafts</t>
  </si>
  <si>
    <t>Laser-Cut Clutch Packs
 Multiple Clutches in Clutch Packs
 Increased Transmission Lubrication
 Single Sided Friction Clutch Services
 Apply More Power through Clutch Services without Burning Up
 Evenly Distributes Torque Between Clutch Services
 Enamel Coating Painted on to Prevent Corrosion</t>
  </si>
  <si>
    <t>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
 Supports Increased Torque Loads</t>
  </si>
  <si>
    <t>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t>
  </si>
  <si>
    <t>ATS Diesel Performance® 3099122164 - Stage 1 Transmission Package For Dodge</t>
  </si>
  <si>
    <t>ATS3099122164</t>
  </si>
  <si>
    <t>Stage 1 Transmission Package (3099122164) by ATS Diesel Performance®. Includes: Built 47-RH Auto Trans, 5 Star Viskus Clutch Drive Torque Converter, Extra Deep Transmission Pan. In re-designing the 47RH, ATS addressed inherent weaknesses to produce a strong, reliable transmission for towing, daily driving or racing.</t>
  </si>
  <si>
    <t>https://boostprojects.net/wp-content/uploads/2019/05/ATS-Diesel_3099122164.jpg</t>
  </si>
  <si>
    <t>Five Star billet torque converter
 Performance transmission pump</t>
  </si>
  <si>
    <t>Modified high performance clutch packs/bands and steels</t>
  </si>
  <si>
    <t>Valve body built around reliability and increased transmission life</t>
  </si>
  <si>
    <t>Deep pan for added cooling and convenience</t>
  </si>
  <si>
    <t>ATS Diesel Performance® 3099122188 - Stage 1 Transmission Package For Dodge</t>
  </si>
  <si>
    <t>ATS3099122188</t>
  </si>
  <si>
    <t>Stage 1 Transmission Package (3099122188)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</si>
  <si>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https://boostprojects.net/wp-content/uploads/2019/05/ATS-Diesel_3099122188.jpg</t>
  </si>
  <si>
    <t>Increased Reliability
 High Volume Pump
 Heavy Duty Gear Train
 Handles High HP Applications
 Increased Transmission Torque Capacity</t>
  </si>
  <si>
    <t>300m Steel Shafts
 Increased Diameter of Steel Shafts
 Laser-Cut Clutch Packs
 Multiple Clutches in Clutch Packs
 Increased Transmission Lubrication</t>
  </si>
  <si>
    <t>Single Sided Friction Clutch Services
 Apply More Power through Clutch Services without Burning Up
 Evenly Distributes Torque Between Clutch Services</t>
  </si>
  <si>
    <t>Enamel Coating Painted on to Prevent Corrosion
 Recomended Use with ATS Co-Pilot for Products Full Potential</t>
  </si>
  <si>
    <t>ATS Diesel Performance® 3099122218 - Stage 1 Transmission Package For Dodge</t>
  </si>
  <si>
    <t>ATS3099122218</t>
  </si>
  <si>
    <t>Stage 1 Transmission Package (3099122218)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</si>
  <si>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https://boostprojects.net/wp-content/uploads/2019/05/ATS-Diesel_3099122218.jpg</t>
  </si>
  <si>
    <t>Increased Reliability
 High Volume Pump
 Heavy Duty Gear Train
 Handles High HP Applications
 Increased Transmission Torque Capacity
 300m Steel Shafts</t>
  </si>
  <si>
    <t>Increased Diameter of Steel Shafts
 Laser-Cut Clutch Packs
 Multiple Clutches in Clutch Packs
 Increased Transmission Lubrication</t>
  </si>
  <si>
    <t>ATS Diesel Performance® 3099122237 - Stage 1 Transmission Package For Dodge</t>
  </si>
  <si>
    <t>ATS3099122237</t>
  </si>
  <si>
    <t>Stage 1 Transmission Package (3099122237)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</si>
  <si>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https://boostprojects.net/wp-content/uploads/2019/05/ATS-Diesel_3099122237.jpg</t>
  </si>
  <si>
    <t>ATS Diesel Performance® 3099122272 - Stage 1 Transmission Package For Dodge</t>
  </si>
  <si>
    <t>ATS3099122272</t>
  </si>
  <si>
    <t>Stage 1 Transmission Package (3099122272) by ATS Diesel Performance®.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</si>
  <si>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https://boostprojects.net/wp-content/uploads/2019/05/ATS-Diesel_3099122272.jpg</t>
  </si>
  <si>
    <t>New performance forward clutch pack and steels with 1 added friction
 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t>
  </si>
  <si>
    <t>Billet Band strut
 Billet accumulator piston
 Precision machined forward pressure plate (machined step)
 Precision machined lower forward pressure plate (machined flat)
 Precision machined overdrive brake pressure plate (machined flat)
 New direct pressure plate
 Performance low/reverse one-way clutch
 Machined TV valve sleeve (prevents sticking TV valve)</t>
  </si>
  <si>
    <t>Ability to achieve 1st and 2nd gear lockup
 Ability to circulate fluid to the torque converter in park/reverse/neutral
 Increase line pressure</t>
  </si>
  <si>
    <t>Improve shift quality and firmness
 Gasket and seal overhaul kit
 Bearings and bushing</t>
  </si>
  <si>
    <t>ATS Diesel Performance® 3099122284 - Stage 1 Transmission Package For Dodge</t>
  </si>
  <si>
    <t>ATS3099122284</t>
  </si>
  <si>
    <t>B07DR21WNL</t>
  </si>
  <si>
    <t>Stage 1 Transmission Package (3099122284) by ATS Diesel Performance®. With TV Cable.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</si>
  <si>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https://boostprojects.net/wp-content/uploads/2019/05/ATS-Diesel_3099122284.jpg</t>
  </si>
  <si>
    <t>New performance forward clutch pack and steels with 1 added friction
 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t>
  </si>
  <si>
    <t>Billet accumulator piston
 Precision machined forward pressure plate (machined step)
 Precision machined lower forward pressure plate (machined flat)
 Precision machined overdrive brake pressure plate (machined flat)
 New direct pressure plate
 Performance low/reverse one-way clutch</t>
  </si>
  <si>
    <t>Machined TV valve sleeve (prevents sticking TV valve)
 Ability to achieve 1st and 2nd gear lockup
 Ability to circulate fluid to the torque converter in park/reverse/neutral
 Increase line pressure</t>
  </si>
  <si>
    <t>ATS Diesel Performance® 3099122290 - Stage 1 Transmission Package For Dodge</t>
  </si>
  <si>
    <t>ATS3099122290</t>
  </si>
  <si>
    <t>B07DQV7GPQ</t>
  </si>
  <si>
    <t>Stage 1 Transmission Package (3099122290) by ATS Diesel Performance®. With TV Motor.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</si>
  <si>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https://boostprojects.net/wp-content/uploads/2019/05/ATS-Diesel_3099122290.jpg</t>
  </si>
  <si>
    <t>ATS Diesel Performance® 3099122308 - Stage 1 Transmission Package For Dodge</t>
  </si>
  <si>
    <t>ATS3099122308</t>
  </si>
  <si>
    <t>B07DQWCLC9</t>
  </si>
  <si>
    <t>Stage 1 Transmission Package (3099122308) by ATS Diesel Performance®.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</si>
  <si>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https://boostprojects.net/wp-content/uploads/2019/05/ATS-Diesel_3099122308.jpg</t>
  </si>
  <si>
    <t>ATS Diesel Performance® 3099122326 - Stage 1 Transmission Package For Dodge</t>
  </si>
  <si>
    <t>ATS3099122326</t>
  </si>
  <si>
    <t>Stage 1 Transmission Package (3099122326) by ATS Diesel Performance®. Includes: Five Star Torque Converter, built 68RFE transmission, Deep Transmission Pan, Modified pump, Modified valve body.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1 68RFE Package is designed for stock to 550hp trucks. Without TCM tuning or the H&amp;S Overdrive Software, this transmission can hold 400-450hp at the tires. With the addition of transmission tuning, capability is increased to 500-550hp. For those using the H&amp;S Overdrive Software, any line pressure setting can be run EXCEPT the 250 PSI setting.</t>
  </si>
  <si>
    <t>https://boostprojects.net/wp-content/uploads/2019/05/ATS-Diesel_3099122326.jpg</t>
  </si>
  <si>
    <t>High Volume Pump
 Heavy Duty Gear Train
 Handles High HP Applications
 Increased Transmission Torque Capacity
 300m Steel Shafts
 Increased Diameter of Steel Shafts
 Laser-Cut Clutch Packs
 Multiple Clutches in Clutch Packs
 Increased Transmission Lubrication
 Single Sided Friction Clutch Services
 Apply More Power through Clutch Services without Burning Up
 Evenly Distributes Torque Between Clutch Services
 Enamel Coating Painted on to Prevent Corrosion</t>
  </si>
  <si>
    <t>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
 Supports Increased Torque Loads
 No Slip Design</t>
  </si>
  <si>
    <t>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t>
  </si>
  <si>
    <t>Optimized Factory Stall Speed
 ATS Extra Deep Transmission Pan:
 Easy Installation
 High Quality Aluminum with Powder Coating
 5 Extra Quarts of Fluid Over Stock
 1" Magnetic Drain Plug
 Pre-Tapped for Sensor</t>
  </si>
  <si>
    <t>ATS Diesel Performance® 3099122356 - Stage 1 Transmission Package For Dodge</t>
  </si>
  <si>
    <t>ATS3099122356</t>
  </si>
  <si>
    <t>B07DR2469J</t>
  </si>
  <si>
    <t>Stage 1 Transmission Package (3099122356) by ATS Diesel Performance®. Includes: Five Star Torque Converter, built 68RFE transmission, Deep Transmission Pan, Modified pump, Modified valve body.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1 68RFE Package is designed for stock to 550hp trucks. Without TCM tuning or the H&amp;S Overdrive Software, this transmission can hold 400-450hp at the tires. With the addition of transmission tuning, capability is increased to 500-550hp. For those using the H&amp;S Overdrive Software, any line pressure setting can be run EXCEPT the 250 PSI setting.</t>
  </si>
  <si>
    <t>https://boostprojects.net/wp-content/uploads/2019/05/ATS-Diesel_3099122356.jpg</t>
  </si>
  <si>
    <t>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
 Supports Increased Torque Loads
 No Slip Design
 300m Billet Steel Cover</t>
  </si>
  <si>
    <t>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t>
  </si>
  <si>
    <t>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t>
  </si>
  <si>
    <t>ATS Diesel Performance® 3099123104 - Stage 1 Transmission Package For Ford</t>
  </si>
  <si>
    <t>ATS3099123104</t>
  </si>
  <si>
    <t>Stage 1 Transmission Package (3099123104)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</si>
  <si>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https://boostprojects.net/wp-content/uploads/2019/05/ATS-Diesel_3099123104.jpg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</si>
  <si>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t>
  </si>
  <si>
    <t>Overdrive frictions and steels with one additional friction and steel added
 Machined overdrive pressure plate .170"
 Coast clutch friction and steels
 Low roller clutch</t>
  </si>
  <si>
    <t>Heavy duty intermediate sprag
 Overdrive roller clutch
 Bonded coast clutch piston
 Bonded overdrive piston</t>
  </si>
  <si>
    <t>Band
 Bushings, bearings, filters, seals, and gaskets</t>
  </si>
  <si>
    <t>ATS Diesel Performance® 3099123140 - Stage 1 Transmission Package For Ford</t>
  </si>
  <si>
    <t>ATS3099123140</t>
  </si>
  <si>
    <t>B07DQW8L2F</t>
  </si>
  <si>
    <t>Stage 1 Transmission Package (3099123140)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</si>
  <si>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https://boostprojects.net/wp-content/uploads/2019/05/ATS-Diesel_3099123140.jpg</t>
  </si>
  <si>
    <t>Overdrive frictions and steels with one additional friction and steel added
 Machined overdrive pressure plate .170"
 Coast clutch friction and steels
 Low roller clutch
 Heavy duty intermediate sprag</t>
  </si>
  <si>
    <t>Overdrive roller clutch
 Bonded coast clutch piston
 Bonded overdrive piston</t>
  </si>
  <si>
    <t>ATS Diesel Performance® 3099123176 - Stage 1 Transmission Package For Ford</t>
  </si>
  <si>
    <t>ATS3099123176</t>
  </si>
  <si>
    <t>Stage 1 Transmission Package (3099123176)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</si>
  <si>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https://boostprojects.net/wp-content/uploads/2019/05/ATS-Diesel_3099123176.jpg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</si>
  <si>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
 Overdrive frictions and steels with one additional friction and steel added
 Machined overdrive pressure plate .170"</t>
  </si>
  <si>
    <t>Coast clutch friction and steels
 Low roller clutch
 Heavy duty intermediate sprag
 Overdrive roller clutch</t>
  </si>
  <si>
    <t>Bonded coast clutch piston
 Bonded overdrive piston</t>
  </si>
  <si>
    <t>ATS Diesel Performance® 3099123224 - Stage 1 Transmission Package For Ford</t>
  </si>
  <si>
    <t>ATS3099123224</t>
  </si>
  <si>
    <t>Stage 1 Transmission Package (3099123224) by ATS Diesel Performance®. Includes: Built 4R100 Auto Trans, 5 Star Viskus Clutch Drive Torque Converter, Extra Deep Transmission Pan.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</si>
  <si>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https://boostprojects.net/wp-content/uploads/2019/05/ATS-Diesel_3099123224.jpg</t>
  </si>
  <si>
    <t>Designed for Extreme Power Heavy Loads
 High Volume Pump
 Heavy Duty Gear Train
 Handles High HP Applications
 Increased Transmission Torque Capacity
 300m Steel Shafts</t>
  </si>
  <si>
    <t>Increased Diameter of Steel Shafts
 Laser-Cut Clutch Packs
 Multiple Clutches in Clutch Packs
 Increased Transmission Lubrication
 Single Sided Friction Clutch Services
 Apply More Power through Clutch Services without Burning Up</t>
  </si>
  <si>
    <t>Evenly Distributes Torque Between Clutch Services
 Enamel Coating Painted on to Prevent Corrosion</t>
  </si>
  <si>
    <t>Recomended Use with ATS Co-Pilot for Products Full Potential</t>
  </si>
  <si>
    <t>ATS Diesel Universal Performance® 3099123278 - Stage 1 Transmission Package</t>
  </si>
  <si>
    <t>ATS3099123278</t>
  </si>
  <si>
    <t>Stage 1 Transmission Package by ATS Diesel Performance®. Includes: Built 5R110 Auto Trans, 5 Star Viskus Clutch Drive Torque Converter, Extra Deep Transmission Pan. In re-designing the 5R110, ATS addressed inherent weaknesses to produce a strong, reliable transmission for towing, daily driving or racing.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 All backed by a 5 year / 500,000 mile warranty – an industry best.</t>
  </si>
  <si>
    <t>https://boostprojects.net/wp-content/uploads/2019/05/ATS-Diesel_3099123278.jpg</t>
  </si>
  <si>
    <t>High Volume Pump
 Heavy Duty Gear Train
 Handles High HP Applications
 Increased Transmission Torque Capacity
 300m Steel Shafts
 Increased Diameter of Steel Shafts
 Laser-Cut Clutch Packs
 Multiple Clutches in Clutch Packs
 Increased Transmission Lubrication
 Single Sided Friction Clutch Services
 Apply More Power through Clutch Services without Burning Up
 Evenly Distributes Torque Between Clutch Services</t>
  </si>
  <si>
    <t>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
 Supports Increased Torque Loads
 No Slip Design
 300m Billet Steel Cover</t>
  </si>
  <si>
    <t>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t>
  </si>
  <si>
    <t>ATS Extra Deep Transmission Pan:
 Easy Installation
 High Quality Aluminum with Powder Coating
 5 Extra Quarts of Fluid Over Stock
 1" Magnetic Drain Plug
 Pre-Tapped for Sensor</t>
  </si>
  <si>
    <t>ATS Diesel Universal Performance® 3099123326 - Stage 1 Transmission Package</t>
  </si>
  <si>
    <t>ATS3099123326</t>
  </si>
  <si>
    <t>https://boostprojects.net/wp-content/uploads/2019/05/ATS-Diesel_3099123326.jpg</t>
  </si>
  <si>
    <t>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t>
  </si>
  <si>
    <t>Supports Increased Torque Loads
 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t>
  </si>
  <si>
    <t>Hardened Turbine Splines
 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t>
  </si>
  <si>
    <t>ATS Diesel Performance® 3099124332 - Stage 1 Transmission Package For Chevy</t>
  </si>
  <si>
    <t>ATS3099124332</t>
  </si>
  <si>
    <t>B07DQZPT3D</t>
  </si>
  <si>
    <t>Stage 1 Transmission Package (3099124332)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</si>
  <si>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https://boostprojects.net/wp-content/uploads/2019/05/ATS-Diesel_3099124332.jpg</t>
  </si>
  <si>
    <t>ATS TripleLok torque converter, featuring five lock-up clutches, a billet 12 bolt cover, mixed flow stator and custom stall speeds
 ATS C1-C5 custom CNC'd steels and proprietary clutch pack material</t>
  </si>
  <si>
    <t>Modified transmission pump to increase line pressure</t>
  </si>
  <si>
    <t>Modified A&amp;B Trim Valves
 New gaskets and seals</t>
  </si>
  <si>
    <t>ATS Deep Transmission Pan featuring a 5 quart capacity over stock, finned design for heat dissipation and a magnetic drain plug</t>
  </si>
  <si>
    <t>ATS Diesel Performance® 3099129272 - Stage 1 Transmission Package For Chrysler</t>
  </si>
  <si>
    <t>ATS3099129272</t>
  </si>
  <si>
    <t>Stage 1 Transmission Package (3099129272) by ATS Diesel Performance®. Includes: Built 545RFE Transmission, Single Disk Billet Torque Converter, Deep Pan. This package comes with a Heavy Duty single disk torque converter with a Billet Cover, Capable of holding up to 600 HP and 600 TQ. ATS 545RFE packages were designed and tested to handle the abuse of towing, racing, superchargers, turbos or nitrous. Performance clutch packs (and more of them) are added to increase the 545RFE?s holding capacity. Line pressure is increased to provide more clamping force on the clutches increasing their life. ATS billet converters harness the power from the motor and send it to the tires. Custom stall speeds are available for towing, forced induction applications or drag racing. Topped off with an ATS deep pan, our 545RFE packages provide the transmission your legendary Hemi deserves.</t>
  </si>
  <si>
    <t>https://boostprojects.net/wp-content/uploads/2019/05/ATS-Diesel_3099129272.jpg</t>
  </si>
  <si>
    <t>Apply More Power through Clutch Services without Burning Up
 Evenly Distributes Torque Between Clutch Services</t>
  </si>
  <si>
    <t>ATS Diesel Performance® 3099133224 - Stage 1 Transmission Package For Ford</t>
  </si>
  <si>
    <t>ATS3099133224</t>
  </si>
  <si>
    <t>Stage 1 Transmission Package (3099133224) by ATS Diesel Performance®. Includes: Built 4R100 Auto Trans, 5 Star Viskus Clutch Drive Torque Converter, Extra Deep Transmission Pan.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</si>
  <si>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https://boostprojects.net/wp-content/uploads/2019/05/ATS-Diesel_3099133224.jpg</t>
  </si>
  <si>
    <t>Increased Diameter of Steel Shafts
 Laser-Cut Clutch Packs
 Multiple Clutches in Clutch Packs
 Increased Transmission Lubrication
 Single Sided Friction Clutch Services</t>
  </si>
  <si>
    <t>ATS Diesel Universal Performance® 3099133278 - Stage 1 Transmission Package</t>
  </si>
  <si>
    <t>ATS3099133278</t>
  </si>
  <si>
    <t>B07DQZL7XM</t>
  </si>
  <si>
    <t>https://boostprojects.net/wp-content/uploads/2019/05/ATS-Diesel_3099133278.jpg</t>
  </si>
  <si>
    <t>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t>
  </si>
  <si>
    <t>ATS Diesel Performance® 3099134248 - Stage 1 Transmission Package For Chevy</t>
  </si>
  <si>
    <t>ATS3099134248</t>
  </si>
  <si>
    <t>B07DR25NR9</t>
  </si>
  <si>
    <t>Stage 1 Transmission Package (3099134248)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</si>
  <si>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https://boostprojects.net/wp-content/uploads/2019/05/ATS-Diesel_3099134248.jpg</t>
  </si>
  <si>
    <t>Stage 1 Transmission Package (3099134248)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t>
  </si>
  <si>
    <t>Between the engineering team designing parts that our transmission specialists have devolped and the thousands of testing hours on thousands of trucks around the world, no other transmission has been put through the paces like the ATS transmission has.</t>
  </si>
  <si>
    <t>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</si>
  <si>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ATS Diesel Performance® 3099134272 - Stage 1 Transmission Package For Chevy</t>
  </si>
  <si>
    <t>ATS3099134272</t>
  </si>
  <si>
    <t>Stage 1 Transmission Package (3099134272)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</si>
  <si>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https://boostprojects.net/wp-content/uploads/2019/05/ATS-Diesel_3099134272.jpg</t>
  </si>
  <si>
    <t>Stage 1 Transmission Package (3099134272)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t>
  </si>
  <si>
    <t>ATS Diesel Performance® 3099134290 - Stage 1 Transmission Package For Chevy</t>
  </si>
  <si>
    <t>ATS3099134290</t>
  </si>
  <si>
    <t>B07DQWCHF2</t>
  </si>
  <si>
    <t>Stage 1 Transmission Package (3099134290)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</si>
  <si>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https://boostprojects.net/wp-content/uploads/2019/05/ATS-Diesel_3099134290.jpg</t>
  </si>
  <si>
    <t>Stage 1 Transmission Package (3099134290)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t>
  </si>
  <si>
    <t>ATS Diesel Performance® 3099134308 - Stage 1 Transmission Package For Chevy</t>
  </si>
  <si>
    <t>ATS3099134308</t>
  </si>
  <si>
    <t>B07DR1Y1DW</t>
  </si>
  <si>
    <t>Stage 1 Transmission Package (3099134308)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</si>
  <si>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https://boostprojects.net/wp-content/uploads/2019/05/ATS-Diesel_3099134308.jpg</t>
  </si>
  <si>
    <t>Modified transmission pump to increase line pressure
 Modified A&amp;B Trim Valves</t>
  </si>
  <si>
    <t>New gaskets and seals</t>
  </si>
  <si>
    <t>ATS Diesel Performance® 3099134332 - Stage 1 Transmission Package For Chevy</t>
  </si>
  <si>
    <t>ATS3099134332</t>
  </si>
  <si>
    <t>Stage 1 Transmission Package (3099134332)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</si>
  <si>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https://boostprojects.net/wp-content/uploads/2019/05/ATS-Diesel_3099134332.jpg</t>
  </si>
  <si>
    <t>ATS Diesel Universal Performance® 3099142116 - Stage 1 Transmission Package</t>
  </si>
  <si>
    <t>ATS3099142116</t>
  </si>
  <si>
    <t>https://boostprojects.net/wp-content/uploads/2019/05/ATS-Diesel_3099142116.jpg</t>
  </si>
  <si>
    <t>High Volume Pump
 Heavy Duty Gear Train
 Handles High HP Applications
 Increased Transmission Torque Capacity
 300m Steel Shafts
 Increased Diameter of Steel Shafts
 Laser-Cut Clutch Packs
 Multiple Clutches in Clutch Packs
 Increased Transmission Lubrication
 Single Sided Friction Clutch Services
 Apply More Power through Clutch Services without Burning Up</t>
  </si>
  <si>
    <t>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t>
  </si>
  <si>
    <t>Supports Increased Torque Loads
 No Slip Design
 300m Billet Steel Cover
 Custom Stator with High Flow Windows
 Redesigned Spring Dampener
 Viskus Disc CNC Laser Cut Clutch Plates
 Square Tab Construction (Not Round) Clutch Plates
 5 Clutch Plates</t>
  </si>
  <si>
    <t>Runs on Bearings that Wont Wear Out Like Stock Parts
 Plasma Welded for Unsurpassed Strength
 Fully Welded Turbine and Impreller Vanes
 Hardened Turbine Splines
 Unique Bonding Technology to Ensure 100% Chemical Bond (ATS Exclusive Clutch Formulation)
 Optimized Factory Stall Speed</t>
  </si>
  <si>
    <t>ATS Diesel Performance® 3099142164 - Stage 1 Transmission Package For Dodge</t>
  </si>
  <si>
    <t>ATS3099142164</t>
  </si>
  <si>
    <t>Stage 1 Transmission Package (3099142164) by ATS Diesel Performance®. Includes: Built 47-RH Auto Trans, 5 Star Viskus Clutch Drive Torque Converter, Extra Deep Transmission Pan. In re-designing the 47RH, ATS addressed inherent weaknesses to produce a strong, reliable transmission for towing, daily driving or racing.</t>
  </si>
  <si>
    <t>https://boostprojects.net/wp-content/uploads/2019/05/ATS-Diesel_3099142164.jpg</t>
  </si>
  <si>
    <t>ATS Diesel Performance® 3099142188 - Stage 1 Transmission Package For Dodge</t>
  </si>
  <si>
    <t>ATS3099142188</t>
  </si>
  <si>
    <t>Stage 1 Transmission Package (3099142188)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</si>
  <si>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https://boostprojects.net/wp-content/uploads/2019/05/ATS-Diesel_3099142188.jpg</t>
  </si>
  <si>
    <t>ATS Diesel Performance® 3099142218 - Stage 1 Transmission Package For Dodge</t>
  </si>
  <si>
    <t>ATS3099142218</t>
  </si>
  <si>
    <t>Stage 1 Transmission Package (3099142218)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</si>
  <si>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https://boostprojects.net/wp-content/uploads/2019/05/ATS-Diesel_3099142218.jpg</t>
  </si>
  <si>
    <t>Increased Reliability
 High Volume Pump
 Heavy Duty Gear Train
 Handles High HP Applications
 Increased Transmission Torque Capacity
 300m Steel Shafts
 Increased Diameter of Steel Shafts
 Laser-Cut Clutch Packs</t>
  </si>
  <si>
    <t>Multiple Clutches in Clutch Packs
 Increased Transmission Lubrication
 Single Sided Friction Clutch Services</t>
  </si>
  <si>
    <t>ATS Diesel Performance® 3099142237 - Stage 1 Transmission Package For Dodge</t>
  </si>
  <si>
    <t>ATS3099142237</t>
  </si>
  <si>
    <t>Stage 1 Transmission Package (3099142237) by ATS Diesel Performance®.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</si>
  <si>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https://boostprojects.net/wp-content/uploads/2019/05/ATS-Diesel_3099142237.jpg</t>
  </si>
  <si>
    <t>Increased Reliability
 High Volume Pump
 Heavy Duty Gear Train
 Handles High HP Applications
 Increased Transmission Torque Capacity
 300m Steel Shafts
 Increased Diameter of Steel Shafts</t>
  </si>
  <si>
    <t>Laser-Cut Clutch Packs
 Multiple Clutches in Clutch Packs
 Increased Transmission Lubrication
 Single Sided Friction Clutch Services</t>
  </si>
  <si>
    <t>ATS Diesel Performance® 3099142272 - Stage 1 Transmission Package For Dodge</t>
  </si>
  <si>
    <t>ATS3099142272</t>
  </si>
  <si>
    <t>Stage 1 Transmission Package (3099142272) by ATS Diesel Performance®.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</si>
  <si>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https://boostprojects.net/wp-content/uploads/2019/05/ATS-Diesel_3099142272.jpg</t>
  </si>
  <si>
    <t>ATS Diesel Performance® 3099142284 - Stage 1 Transmission Package For Dodge</t>
  </si>
  <si>
    <t>ATS3099142284</t>
  </si>
  <si>
    <t>Stage 1 Transmission Package (3099142284) by ATS Diesel Performance®. With TV Cable.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</si>
  <si>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https://boostprojects.net/wp-content/uploads/2019/05/ATS-Diesel_3099142284.jpg</t>
  </si>
  <si>
    <t>New performance forward clutch pack and steels with 1 added friction
 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
 Billet accumulator piston</t>
  </si>
  <si>
    <t>Precision machined forward pressure plate (machined step)
 Precision machined lower forward pressure plate (machined flat)
 Precision machined overdrive brake pressure plate (machined flat)
 New direct pressure plate
 Performance low/reverse one-way clutch
 Machined TV valve sleeve (prevents sticking TV valve)
 Ability to achieve 1st and 2nd gear lockup</t>
  </si>
  <si>
    <t>Ability to circulate fluid to the torque converter in park/reverse/neutral
 Increase line pressure
 Improve shift quality and firmness</t>
  </si>
  <si>
    <t>Gasket and seal overhaul kit
 Bearings and bushing</t>
  </si>
  <si>
    <t>ATS Diesel Performance® 3099142290 - Stage 1 Transmission Package For Dodge</t>
  </si>
  <si>
    <t>ATS3099142290</t>
  </si>
  <si>
    <t>Stage 1 Transmission Package (3099142290) by ATS Diesel Performance®. With TV Motor. Includes: Built 48-RE Auto Trans, 5 Star Viskus Clutch Drive Torque Converter, Extra Deep Transmission Pan. Does not Include: Dipstick, Electronic Transmission Controller, Flexplate, Trans-Brake, Transmission Cooler, Transmission Dust Cover, Transmission Fluid.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</si>
  <si>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https://boostprojects.net/wp-content/uploads/2019/05/ATS-Diesel_3099142290.jpg</t>
  </si>
  <si>
    <t>Advertised Flash Stall Rating: 1500 rpm
 Flexplate Shield Built In: No
 Furnace-Brazed: Yes
 Lockup Compatible: Yes
 Number of Gears: Four
 Quantity: Sold as a kit.</t>
  </si>
  <si>
    <t>Torque Converter Stall Note: Actual stall speed may differ due to engine combination, gear selection, and vehicle weight.
 Transmission Case Finish: Purple
 Transmission Case Material: Aluminum
 Transmission Case Style: OEM</t>
  </si>
  <si>
    <t>Transmission Pan Finish: Natural
 Transmission Pan Material: Aluminum
 Transmission Pan Style: Deep</t>
  </si>
  <si>
    <t>ATS Diesel Performance® 3099142308 - Stage 1 Transmission Package For Dodge</t>
  </si>
  <si>
    <t>ATS3099142308</t>
  </si>
  <si>
    <t>Stage 1 Transmission Package (3099142308) by ATS Diesel Performance®. Includes: Built 48-RE Auto Trans, 5 Star Viskus Clutch Drive Torque Converter, Extra Deep Transmission Pan.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</si>
  <si>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https://boostprojects.net/wp-content/uploads/2019/05/ATS-Diesel_3099142308.jpg</t>
  </si>
  <si>
    <t>Precision machined forward pressure plate (machined step)
 Precision machined lower forward pressure plate (machined flat)
 Precision machined overdrive brake pressure plate (machined flat)
 New direct pressure plate
 Performance low/reverse one-way clutch</t>
  </si>
  <si>
    <t>ATS Diesel Performance® 3099143104 - Stage 1 Transmission Package For Ford</t>
  </si>
  <si>
    <t>ATS3099143104</t>
  </si>
  <si>
    <t>Stage 1 Transmission Package (3099143104)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</si>
  <si>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https://boostprojects.net/wp-content/uploads/2019/05/ATS-Diesel_3099143104.jpg</t>
  </si>
  <si>
    <t>Heavy duty intermediate sprag
 Overdrive roller clutch
 Bonded coast clutch piston</t>
  </si>
  <si>
    <t>Bonded overdrive piston
 Band
 Bushings, bearings, filters, seals, and gaskets</t>
  </si>
  <si>
    <t>ATS Diesel Performance® 3099143140 - Stage 1 Transmission Package For Ford</t>
  </si>
  <si>
    <t>ATS3099143140</t>
  </si>
  <si>
    <t>Stage 1 Transmission Package (3099143140)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</si>
  <si>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https://boostprojects.net/wp-content/uploads/2019/05/ATS-Diesel_3099143140.jpg</t>
  </si>
  <si>
    <t>ATS Diesel Performance® 3099143176 - Stage 1 Transmission Package For Ford</t>
  </si>
  <si>
    <t>ATS3099143176</t>
  </si>
  <si>
    <t>Stage 1 Transmission Package (3099143176) by ATS Diesel Performance®. Includes: Built E4OD Auto Trans, 5 Star Viskus Clutch Drive Torque Converter, Extra Deep Transmission Pan.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</si>
  <si>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https://boostprojects.net/wp-content/uploads/2019/05/ATS-Diesel_3099143176.jpg</t>
  </si>
  <si>
    <t>ATS Diesel Performance® 3099143224 - Stage 1 Transmission Package For Ford</t>
  </si>
  <si>
    <t>ATS3099143224</t>
  </si>
  <si>
    <t>Stage 1 Transmission Package (3099143224) by ATS Diesel Performance®. Includes: Built 4R100 Auto Trans, 5 Star Viskus Clutch Drive Torque Converter, Extra Deep Transmission Pan.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</si>
  <si>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https://boostprojects.net/wp-content/uploads/2019/05/ATS-Diesel_3099143224.jpg</t>
  </si>
  <si>
    <t>ATS Diesel Universal Performance® 3099143278 - Stage 1 Transmission Package</t>
  </si>
  <si>
    <t>ATS3099143278</t>
  </si>
  <si>
    <t>B07DR3FKVB</t>
  </si>
  <si>
    <t>https://boostprojects.net/wp-content/uploads/2019/05/ATS-Diesel_3099143278.jpg</t>
  </si>
  <si>
    <t>High Volume Pump
 Heavy Duty Gear Train
 Handles High HP Applications
 Increased Transmission Torque Capacity
 300m Steel Shafts
 Increased Diameter of Steel Shafts
 Laser-Cut Clutch Packs
 Multiple Clutches in Clutch Packs</t>
  </si>
  <si>
    <t>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t>
  </si>
  <si>
    <t>Decreased Transmission Temperatures
 Improved Vehicle Response
 Improved Towing and Driving Ability
 Increased Efficiency
 Increased Reliability
 Supports Increased Torque Loads
 No Slip Design
 300m Billet Steel Cover
 Custom Stator with High Flow Windows
 Redesigned Spring Dampener
 Viskus Disc CNC Laser Cut Clutch Plates
 Square Tab Construction (Not Round) Clutch Plates
 5 Clutch Plates</t>
  </si>
  <si>
    <t>Runs on Bearings that Wont Wear Out Like Stock Parts
 Plasma Welded for Unsurpassed Strength
 Fully Welded Turbine and Impreller Vanes
 Hardened Turbine Splines
 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t>
  </si>
  <si>
    <t>ATS Diesel Universal Performance® 3099143326 - Stage 1 Transmission Package</t>
  </si>
  <si>
    <t>ATS3099143326</t>
  </si>
  <si>
    <t>https://boostprojects.net/wp-content/uploads/2019/05/ATS-Diesel_3099143326.jpg</t>
  </si>
  <si>
    <t>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t>
  </si>
  <si>
    <t>Increased Reliability
 Supports Increased Torque Loads
 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t>
  </si>
  <si>
    <t>Fully Welded Turbine and Impreller Vanes
 Hardened Turbine Splines
 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t>
  </si>
  <si>
    <t>ATS Diesel Stage 1 6R140 Package - For 2011+ Ford Superduty, 4wd</t>
  </si>
  <si>
    <t>ATS3099143368</t>
  </si>
  <si>
    <t>Stage 1 6R140 Package - 2011+ Ford Superduty, 4wd
 2011+ Ford Superduty 4WD Stage 1 Auto Trans Package Includes:
 ATS Built 6R140 Auto Trans
 ATS 5 Star Viskus Clutch Drive Torque Converter
 ATS Extra Deep Transmission Pan</t>
  </si>
  <si>
    <t>https://boostprojects.net/wp-content/uploads/2019/05/ATS-Diesel_3099143368.png</t>
  </si>
  <si>
    <t>ATS Built 6R140 Auto Trans</t>
  </si>
  <si>
    <t>ATS 5 Star Viskus Clutch Drive Torque Converter</t>
  </si>
  <si>
    <t>ATS Extra Deep Transmission Pan</t>
  </si>
  <si>
    <t>Ford 2011</t>
  </si>
  <si>
    <t>ATS Diesel Performance® 3099144332 - Stage 1 Transmission Package For Chevy</t>
  </si>
  <si>
    <t>ATS3099144332</t>
  </si>
  <si>
    <t>Stage 1 Transmission Package (3099144332)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</si>
  <si>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https://boostprojects.net/wp-content/uploads/2019/05/ATS-Diesel_3099144332.jpg</t>
  </si>
  <si>
    <t>ATS Diesel Performance® 3099153224 - Stage 1 Transmission Package For Ford</t>
  </si>
  <si>
    <t>ATS3099153224</t>
  </si>
  <si>
    <t>Stage 1 Transmission Package (3099153224) by ATS Diesel Performance®. Includes: Built 4R100 Auto Trans, 5 Star Viskus Clutch Drive Torque Converter, Extra Deep Transmission Pan.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</si>
  <si>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https://boostprojects.net/wp-content/uploads/2019/05/ATS-Diesel_3099153224.jpg</t>
  </si>
  <si>
    <t>Designed for Extreme Power Heavy Loads
 High Volume Pump
 Heavy Duty Gear Train
 Handles High HP Applications
 Increased Transmission Torque Capacity
 300m Steel Shafts
 Increased Diameter of Steel Shafts</t>
  </si>
  <si>
    <t>ATS Diesel Performance® Universal 3099153278 - Stage 1 Transmission Package</t>
  </si>
  <si>
    <t>ATS3099153278</t>
  </si>
  <si>
    <t>https://boostprojects.net/wp-content/uploads/2019/05/ATS-Diesel_3099153278.jpg</t>
  </si>
  <si>
    <t>High Volume Pump
 Heavy Duty Gear Train
 Handles High HP Applications
 Increased Transmission Torque Capacity
 300m Steel Shafts
 Increased Diameter of Steel Shafts
 Laser-Cut Clutch Packs
 Multiple Clutches in Clutch Packs
 Increased Transmission Lubrication</t>
  </si>
  <si>
    <t>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t>
  </si>
  <si>
    <t>Pantented Viskus Clutch Drive System
 Billet Cover with Patented Square Flank Drive
 Increased Oil Flow
 Decreased Transmission Temperatures
 Improved Vehicle Response
 Improved Towing and Driving Ability
 Increased Efficiency
 Increased Reliability
 Supports Increased Torque Loads
 No Slip Design
 300m Billet Steel Cover
 Custom Stator with High Flow Windows
 Redesigned Spring Dampener
 Viskus Disc CNC Laser Cut Clutch Plates
 Square Tab Construction (Not Round) Clutch Plates</t>
  </si>
  <si>
    <t>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t>
  </si>
  <si>
    <t>ATS Diesel Performance® 3099154248 - Stage 1 Transmission Package For Chevy</t>
  </si>
  <si>
    <t>ATS3099154248</t>
  </si>
  <si>
    <t>B07DQV51B7</t>
  </si>
  <si>
    <t>Stage 1 Transmission Package (3099154248)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</si>
  <si>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https://boostprojects.net/wp-content/uploads/2019/05/ATS-Diesel_3099154248.jpg</t>
  </si>
  <si>
    <t>Stage 1 Transmission Package (3099154248)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t>
  </si>
  <si>
    <t>ATS Diesel Performance® 3099154272 - Stage 1 Transmission Package For Chevy</t>
  </si>
  <si>
    <t>ATS3099154272</t>
  </si>
  <si>
    <t>Stage 1 Transmission Package (3099154272)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</si>
  <si>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https://boostprojects.net/wp-content/uploads/2019/05/ATS-Diesel_3099154272.jpg</t>
  </si>
  <si>
    <t>Stage 1 Transmission Package (3099154272) by ATS Diesel Performance®. Includes: Built Allison LCT1000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t>
  </si>
  <si>
    <t>ATS Diesel Performance® 3099154290 - Stage 1 Transmission Package For Chevy</t>
  </si>
  <si>
    <t>ATS3099154290</t>
  </si>
  <si>
    <t>Stage 1 Transmission Package (3099154290) by ATS Diesel Performance®. Includes: Built Allison LCT1000 Auto Trans, TripleLok Torque Converter, Extra Deep Transmission Pan. Does not Include: Dipstick, Electronic Transmission Controller, Flexplate, Trans-Brake, Transmission Cooler, Transmission Dust Cover, Transmission Fluid.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</si>
  <si>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https://boostprojects.net/wp-content/uploads/2019/05/ATS-Diesel_3099154290.jpg</t>
  </si>
  <si>
    <t>Advertised Flash Stall Rating: 1700 rpm
 First Gear Ratio (Automatic Transmissions): 3.10
 Flexplate Shield Built In: Yes
 Fluid Fill Location: Case
 Furnace-Brazed: Yes
 Input Spline Quantity: 25
 Lockup Compatible: Yes
 Number of Gears: Five</t>
  </si>
  <si>
    <t>Quantity: Sold as a kit.
 Torque Converter Diameter (in): 13.500 in.
 Torque Converter Stall Note: Actual stall speed may differ due to engine combination, gear selection, and vehicle weight.
 Transmission Case Finish: Purple
 Transmission Case Material: Aluminum
 Transmission Case Style: OEM
 Transmission Fluid Quantity: 16.5 qt
 Transmission Fluid Type: D4 ATF
 Transmission Pan Finish: Natural</t>
  </si>
  <si>
    <t>Transmission Pan Material: Aluminum
 Transmission Pan Style: Deep</t>
  </si>
  <si>
    <t>ATS Diesel Performance® 3099154332 - Stage 1 Transmission Package For Chevy</t>
  </si>
  <si>
    <t>ATS3099154308</t>
  </si>
  <si>
    <t>Stage 1 Transmission Package (3099154332)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</si>
  <si>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https://boostprojects.net/wp-content/uploads/2019/05/ATS-Diesel_3099154332.jpg</t>
  </si>
  <si>
    <t>ATS Diesel Performance® 3099154332 - Stage 1 Transmission Package Forc Chevy</t>
  </si>
  <si>
    <t>ATS3099154332</t>
  </si>
  <si>
    <t>ATS Diesel Performance® 3099154362 - Stage 1 Transmission Package For Chevy</t>
  </si>
  <si>
    <t>ATS3099154362</t>
  </si>
  <si>
    <t>Stage 1 Transmission Package (3099154362)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</si>
  <si>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https://boostprojects.net/wp-content/uploads/2019/05/ATS-Diesel_3099154362.jpg</t>
  </si>
  <si>
    <t>Chevy
 Silverado 2500 2007-2014
 Silverado 3500 2007-2014
 GMC
 Sierra 2500 2007-2014
 Sierra 3500 2007-2014</t>
  </si>
  <si>
    <t>ATS Diesel Universal Performance® 3099162116 - Stage 1 Transmission Package</t>
  </si>
  <si>
    <t>ATS3099162116</t>
  </si>
  <si>
    <t>Stage 1 Transmission Package by ATS Diesel Performance®. With Speedo Adapter. Includes: Built 618 Auto Trans, Billet Torque Converter. From drag racing, sled pulling, and towing your camper to your favorite destination, the ATS built transmission for your Dodge Diesel will help you reach your destination. When you are looking for a transmission to replace your worn out one, there are plenty of options out there for you to choose from. But when you are looking for a transmission that is not going to leave you and your family stranded on the side of the road and want to have a trouble-free experience, then there is only one choice. With industry leading innovation, invention, and manufacturing techniques, ATS transmissions are built to outlast, out-perform, and overcome the competition.</t>
  </si>
  <si>
    <t>https://boostprojects.net/wp-content/uploads/2019/05/ATS-Diesel_3099162116.jpg</t>
  </si>
  <si>
    <t>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t>
  </si>
  <si>
    <t>Increased Reliability
 Supports Increased Torque Loads
 No Slip Design
 300m Billet Steel Cover
 Custom Stator with High Flow Windows
 Redesigned Spring Dampener
 Viskus Disc CNC Laser Cut Clutch Plates
 Square Tab Construction (Not Round) Clutch Plates
 5 Clutch Plates
 Runs on Bearings that Wont Wear Out Like Stock Parts</t>
  </si>
  <si>
    <t>Plasma Welded for Unsurpassed Strength
 Fully Welded Turbine and Impreller Vanes
 Hardened Turbine Splines
 Unique Bonding Technology to Ensure 100% Chemical Bond (ATS Exclusive Clutch Formulation)
 Optimized Factory Stall Speed</t>
  </si>
  <si>
    <t>ATS Diesel Performance® 3099162164 - Stage 1 Transmission Package For Dodge</t>
  </si>
  <si>
    <t>ATS3099162164</t>
  </si>
  <si>
    <t>Stage 1 Transmission Package (3099162164) by ATS Diesel Performance®. With Speedo Adapter. Includes: Built 47-RH Auto Trans, 5 Star Viskus Clutch Drive Torque Converter, Extra Deep Transmission Pan. In re-designing the 47RH, ATS addressed inherent weaknesses to produce a strong, reliable transmission for towing, daily driving or racing.</t>
  </si>
  <si>
    <t>https://boostprojects.net/wp-content/uploads/2019/05/ATS-Diesel_3099162164.jpg</t>
  </si>
  <si>
    <t>ATS Diesel Performance® 3099162188 - Stage 1 Transmission Package For Dodge</t>
  </si>
  <si>
    <t>ATS3099162188</t>
  </si>
  <si>
    <t>Stage 1 Transmission Package (3099162188) by ATS Diesel Performance®. With Speedo Adapter.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</si>
  <si>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https://boostprojects.net/wp-content/uploads/2019/05/ATS-Diesel_3099162188.jpg</t>
  </si>
  <si>
    <t>ATS Diesel Performance® 3099162218 - Stage 1 Transmission Package For Dodge</t>
  </si>
  <si>
    <t>ATS3099162218</t>
  </si>
  <si>
    <t>Stage 1 Transmission Package (3099162218) by ATS Diesel Performance®. With Speedo Adapter. Includes: Built 47-RE Auto Trans, 5 Star Viskus Clutch Drive Torque Converter, Extra Deep Transmission Pan.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</si>
  <si>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https://boostprojects.net/wp-content/uploads/2019/05/ATS-Diesel_3099162218.jpg</t>
  </si>
  <si>
    <t>Increased Diameter of Steel Shafts
 Laser-Cut Clutch Packs
 Multiple Clutches in Clutch Packs
 Increased Transmission Lubrication
 Single Sided Friction Clutch Services
 Apply</t>
  </si>
  <si>
    <t>Dodge
 Ram 1996-1999</t>
  </si>
  <si>
    <t>ATS Diesel Performance® 3099172326 - Stage 1 Transmission Package For Dodge</t>
  </si>
  <si>
    <t>ATS3099172326</t>
  </si>
  <si>
    <t>B07DQZPT46</t>
  </si>
  <si>
    <t>Stage 1 Transmission Package (3099172326) by ATS Diesel Performance®.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</si>
  <si>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https://boostprojects.net/wp-content/uploads/2019/05/ATS-Diesel_3099172326.jpg</t>
  </si>
  <si>
    <t>Recomended Use with ATS Co-Pilot for Products Full Potentialc</t>
  </si>
  <si>
    <t>ATS Diesel Performance® 3099182326 - Stage 1 Transmission Package For Dodge</t>
  </si>
  <si>
    <t>ATS3099182326</t>
  </si>
  <si>
    <t>B07DR3FKVW</t>
  </si>
  <si>
    <t>Stage 1 Transmission Package (3099182326) by ATS Diesel Performance®.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</si>
  <si>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https://boostprojects.net/wp-content/uploads/2019/05/ATS-Diesel_3099182326.jpg</t>
  </si>
  <si>
    <t>Increased Reliability
 High Volume Pump
 Heavy Duty Gear Train
 Handles High HP Applications
 Increased Transmission Torque Capacity
 300m Steel Shafts
 Increased Diameter of Steel Shafts
 Laser-Cut Clutch Packs
 Multiple Clutches in Clutch Packs</t>
  </si>
  <si>
    <t>Increased Transmission Lubrication
 Single Sided Friction Clutch Services
 Apply More Power through Clutch Services without Burning Up</t>
  </si>
  <si>
    <t>ATS Diesel Universal Performance® 3099222116 - Stage 2 Transmission Package</t>
  </si>
  <si>
    <t>ATS3099222116</t>
  </si>
  <si>
    <t>Stage 2 Transmission Package by ATS Diesel Performance®. Includes: Built 618 Auto Trans, Billet Torque Converter, Extra Deep Transmission Pan. From drag racing, sled pulling, and towing your camper to your favorite destination, the ATS built transmission for your Dodge Diesel will help you reach your destination. When you are looking for a transmission to replace your worn out one, there are plenty of options out there for you to choose from. But when you are looking for a transmission that is not going to leave you and your family stranded on the side of the road and want to have a trouble-free experience, then there is only one choice. With industry leading innovation, invention, and manufacturing techniques, ATS transmissions are built to outlast, out-perform, and overcome the competition.</t>
  </si>
  <si>
    <t>https://boostprojects.net/wp-content/uploads/2019/05/ATS-Diesel_3099222116.jpg</t>
  </si>
  <si>
    <t>High Volume Pump
 Heavy Duty Gear Train
 Handles High HP Applications
 Increased Transmission Torque Capacity
 300m Steel Shafts
 Increased Diameter of Steel Shafts
 Laser-Cut Clutch Packs
 Multiple Clutches in Clutch Packs
 Increased Transmission Lubrication
 Single Sided Friction Clutch Services</t>
  </si>
  <si>
    <t>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t>
  </si>
  <si>
    <t>Decreased Transmission Temperatures
 Improved Vehicle Response
 Improved Towing and Driving Ability
 Increased Efficiency
 Increased Reliability
 Supports Increased Torque Loads
 No Slip Design
 300m Billet Steel Cover
 Custom Stator with High Flow Windows
 Redesigned Spring Dampener
 Viskus Disc CNC Laser Cut Clutch Plates</t>
  </si>
  <si>
    <t>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t>
  </si>
  <si>
    <t>ATS Diesel Performance® 3099222164 - Stage 2 Transmission Package For Dodge</t>
  </si>
  <si>
    <t>ATS3099222164</t>
  </si>
  <si>
    <t>B07DR3FKVX</t>
  </si>
  <si>
    <t>Stage 2 Transmission Package (3099222164) by ATS Diesel Performance®. Includes: Built 47-RH Auto Trans, 5 Star Viskus Clutch Drive Torque Converter, Extra Deep Transmission Pan, Billet Input Shaft. In re-designing the 47RH, ATS addressed inherent weaknesses to produce a strong, reliable transmission for towing, daily driving or racing.</t>
  </si>
  <si>
    <t>https://boostprojects.net/wp-content/uploads/2019/05/ATS-Diesel_3099222164.jpg</t>
  </si>
  <si>
    <t>vFive Star billet torque converter
 Performance transmission pump</t>
  </si>
  <si>
    <t>Modified high performance clutch packs/bands and steels
 Valve body built around reliability and increased transmission life</t>
  </si>
  <si>
    <t>ATS billet 300M input shaft and forward hub</t>
  </si>
  <si>
    <t>ATS Diesel Performance® 3099222188 - Stage 2 Transmission Package For Dodge</t>
  </si>
  <si>
    <t>ATS3099222188</t>
  </si>
  <si>
    <t>B07DQW6JF6</t>
  </si>
  <si>
    <t>Stage 2 Transmission Package (3099222188)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</si>
  <si>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https://boostprojects.net/wp-content/uploads/2019/05/ATS-Diesel_3099222188.jpg</t>
  </si>
  <si>
    <t>ATS Diesel Performance® 3099222218 - Stage 2 Transmission package Dodge</t>
  </si>
  <si>
    <t>ATS3099222218</t>
  </si>
  <si>
    <t>Stage 2 Transmission Package (3099222218)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</si>
  <si>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https://boostprojects.net/wp-content/uploads/2019/05/ATS-Diesel_3099222188-1.jpg</t>
  </si>
  <si>
    <t>ATS Diesel Performance® 3099222237 - Stage 2 Transmission Package For Dodge</t>
  </si>
  <si>
    <t>ATS3099222237</t>
  </si>
  <si>
    <t>B07DRBR7TD</t>
  </si>
  <si>
    <t>Stage 2 Transmission Package (3099222237)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</si>
  <si>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https://boostprojects.net/wp-content/uploads/2019/05/ATS-Diesel_3099222237.jpg</t>
  </si>
  <si>
    <t>ATS Diesel Performance® 3099222272 - Stage 2 Transmission Package For Dodge</t>
  </si>
  <si>
    <t>ATS3099222272</t>
  </si>
  <si>
    <t>Stage 2 Transmission Package (3099222272) by ATS Diesel Performance®.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</si>
  <si>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https://boostprojects.net/wp-content/uploads/2019/05/ATS-Diesel_3099222272.jpg</t>
  </si>
  <si>
    <t>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
 Increased Efficiency
 Increased Reliability</t>
  </si>
  <si>
    <t>Supports Increased Torque Loads
 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t>
  </si>
  <si>
    <t>Unique Bonding Technology to Ensure 100% Chemical Bond (ATS Exclusive Clutch Formulation)
 Optimized Factory Stall Speed
 ATS Extra Deep Transmission Pan:
 Easy Installation
 High Quality Aluminum with Powder Coating
 5 Extra Quarts of Fluid Over Stock
 1" Magnetic Drain Plug
 Pre-Tapped for Sensor
 ATS Co-Pilot:
 Product made in America
 Easy to Install
 Push Button Controls</t>
  </si>
  <si>
    <t>ATS Diesel Performance® 3099222284 - Stage 2 Transmission Package For Dodge</t>
  </si>
  <si>
    <t>ATS3099222284</t>
  </si>
  <si>
    <t>B07DR7G39Z</t>
  </si>
  <si>
    <t>Stage 2 Transmission Package (3099222284) by ATS Diesel Performance®. With TV Cable.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</si>
  <si>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https://boostprojects.net/wp-content/uploads/2019/05/ATS-Diesel_3099222284.jpg</t>
  </si>
  <si>
    <t>ATS Diesel Performance® 3099222290 - Stage 2 Transmission Package For Dodge</t>
  </si>
  <si>
    <t>ATS3099222290</t>
  </si>
  <si>
    <t>Stage 2 Transmission Package (3099222290) by ATS Diesel Performance®. With TV Motor.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</si>
  <si>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https://boostprojects.net/wp-content/uploads/2019/05/ATS-Diesel_3099222290.jpg</t>
  </si>
  <si>
    <t>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t>
  </si>
  <si>
    <t>ATS Extra Deep Transmission Pan:
 Easy Installation
 High Quality Aluminum with Powder Coating
 5 Extra Quarts of Fluid Over Stock
 1" Magnetic Drain Plug
 Pre-Tapped for Sensor
 ATS Co-Pilot:
 Product made in America
 Easy to Install
 Push Button Controls
 Lockup Engage and Disengage Based on Vehicle Speed
 Lockup Minimum Speed is 18MPH
 Increases Vehicle Performance</t>
  </si>
  <si>
    <t>ATS Diesel Performance® 3099222308 - Stage 2 Transmission Package For Dodge</t>
  </si>
  <si>
    <t>ATS3099222308</t>
  </si>
  <si>
    <t>Stage 2 Transmission Package (3099222308) by ATS Diesel Performance®.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</si>
  <si>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https://boostprojects.net/wp-content/uploads/2019/05/ATS-Diesel_3099222308.jpg</t>
  </si>
  <si>
    <t>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
 Unique Bonding Technology to Ensure 100% Chemical Bond (ATS Exclusive Clutch Formulation)
 Optimized Factory Stall Speed
 ATS Extra Deep Transmission Pan:
 Easy Installation</t>
  </si>
  <si>
    <t>High Quality Aluminum with Powder Coating
 5 Extra Quarts of Fluid Over Stock
 1" Magnetic Drain Plug
 Pre-Tapped for Sensor
 ATS Co-Pilot:
 Product made in America
 Easy to Install
 Push Button Controls
 Lockup Engage and Disengage Based on Vehicle Speed
 Lockup Minimum Speed is 18MPH
 Increases Vehicle Performance
 Eliminates Lugging Engine Problems
 Automatic Exhaust Brake Control</t>
  </si>
  <si>
    <t>ATS Diesel Performance® 3099222326 - Stage 2 Transmission Package For Dodge</t>
  </si>
  <si>
    <t>ATS3099222326</t>
  </si>
  <si>
    <t>Stage 2 Transmission Package (3099222326) by ATS Diesel Performance®.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2 68RFE Package is designed for up to 600 rear wheel horsepower. The transmission features two additional gears, more aggressive gear ratios than a 48RE and its operation is synced with the factory exhaust brake. These features addressed many of the improvements Dodge owners wanted. The downside is that expenses, features and power-holding capabilities were spared during its creation.</t>
  </si>
  <si>
    <t>https://boostprojects.net/wp-content/uploads/2019/05/ATS-Diesel_3099222326.jpg</t>
  </si>
  <si>
    <t>ATS Diesel Performance® 3099223104 - Stage 2 Transmission Package For Ford</t>
  </si>
  <si>
    <t>ATS3099223104</t>
  </si>
  <si>
    <t>Stage 2 Transmission Package by ATS Diesel Performance®. Includes: TS Built E4OD Auto Trans, 5 Star Viskus Clutch Drive Torque Converter, Extra Deep Transmission Pan, Billet Input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</si>
  <si>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https://boostprojects.net/wp-content/uploads/2019/05/ATS-Diesel_3099223104.jpg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</si>
  <si>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
 Overdrive frictions and steels with one additional friction and steel added
 Machined overdrive pressure plate .170"
 Coast clutch friction and steels</t>
  </si>
  <si>
    <t>Low roller clutch
 Heavy duty intermediate sprag
 Overdrive roller clutch</t>
  </si>
  <si>
    <t>ATS Diesel Performance® 3099223140 - Stage 2 Transmission Package For Ford</t>
  </si>
  <si>
    <t>ATS3099223140</t>
  </si>
  <si>
    <t>Stage 2 Transmission Package (3099223140) by ATS Diesel Performance®. Includes: TS Built E4OD Auto Trans, 5 Star Viskus Clutch Drive Torque Converter, Extra Deep Transmission Pan, Billet Input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</si>
  <si>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https://boostprojects.net/wp-content/uploads/2019/05/ATS-Diesel_3099223140.jpg</t>
  </si>
  <si>
    <t>Low roller clutch
 Heavy duty intermediate sprag
 Overdrive roller clutch
 Bonded coast clutch piston</t>
  </si>
  <si>
    <t>Bonded overdrive piston
 Band</t>
  </si>
  <si>
    <t>Bushings, bearings, filters, seals, and gaskets</t>
  </si>
  <si>
    <t>ATS Diesel Performance® 3099223176 - Stage 2 Transmission Package For Ford</t>
  </si>
  <si>
    <t>ATS3099223176</t>
  </si>
  <si>
    <t>B07DR222FW</t>
  </si>
  <si>
    <t>https://boostprojects.net/wp-content/uploads/2019/05/ATS-Diesel_3099223176.jpg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</si>
  <si>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
 Overdrive frictions and steels with one additional friction and steel added
 Machined overdrive pressure plate .170"
 Coast clutch friction and steels
 Low roller clutch</t>
  </si>
  <si>
    <t>Heavy duty intermediate sprag
 Overdrive roller clutch</t>
  </si>
  <si>
    <t>ATS Diesel Performance® 3099223224 - Stage 2 Transmission Package For Ford</t>
  </si>
  <si>
    <t>ATS3099223224</t>
  </si>
  <si>
    <t>Stage 2 Transmission Package (3099223224) by ATS Diesel Performance®. Includes: Built 4R100 Auto Trans with PTO, 5 Star Viskus Clutch Drive Torque Converter, Extra Deep Transmission Pan, Billet Input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</si>
  <si>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https://boostprojects.net/wp-content/uploads/2019/05/ATS-Diesel_3099223224.jpg</t>
  </si>
  <si>
    <t>Designed for Extreme Power Heavy Loads
 High Volume Pump
 Heavy Duty Gear Train
 Handles High HP Applications
 Increased Transmission Torque Capacity
 300m Steel Shafts
 Increased Diameter of Steel Shafts
 Laser-Cut Clutch Packs
 Multiple Clutches in Clutch Packs</t>
  </si>
  <si>
    <t>ATS Diesel Universal Performance® 3099223278 - Stage 2 Transmission Package</t>
  </si>
  <si>
    <t>ATS3099223278</t>
  </si>
  <si>
    <t>Stage 2 Transmission Package by ATS Diesel Performance®. Includes: Built 5R110 Auto Trans, 5 Star Viskus Clutch Drive Torque Converter, Extra Deep Transmission Pan, Billet Input Shaft. In re-designing the 5R110, ATS addressed inherent weaknesses to produce a strong, reliable transmission for towing, daily driving or racing.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 All backed by a 5 year / 500,000 mile warranty – an industry best.</t>
  </si>
  <si>
    <t>https://boostprojects.net/wp-content/uploads/2019/05/ATS-Diesel_3099223278.jpg</t>
  </si>
  <si>
    <t>Decreased Transmission Temperatures
 Improved Vehicle Response
 Improved Towing and Driving Ability
 Increased Efficiency
 Increased Reliability
 Supports Increased Torque Loads
 No Slip Design
 300m Billet Steel Cover</t>
  </si>
  <si>
    <t>ATS Diesel Universal Performance® 3099223326 - Stage 2 Transmission Package</t>
  </si>
  <si>
    <t>ATS3099223326</t>
  </si>
  <si>
    <t>B07DQV79YK</t>
  </si>
  <si>
    <t>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t>
  </si>
  <si>
    <t>Decreased Transmission Temperatures
 Improved Vehicle Response
 Improved Towing and Driving Ability
 Increased Efficiency
 Increased Reliability
 Supports Increased Torque Loads
 No Slip Design
 300m Billet Steel Cover
 Custom Stator with High Flow Windows</t>
  </si>
  <si>
    <t>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t>
  </si>
  <si>
    <t>ATS Diesel Performance® 3099224332 - Stage 2 Transmission Package For Chevy</t>
  </si>
  <si>
    <t>ATS3099224332</t>
  </si>
  <si>
    <t>Stage 2 Transmission Package (3099224332)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</si>
  <si>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https://boostprojects.net/wp-content/uploads/2019/05/ATS-Diesel_3099224332.jpg</t>
  </si>
  <si>
    <t>ATS TripleLok torque converter, featuring five lock-up clutches, a billet 12 bolt cover, mixed flow stator and custom stall speeds
 ATS Co-Pilot Transmission Controller</t>
  </si>
  <si>
    <t>ATS C1-C5 custom CNC'd steels and proprietary clutch pack material
 Modified transmission pump to increase line pressure</t>
  </si>
  <si>
    <t>ATS Diesel Performance® 3099233224 - Stage 2 Transmission Package For Ford</t>
  </si>
  <si>
    <t>ATS3099233224</t>
  </si>
  <si>
    <t>Stage 2 Transmission Package (3099233224) by ATS Diesel Performance®. Includes: Built 4R100 Auto Trans with PTO, 5 Star Viskus Clutch Drive Torque Converter, Extra Deep Transmission Pan, Billet Input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</si>
  <si>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https://boostprojects.net/wp-content/uploads/2019/05/ATS-Diesel_3099233224.jpg</t>
  </si>
  <si>
    <t>ATS Diesel Universal 3099233278 - Stage 2 Transmission Package</t>
  </si>
  <si>
    <t>ATS3099233278</t>
  </si>
  <si>
    <t>https://boostprojects.net/wp-content/uploads/2019/05/ATS-DieseL_3099233278.jpg</t>
  </si>
  <si>
    <t>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
 Pantented Viskus Clutch Drive System
 Billet Cover with Patented Square Flank Drive</t>
  </si>
  <si>
    <t>Increased Oil Flow
 Decreased Transmission Temperatures
 Improved Vehicle Response
 Improved Towing and Driving Ability
 Increased Efficiency
 Increased Reliability
 Supports Increased Torque Loads</t>
  </si>
  <si>
    <t>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t>
  </si>
  <si>
    <t>automotive-fuel-pump-strainers</t>
  </si>
  <si>
    <t>ATS Diesel 3099234248 - Stage 2 Transmission Package For Chevy</t>
  </si>
  <si>
    <t>ATS3099234248</t>
  </si>
  <si>
    <t>B07DQZMSPQ</t>
  </si>
  <si>
    <t>Stage 2 Transmission Package (3099234248)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</si>
  <si>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https://boostprojects.net/wp-content/uploads/2019/05/ATS-DieseL_3099234248.jpg</t>
  </si>
  <si>
    <t>Stage 2 Transmission Package</t>
  </si>
  <si>
    <t>The Allison 1000 has proven itself to be a stout unit behind the formidable Duramax powerplant. However, as power is increased over stock, weak points quickly rise to the surface.</t>
  </si>
  <si>
    <t>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t>
  </si>
  <si>
    <t>ATS has transmissions in anything from stock truck with worn out factory transmissions, to professional hot shot drivers, to weekend drag racers and sled pullers, to competition drag racers and sled pullers, and even all the way as wild as a snow cat!</t>
  </si>
  <si>
    <t>ATS Diesel 3099234272 - Stage 2 Transmission Package For Chevy</t>
  </si>
  <si>
    <t>ATS3099234272</t>
  </si>
  <si>
    <t>Stage 2 Transmission Package (3099234272)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</si>
  <si>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https://boostprojects.net/wp-content/uploads/2019/05/ATS-DieseL_3099234272.jpg</t>
  </si>
  <si>
    <t>Stage 2 Transmission Package (3099234272) by ATS Diesel Performance®. Includes: Built Allison LCT1000 Auto Trans, TripleLok Torque Converter, Extra Deep Transmission Pan, CoPilot Electronic Transmission Controller.</t>
  </si>
  <si>
    <t>ATS Diesel 3099234290 - Stage 2 Transmission Package For Chevy</t>
  </si>
  <si>
    <t>ATS3099234290</t>
  </si>
  <si>
    <t>Stage 2 Transmission Package (3099234290)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</si>
  <si>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https://boostprojects.net/wp-content/uploads/2019/05/ATS-DieseL_3099234290.jpg</t>
  </si>
  <si>
    <t>Stage 2 Transmission Package (3099234290) by ATS Diesel Performance®. Includes: Built Allison LCT1000 Auto Trans, TripleLok Torque Converter, Extra Deep Transmission Pan, CoPilot Electronic Transmission Controller.</t>
  </si>
  <si>
    <t>The Allison 1000 has proven itself to be a stout unit behind the formidable Duramax powerplant. However, as power is increased over stock, weak points quickly rise to the surface</t>
  </si>
  <si>
    <t>ATS Diesel 3099234308 - Stage 2 Transmission Package For Chevy</t>
  </si>
  <si>
    <t>ATS3099234308</t>
  </si>
  <si>
    <t>Stage 2 Transmission Package (3099234308)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
 Warranty
 About us</t>
  </si>
  <si>
    <t>https://boostprojects.net/wp-content/uploads/2019/05/ATS-DieseL_3099234308.jpg</t>
  </si>
  <si>
    <t>Chevy
 Silverado 2500 2007
 Silverado 3500 2007
 GMC
 Sierra 2500 2007
 Sierra 3500 2007</t>
  </si>
  <si>
    <t>ATS Diesel 3099234332 - Stage 2 Transmission Package For Chevy</t>
  </si>
  <si>
    <t>ATS3099234332</t>
  </si>
  <si>
    <t>Stage 2 Transmission Package (3099234332)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</si>
  <si>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https://boostprojects.net/wp-content/uploads/2019/05/ATS-DieseL_3099234332.jpg</t>
  </si>
  <si>
    <t>Chevy
 Silverado 2500 2008-2010
 Silverado 3500 2008-2010
 GMC
 Sierra 2500 2008-2010
 Sierra 3500 2008-2010</t>
  </si>
  <si>
    <t>ATS Diesel Universal 3099242116 - Stage 2 Transmission Package</t>
  </si>
  <si>
    <t>ATS3099242116</t>
  </si>
  <si>
    <t>Stage 2 Transmission Package by ATS Diesel Performance®. Includes: Built 618 Auto Trans, Billet Torque Converter, Extra Deep Transmission Pan. From drag racing, sled pulling, and towing your camper to your favorite destination, the ATS built transmission for your Dodge Diesel will help you reach your destination. When you are looking for a transmission to replace your worn out one, there are plenty of options out there for you to choose from. But when you are looking for a transmission that is not going to leave you and your family stranded on the side of the road and want to have a trouble-free experience, then there is only one choice. With industry leading innovation, invention, and manufacturing techniques, ATS transmissions are built to outlast, out-perform, and overcome the competition.
 Product lines</t>
  </si>
  <si>
    <t>https://boostprojects.net/wp-content/uploads/2019/05/ATS-DieseL_3099242116.jpg</t>
  </si>
  <si>
    <t>igh Volume Pump
 Heavy Duty Gear Train
 Handles High HP Applications
 Increased Transmission Torque Capacity
 300m Steel Shafts
 Increased Diameter of Steel Shafts
 Laser-Cut Clutch Packs
 Multiple Clutches in Clutch Packs
 Increased Transmission Lubrication</t>
  </si>
  <si>
    <t>Pantented Viskus Clutch Drive System
 Billet Cover with Patented Square Flank Drive
 Increased Oil Flow
 Decreased Transmission Temperatures
 Improved Vehicle Response
 Improved Towing and Driving Ability
 Increased Efficiency</t>
  </si>
  <si>
    <t>Increased Reliability
 Supports Increased Torque Loads
 No Slip Design
 300m Billet Steel Cover
 Custom Stator with High Flow Windows
 Redesigned Spring Dampener
 Viskus Disc CNC Laser Cut Clutch Plates
 Square Tab Construction (Not Round) Clutch Plates</t>
  </si>
  <si>
    <t>ATS Diesel 3099242164 - Stage 2 Transmission Package For Dodge</t>
  </si>
  <si>
    <t>ATS3099242164</t>
  </si>
  <si>
    <t>B07DR2485W</t>
  </si>
  <si>
    <t>Stage 2 Transmission Package (3099242164) by ATS Diesel Performance®. Includes: Built 47-RH Auto Trans, 5 Star Viskus Clutch Drive Torque Converter, Extra Deep Transmission Pan, Billet Input Shaft. In re-designing the 47RH, ATS addressed inherent weaknesses to produce a strong, reliable transmission for towing, daily driving or racing.
 Product lines</t>
  </si>
  <si>
    <t>https://boostprojects.net/wp-content/uploads/2019/05/ATS-DieseL_3099242164.jpg</t>
  </si>
  <si>
    <t>Deep pan for added cooling and convenience
 Includes:</t>
  </si>
  <si>
    <t>ATS Diesel 3099242188 - Stage 2 Transmission Package For Dodge</t>
  </si>
  <si>
    <t>ATS3099242188</t>
  </si>
  <si>
    <t>B07DQZNWML</t>
  </si>
  <si>
    <t>Stage 2 Transmission Package (3099242188)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</si>
  <si>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https://boostprojects.net/wp-content/uploads/2019/05/ATS-DieseL_3099242188.jpg</t>
  </si>
  <si>
    <t>ATS Diesel 3099242218 - Stage 2 Transmission Package For Dodge</t>
  </si>
  <si>
    <t>ATS3099242218</t>
  </si>
  <si>
    <t>Stage 2 Transmission Package (3099242218)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
 Product lines</t>
  </si>
  <si>
    <t>https://boostprojects.net/wp-content/uploads/2019/05/ATS-DieseL_3099242218.jpg</t>
  </si>
  <si>
    <t>300m Steel Shafts
 Increased Diameter of Steel Shafts
 Laser-Cut Clutch Packs
 Multiple Clutches in Clutch Packs</t>
  </si>
  <si>
    <t>Increased Transmission Lubrication
 Single Sided Friction Clutch Services
 Apply More Power through Clutch Services without Burning Up
 Evenly Distributes Torque Between Clutch Services</t>
  </si>
  <si>
    <t>ATS Diesel 3099242237 - Stage 2 Transmission Package For Dodge</t>
  </si>
  <si>
    <t>ATS3099242237</t>
  </si>
  <si>
    <t>Stage 2 Transmission Package (3099242237) by ATS Diesel Performance®.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</si>
  <si>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https://boostprojects.net/wp-content/uploads/2019/05/ATS-DieseL_3099242237.jpg</t>
  </si>
  <si>
    <t>ATS Diesel 3099242272 - Stage 2 Transmission Package For Dodge</t>
  </si>
  <si>
    <t>ATS3099242272</t>
  </si>
  <si>
    <t>Stage 2 Transmission Package (3099242272) by ATS Diesel Performance®.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</si>
  <si>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https://boostprojects.net/wp-content/uploads/2019/05/ATS-DieseL_3099242272.jpg</t>
  </si>
  <si>
    <t>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
 Pantented Viskus Clutch Drive System</t>
  </si>
  <si>
    <t>Billet Cover with Patented Square Flank Drive
 Increased Oil Flow
 Decreased Transmission Temperatures
 Improved Vehicle Response
 Improved Towing and Driving Ability
 Increased Efficiency
 Increased Reliability
 Supports Increased Torque Loads</t>
  </si>
  <si>
    <t>No Slip Design
 300m Billet Steel Cover
 Custom Stator with High Flow Windows
 Redesigned Spring Dampener
 Viskus Disc CNC Laser Cut Clutch Plates
 Square Tab Construction (Not Round) Clutch Plates
 5 Clutch Plates</t>
  </si>
  <si>
    <t>ATS Diesel 3099242284 - Stage 2 Transmission Package For Dodge</t>
  </si>
  <si>
    <t>ATS3099242284</t>
  </si>
  <si>
    <t>Stage 2 Transmission Package (3099242284) by ATS Diesel Performance®. With TV Cable.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</si>
  <si>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https://boostprojects.net/wp-content/uploads/2019/05/ATS-DieseL_3099242284.jpg</t>
  </si>
  <si>
    <t>High Volume Pump
 Heavy Duty Gear Train
 Handles High HP Applications
 Increased Transmission Torque Capacity
 300m Steel Shafts
 Increased Diameter of Steel Shafts
 Laser-Cut Clutch Packs</t>
  </si>
  <si>
    <t>Multiple Clutches in Clutch Packs
 Increased Transmission Lubrication
 Single Sided Friction Clutch Services
 Apply More Power through Clutch Services without Burning Up
 Evenly Distributes Torque Between Clutch Services
 Enamel Coating Painted on to Prevent Corrosion</t>
  </si>
  <si>
    <t>Recomended Use with ATS Co-Pilot for Products Full Potential
 ATS Five Star Viskus Clutch Drive Torque Converter:
 Product Made in America
 Pantented Viskus Clutch Drive System
 Billet Cover with Patented Square Flank Drive
 Increased Oil Flow</t>
  </si>
  <si>
    <t>Decreased Transmission Temperatures
 Improved Vehicle Response
 Improved Towing and Driving Ability
 Increased Efficiency
 Increased Reliability
 Supports Increased Torque Loads</t>
  </si>
  <si>
    <t>ATS Diesel 3099242290 - Stage 2 Transmission Package For Dodge</t>
  </si>
  <si>
    <t>ATS3099242290</t>
  </si>
  <si>
    <t>Stage 2 Transmission Package (3099242290) by ATS Diesel Performance®. With TV Motor. Includes: Built 48-RE Auto Trans, 5 Star Viskus Clutch Drive Torque Converter, Extra Deep Transmission Pan, Billet Input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t>
  </si>
  <si>
    <t>https://boostprojects.net/wp-content/uploads/2019/05/ATS-DieseL_3099242290.jpg</t>
  </si>
  <si>
    <t>Multiple Clutches in Clutch Packs
 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t>
  </si>
  <si>
    <t>Product Made in America
 Pantented Viskus Clutch Drive System
 Billet Cover with Patented Square Flank Drive
 Increased Oil Flow</t>
  </si>
  <si>
    <t>ATS Diesel 3099242308 - Stage 2 Transmission Package For Dodge</t>
  </si>
  <si>
    <t>ATS3099242308</t>
  </si>
  <si>
    <t>Stage 2 Transmission Package (3099242308) by ATS Diesel Performance®. Includes: Built 48-RE Auto Trans, 5 Star Viskus Clutch Drive Torque Converter, Extra Deep Transmission Pan, Billet Input Shaft. Does not Include: Dipstick, Torque Converter, Trans-Brake.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</si>
  <si>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https://boostprojects.net/wp-content/uploads/2019/05/ATS-DieseL_3099242308.jpg</t>
  </si>
  <si>
    <t>First Gear Ratio (Automatic Transmissions): 2.45
 Flexplate Shield Built In: No
 Lockup Compatible: Yes
 Number of Gears: Four
 Quantity: Sold as a kit.</t>
  </si>
  <si>
    <t>Transmission Case Finish: Purple
 Transmission Case Material: Aluminum</t>
  </si>
  <si>
    <t>Transmission Shield Built In: No
 Valve Body Style: Automatic/Manual</t>
  </si>
  <si>
    <t>ATS Diesel 3099243104 - Stage 2 Transmission Package For Ford</t>
  </si>
  <si>
    <t>ATS3099243104</t>
  </si>
  <si>
    <t>B07DQV79Z9</t>
  </si>
  <si>
    <t>Stage 2 Transmission Package (3099243104) by ATS Diesel Performance®. Includes: TS Built E4OD Auto Trans, 5 Star Viskus Clutch Drive Torque Converter, Extra Deep Transmission Pan, Billet Input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</si>
  <si>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https://boostprojects.net/wp-content/uploads/2019/05/ATS-DieseL_3099243104.jpg</t>
  </si>
  <si>
    <t>Low reverse frictions and and steels
 Forward frictions and oversized steels with one additional friction and steel added
 Machined forward pressure plate .250"
 Direct frictions and oversized steels</t>
  </si>
  <si>
    <t>Intermediate frictions and steels with one additional friction and steel added
 Intermediate pressure plate
 Overdrive frictions and steels with one additional friction and steel added
 Machined overdrive pressure plate .170"
 Coast clutch friction and steels
 Low roller clutch
 Heavy duty intermediate sprag
 Overdrive roller clutch</t>
  </si>
  <si>
    <t>ATS Diesel 3099243140 - Stage 2 Transmission Package For Ford</t>
  </si>
  <si>
    <t>ATS3099243140</t>
  </si>
  <si>
    <t>Stage 2 Transmission Package (3099243140) by ATS Diesel Performance®. Includes: TS Built E4OD Auto Trans, 5 Star Viskus Clutch Drive Torque Converter, Extra Deep Transmission Pan, Billet Input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</si>
  <si>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https://boostprojects.net/wp-content/uploads/2019/05/ATS-DieseL_3099243140.jpg</t>
  </si>
  <si>
    <t>ATS Diesel 3099243176 - Stage 2 Transmission Package For Ford</t>
  </si>
  <si>
    <t>ATS3099243176</t>
  </si>
  <si>
    <t>Stage 2 Transmission Package (3099243176) by ATS Diesel Performance®. Includes: TS Built E4OD Auto Trans, 5 Star Viskus Clutch Drive Torque Converter, Extra Deep Transmission Pan, Billet Input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
 Product lines</t>
  </si>
  <si>
    <t>https://boostprojects.net/wp-content/uploads/2019/05/ATS-DieseL_3099243176.jpg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</si>
  <si>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
 Overdrive frictions and steels with one additional friction and steel added</t>
  </si>
  <si>
    <t>Machined overdrive pressure plate .170"
 Coast clutch friction and steels
 Low roller clutch</t>
  </si>
  <si>
    <t>Bonded coast clutch piston
 Bonded overdrive piston
 Band
 Bushings, bearings, filters, seals, and gaskets</t>
  </si>
  <si>
    <t>ATS Diesel 3099243224 - Stage 2 Transmission Package foR Ford</t>
  </si>
  <si>
    <t>ATS3099243224</t>
  </si>
  <si>
    <t>Stage 2 Transmission Package (3099243224) by ATS Diesel Performance®. Includes: Built 4R100 Auto Trans with PTO, 5 Star Viskus Clutch Drive Torque Converter, Extra Deep Transmission Pan, Billet Input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</si>
  <si>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https://boostprojects.net/wp-content/uploads/2019/05/ATS-DieseL_3099243224.jpg</t>
  </si>
  <si>
    <t>Laser-Cut Clutch Packs
 Multiple Clutches in Clutch Packs
 Increased Transmission Lubrication</t>
  </si>
  <si>
    <t>ATS Diesel Universal 3099243278 - Stage 2 Transmission Package</t>
  </si>
  <si>
    <t>ATS3099243278</t>
  </si>
  <si>
    <t>https://boostprojects.net/wp-content/uploads/2019/05/ATS-DieseL_3099243278.jpg</t>
  </si>
  <si>
    <t>Multiple Clutches in Clutch Packs
 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t>
  </si>
  <si>
    <t>ATS Five Star Viskus Clutch Drive Torque Converter:
 Product Made in America
 Pantented Viskus Clutch Drive System
 Billet Cover with Patented Square Flank Drive
 Increased Oil Flow
 Decreased Transmission Temperatures
 Improved Vehicle Response</t>
  </si>
  <si>
    <t>Improved Towing and Driving Ability
 Increased Efficiency
 Increased Reliability
 Supports Increased Torque Loads
 No Slip Design
 300m Billet Steel Cover
 Custom Stator with High Flow Windows</t>
  </si>
  <si>
    <t>ATS Diesel Universal 3099243326 - Stage 2 Transmission Package</t>
  </si>
  <si>
    <t>ATS3099243326</t>
  </si>
  <si>
    <t>https://boostprojects.net/wp-content/uploads/2019/05/ATS-DieseL_3099243326.jpg</t>
  </si>
  <si>
    <t>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t>
  </si>
  <si>
    <t>Product Made in America
 Pantented Viskus Clutch Drive System
 Billet Cover with Patented Square Flank Drive
 Increased Oil Flow
 Decreased Transmission Temperatures
 Improved Vehicle Response</t>
  </si>
  <si>
    <t>Improved Towing and Driving Ability
 Increased Efficiency
 Increased Reliability
 Supports Increased Torque Loads
 No Slip Design
 300m Billet Steel Cover</t>
  </si>
  <si>
    <t>ATS Diesel Universal Stage 2 6R140 Package - 2011+ Ford Superduty, 4wd</t>
  </si>
  <si>
    <t>ATS3099243368</t>
  </si>
  <si>
    <t>Stage 2 6R140 Package - 2011+ Ford Superduty, 4wd
 2011+ Ford Superduty 4WD Stage 2 Auto Trans Package Includes:
 ATS Built 6R140 Auto Trans
 ATS 5 Star Viskus Clutch Drive Torque Converter
 ATS Extra Deep Transmission Pan
 Billet Intermediate Shaft</t>
  </si>
  <si>
    <t>https://boostprojects.net/wp-content/uploads/2019/05/ATS-DieseL_3099243368.png</t>
  </si>
  <si>
    <t>Name Stage 2 6R140 Package - 2011+ Ford Superduty, 4wd
 Brand ATS Diesel</t>
  </si>
  <si>
    <t>Part Number 3099243368</t>
  </si>
  <si>
    <t>Dimensions 48L x 42W x 40H</t>
  </si>
  <si>
    <t>Weight 400 Lbs.</t>
  </si>
  <si>
    <t>Ford Superduty, 4wd</t>
  </si>
  <si>
    <t>ATS Diesel 3099244332 - Stage 2 Transmission Package For Chevy</t>
  </si>
  <si>
    <t>ATS3099244332</t>
  </si>
  <si>
    <t>B07DRD2JL6</t>
  </si>
  <si>
    <t>Stage 2 Transmission Package (3099244332)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
 Warranty
 About us</t>
  </si>
  <si>
    <t>https://boostprojects.net/wp-content/uploads/2019/05/ATS-DieseL_3099244332.jpg</t>
  </si>
  <si>
    <t>ATS Diesel 3099253224 - Stage 2 Transmission Package For Ford</t>
  </si>
  <si>
    <t>ATS3099253224</t>
  </si>
  <si>
    <t>Stage 2 Transmission Package (3099253224) by ATS Diesel Performance®. Includes: Built 4R100 Auto Trans with PTO, 5 Star Viskus Clutch Drive Torque Converter, Extra Deep Transmission Pan, Billet Input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</si>
  <si>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https://boostprojects.net/wp-content/uploads/2019/05/ATS-DieseL_3099253224.jpg</t>
  </si>
  <si>
    <t>ATS Diesel Universal 3099253278 - Stage 2 Transmission Package</t>
  </si>
  <si>
    <t>ATS3099253278</t>
  </si>
  <si>
    <t>Stage 2 Transmission Package by ATS Diesel Performance®. Includes: Built 5R110 Auto Trans, 5 Star Viskus Clutch Drive Torque Converter, Extra Deep Transmission Pan, Billet Input Shaft. In re-designing the 5R110, ATS addressed inherent weaknesses to produce a strong, reliable transmission for towing, daily driving or racing.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 All backed by a 5 year / 500,000 mile warranty – an industry best.
 Product lines</t>
  </si>
  <si>
    <t>https://boostprojects.net/wp-content/uploads/2019/05/ATS-DieseL_3099253278.jpg</t>
  </si>
  <si>
    <t>Multiple Clutches in Clutch Packs
 Increased Transmission Lubrication
 Single Sided Friction Clutch Services
 Apply More Power through Clutch Services without Burning Up
 Evenly Distributes Torque Between Clutch Services</t>
  </si>
  <si>
    <t>Enamel Coating Painted on to Prevent Corrosion
 Recomended Use with ATS Co-Pilot for Products Full Potential
 ATS Five Star Viskus Clutch Drive Torque Converter:
 Product Made in America
 Pantented Viskus Clutch Drive System
 Billet Cover with Patented Square Flank Drive
 Increased Oil Flow</t>
  </si>
  <si>
    <t>ATS Diesel 3099254248 - Stage 2 Transmission Package For Chevy</t>
  </si>
  <si>
    <t>ATS3099254248</t>
  </si>
  <si>
    <t>Stage 2 Transmission Package (3099254248)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</si>
  <si>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https://boostprojects.net/wp-content/uploads/2019/05/ATS-DieseL_3099254248.jpg</t>
  </si>
  <si>
    <t>Stage 2 Transmission Package (3099254248) by ATS Diesel Performance®. Includes: Built Allison LCT1000 Auto Trans, TripleLok Torque Converter, Extra Deep Transmission Pan, CoPilot Electronic Transmission Controller.</t>
  </si>
  <si>
    <t>ATS Diesel 3099254272 - Stage 2 Transmission Package Chevy</t>
  </si>
  <si>
    <t>ATS3099254272</t>
  </si>
  <si>
    <t>Stage 2 Transmission Package (3099254272)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</si>
  <si>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https://boostprojects.net/wp-content/uploads/2019/05/ATS-DieseL_3099254272.jpg</t>
  </si>
  <si>
    <t>Stage 2 Transmission Package (3099254272) by ATS Diesel Performance®. Includes: Built Allison LCT1000 Auto Trans, TripleLok Torque Converter, Extra Deep Transmission Pan, CoPilot Electronic Transmission Controller</t>
  </si>
  <si>
    <t>ATS Diesel 3099254290 - Stage 2 Transmission Package Chevy</t>
  </si>
  <si>
    <t>ATS3099254290</t>
  </si>
  <si>
    <t>Stage 2 Transmission Package (3099254290)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</si>
  <si>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https://boostprojects.net/wp-content/uploads/2019/05/ATS-DieseL_3099254290.jpg</t>
  </si>
  <si>
    <t>Stage 2 Transmission Package (3099254290) by ATS Diesel Performance®. Includes: Built Allison LCT1000 Auto Trans, TripleLok Torque Converter, Extra Deep Transmission Pan, CoPilot Electronic Transmission Controller.</t>
  </si>
  <si>
    <t>ATS Diesel 3099254308 - Stage 2 Transmission Package For Chevy</t>
  </si>
  <si>
    <t>ATS3099254308</t>
  </si>
  <si>
    <t>Stage 2 Transmission Package (3099254308)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</si>
  <si>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https://boostprojects.net/wp-content/uploads/2019/05/ATS-DieseL_3099254308.jpg</t>
  </si>
  <si>
    <t>ATS Diesel 3099254332 - Stage 2 Transmission Package For Chevy</t>
  </si>
  <si>
    <t>ATS3099254332</t>
  </si>
  <si>
    <t>Stage 2 Transmission Package (3099254332)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</si>
  <si>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https://boostprojects.net/wp-content/uploads/2019/05/ATS-DieseL_3099254332.jpg</t>
  </si>
  <si>
    <t>ATS Diesel Universal 3099262116 - Stage 2 Transmission Package</t>
  </si>
  <si>
    <t>ATS3099262116</t>
  </si>
  <si>
    <t>Stage 2 Transmission Package by ATS Diesel Performance®. With Speedo Adapter. Includes: Built 618 Auto Trans, Billet Torque Converter, Extra Deep Transmission Pan. From drag racing, sled pulling, and towing your camper to your favorite destination, the ATS built transmission for your Dodge Diesel will help you reach your destination. When you are looking for a transmission to replace your worn out one, there are plenty of options out there for you to choose from. But when you are looking for a transmission that is not going to leave you and your family stranded on the side of the road and want to have a trouble-free experience, then there is only one choice. With industry leading innovation, invention, and manufacturing techniques, ATS transmissions are built to outlast, out-perform, and overcome the competition.</t>
  </si>
  <si>
    <t>https://boostprojects.net/wp-content/uploads/2019/05/ATS-DieseL_3099262116.jpg</t>
  </si>
  <si>
    <t>Increased Transmission Lubrication
 Single Sided Friction Clutch Services
 Apply More Power through Clutch Services without Burning Up
 Evenly Distributes Torque Between Clutch Services
 Enamel Coating Painted on to Prevent Corrosion</t>
  </si>
  <si>
    <t>Recomended Use with ATS Co-Pilot for Products Full Potential
 ATS Five Star Viskus Clutch Drive Torque Converter:
 Product Made in America
 Pantented Viskus Clutch Drive System
 Billet Cover with Patented Square Flank Drive
 Increased Oil Flow
 Decreased Transmission Temperatures
 Improved Vehicle Response
 Improved Towing and Driving Ability</t>
  </si>
  <si>
    <t>Increased Efficiency
 Increased Reliability
 Supports Increased Torque Loads</t>
  </si>
  <si>
    <t>ATS Diesel 3099262164 - Stage 2 Transmission Package For Dodge</t>
  </si>
  <si>
    <t>ATS3099262164</t>
  </si>
  <si>
    <t>Stage 2 Transmission Package (3099262164) by ATS Diesel Performance®. With Speedo Adapter. Includes: Built 47-RH Auto Trans, 5 Star Viskus Clutch Drive Torque Converter, Extra Deep Transmission Pan, Billet Input Shaft. In re-designing the 47RH, ATS addressed inherent weaknesses to produce a strong, reliable transmission for towing, daily driving or racing.</t>
  </si>
  <si>
    <t>https://boostprojects.net/wp-content/uploads/2019/05/ATS-DieseL_3099262164.jpg</t>
  </si>
  <si>
    <t>q</t>
  </si>
  <si>
    <t>ATS Diesel 3099262188 - Stage 2 Transmission Package For Dodge</t>
  </si>
  <si>
    <t>ATS3099262188</t>
  </si>
  <si>
    <t>Stage 2 Transmission Package (3099262188) by ATS Diesel Performance®. With Speedo Adapter.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</si>
  <si>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https://boostprojects.net/wp-content/uploads/2019/05/ATS-DieseL_3099262188.jpg</t>
  </si>
  <si>
    <t>ATS Diesel 3099262218 - Stage 2 Transmission Package For Dodge</t>
  </si>
  <si>
    <t>ATS3099262218</t>
  </si>
  <si>
    <t>Stage 2 Transmission Package (3099262218) by ATS Diesel Performance®. With Speedo Adapter. Includes: Built 47-RE Auto Trans, 5 Star Viskus Clutch Drive Torque Converter, Extra Deep Transmission Pan, Billet Input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</si>
  <si>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https://boostprojects.net/wp-content/uploads/2019/05/ATS-DieseL_3099262218.jpg</t>
  </si>
  <si>
    <t>ATS Diesel 3099322164 - Stage 3 Transmission Package For Dodge</t>
  </si>
  <si>
    <t>ATS3099322164</t>
  </si>
  <si>
    <t>Stage 3 Transmission Package (3099322164) by ATS Diesel Performance®. Includes: Built 47-RH Auto Trans, 5 Star Viskus Clutch Drive Torque Converter, Extra Deep Transmission Pan, Billet Input Shaft, Torque Converter Lock-Up Controller. In re-designing the 47RH, ATS addressed inherent weaknesses to produce a strong, reliable transmission for towing, daily driving or racing.</t>
  </si>
  <si>
    <t>https://boostprojects.net/wp-content/uploads/2019/05/ATS-DieseL_3099322164.jpg</t>
  </si>
  <si>
    <t>ATS billet 300M input shaft and forward hub
 ATS Lockup Controller</t>
  </si>
  <si>
    <t>ATS Diesel 3099322188 - Stage 3 Transmission Package For Dodge</t>
  </si>
  <si>
    <t>ATS3099322188</t>
  </si>
  <si>
    <t>Stage 3 Transmission Package (3099322188)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</si>
  <si>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https://boostprojects.net/wp-content/uploads/2019/05/ATS-DieseL_3099322188.jpg</t>
  </si>
  <si>
    <t>Increased Diameter of Steel Shafts
 Laser-Cut Clutch Packs
 Multiple Clutches in Clutch Packs</t>
  </si>
  <si>
    <t>ATS Diesel 3099322218 - Stage 3 Transmission Package For Dodge</t>
  </si>
  <si>
    <t>ATS3099322218</t>
  </si>
  <si>
    <t>Stage 3 Transmission Package (3099322218)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</si>
  <si>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https://boostprojects.net/wp-content/uploads/2019/05/ATS-DieseL_3099322218.jpg</t>
  </si>
  <si>
    <t>ATS Diesel 3099322237 - Stage 3 Transmission Package For Dodge</t>
  </si>
  <si>
    <t>ATS3099322237</t>
  </si>
  <si>
    <t>Stage 3 Transmission Package (3099322237)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</si>
  <si>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https://boostprojects.net/wp-content/uploads/2019/05/ATS-DieseL_3099322237.jpg</t>
  </si>
  <si>
    <t>ATS Diesel 3099322272 - Stage 3 Transmission Package For Dodge</t>
  </si>
  <si>
    <t>ATS3099322272</t>
  </si>
  <si>
    <t>Stage 3 Transmission Package (3099322272)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</si>
  <si>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https://boostprojects.net/wp-content/uploads/2019/05/ATS-DieseL_3099322272.jpg</t>
  </si>
  <si>
    <t>ATS Diesel 3099322284 - Stage 3 Transmission Package For Dodge</t>
  </si>
  <si>
    <t>ATS3099322284</t>
  </si>
  <si>
    <t>Stage 3 Transmission Package (3099322284) by ATS Diesel Performance®. With TV Cable.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</si>
  <si>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https://boostprojects.net/wp-content/uploads/2019/05/ATS-DieseL_3099322284.jpg</t>
  </si>
  <si>
    <t>ATS billet input shaft
 Commander lock-up controller
 New performance forward clutch pack and steels with 1 added friction
 New performance direct clutch pack and steels with 1 added friction
 New performance overdrive brake clutch pack and steels with 1 added friction
 New performance overdrive clutch pack and steels</t>
  </si>
  <si>
    <t>Low/reverse band replaced with Borg Warner Red Lining performance band
 Intermediate/2nd gear band replaced with Borg Warner Red Lining performance band
 1:5.0 band apply lever
 Billet Band strut
 Billet accumulator piston
 Precision machined forward pressure plate (machined step)
 Precision machined lower forward pressure plate (machined flat)</t>
  </si>
  <si>
    <t>Precision machined overdrive brake pressure plate (machined flat)
 New direct pressure plate
 Performance low/reverse one-way clutch
 Machined TV valve sleeve (prevents sticking TV valve)
 Ability to achieve 1st and 2nd gear lockup</t>
  </si>
  <si>
    <t>Ability to circulate fluid to the torque converter in park/reverse/neutral
 Increase line pressure
 Improve shift quality and firmness
 Gasket and seal overhaul kit
 Bearings and bushing</t>
  </si>
  <si>
    <t>ATS Diesel 3099322290 - Stage 3 Transmission Package For Dodge</t>
  </si>
  <si>
    <t>ATS3099322290</t>
  </si>
  <si>
    <t>Stage 3 Transmission Package (3099322290) by ATS Diesel Performance®. With TV Motor.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</si>
  <si>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https://boostprojects.net/wp-content/uploads/2019/05/ATS-DieseL_3099322290.jpg</t>
  </si>
  <si>
    <t>ATS Diesel 3099322308 - Stage 3 Transmission Package For Dodge</t>
  </si>
  <si>
    <t>ATS3099322308</t>
  </si>
  <si>
    <t>Stage 3 Transmission Package (3099322308)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</si>
  <si>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https://boostprojects.net/wp-content/uploads/2019/05/ATS-DieseL_3099322308.jpg</t>
  </si>
  <si>
    <t>ATS Diesel 3099322317 - Stage 3 Transmission Package For Dodge</t>
  </si>
  <si>
    <t>ATS3099322317</t>
  </si>
  <si>
    <t>Stage 3 Transmission Package (3099322317)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</si>
  <si>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https://boostprojects.net/wp-content/uploads/2019/05/ATS-DieseL_3099322317.jpg</t>
  </si>
  <si>
    <t>ATS Diesel 3099322326 - Stage 3 Transmission Package For Dodge</t>
  </si>
  <si>
    <t>ATS3099322326</t>
  </si>
  <si>
    <t>Stage 3 Transmission Package (3099322326) by ATS Diesel Performance®. Includes: TS Billet Flex Plate, Five Star Torque Converter, built 68RFE transmission, Reinforced Overdrive, Underdrive hubs, and Compound Planetary Assembly, Deep Transmission Pan, Reinforced forward hub and shaft, Reinforced intermediate shaft and hub, Modified pump, Modified valve body.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3 68RFE Package is designed for up to 600 rear wheel horsepower. Stock flex plates become a liability when power exceeds 500hp. To cure this, ATS Stage 3 transmissions come equipped with an SFI-Approved flex plate. The ATS Flex Plate is designed as a direct replacement to the factory unit. Factory crankbolts and OEM spacer are re-used on the ATS Flex Plate.</t>
  </si>
  <si>
    <t>https://boostprojects.net/wp-content/uploads/2019/05/ATS-DieseL_3099322326.jpg</t>
  </si>
  <si>
    <t>Evenly Distributes Torque Between Clutch Services
 Enamel Coating Painted on to Prevent Corrosion
 Recomended Use with ATS Co-Pilot for Products Full Potential
 ATS Five Star Viskus Clutch Drive Torque Converter:
 Product Made in America
 Pantented Viskus Clutch Drive System</t>
  </si>
  <si>
    <t>Billet Cover with Patented Square Flank Drive
 Increased Oil Flow
 Decreased Transmission Temperatures
 Improved Vehicle Response
 Improved Towing and Driving Ability
 Increased Efficiency
 Increased Reliability
 Supports Increased Torque Loads
 No Slip Design</t>
  </si>
  <si>
    <t>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t>
  </si>
  <si>
    <t>Dodge
 Ram 2007-2009</t>
  </si>
  <si>
    <t>ATS Diesel 3099323104 - Stage 3 Transmission Package For Ford</t>
  </si>
  <si>
    <t>ATS3099323104</t>
  </si>
  <si>
    <t>Stage 3 Transmission Package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</si>
  <si>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https://boostprojects.net/wp-content/uploads/2019/05/ATS-DieseL_3099323104.jpg</t>
  </si>
  <si>
    <t>ATS Diesel 3099323140 - Stage 3 Transmission Package For Ford</t>
  </si>
  <si>
    <t>ATS3099323140</t>
  </si>
  <si>
    <t>Stage 3 Transmission Package (3099323140)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</si>
  <si>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https://boostprojects.net/wp-content/uploads/2019/05/ATS-DieseL_3099323140.jpg</t>
  </si>
  <si>
    <t>ATS Diesel 3099323176 - Stage 3 Transmission Package For Ford</t>
  </si>
  <si>
    <t>ATS3099323176</t>
  </si>
  <si>
    <t>Stage 3 Transmission Package (3099323176)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</si>
  <si>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https://boostprojects.net/wp-content/uploads/2019/05/ATS-DieseL_3099323176.jpg</t>
  </si>
  <si>
    <t>ATS Diesel 3099323224 - Stage 3 Transmission Package For Ford</t>
  </si>
  <si>
    <t>ATS3099323224</t>
  </si>
  <si>
    <t>Stage 3 Transmission Package (3099323224) by ATS Diesel Performance®. Includes: Built 4R100 Auto Trans with PTO, 5 Star Viskus Clutch Drive Torque Converter, Extra Deep Transmission Pan, Billet Input Shaft, CoPilot Torque Converter Lock-Up Controller.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</si>
  <si>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https://boostprojects.net/wp-content/uploads/2019/05/ATS-DieseL_3099323224.jpg</t>
  </si>
  <si>
    <t>ATS Diesel Universal 3099323278 - Stage 3 Transmission Package</t>
  </si>
  <si>
    <t>ATS3099323278</t>
  </si>
  <si>
    <t>Stage 3 Transmission Package by ATS Diesel Performance®. Includes: Built 5R110 Auto Trans with PTO, 5 Star Viskus Clutch Drive Torque Converter, Extra Deep Transmission Pan, Billet Input Shaft, Billet Flex Plate. In re-designing the 5R110, ATS addressed inherent weaknesses to produce a strong, reliable transmission for towing, daily driving or racing. The diesel power of today’s trucks is massive, but they come equipped with a less than stellar OEM transmission. ATS has re-engineered and manufactured these transmissions to handle the abuse your motor can dish out. From towing to racing, ATS transmission packages have the quality and engineering to meet your needs. With industry-leading technology and manufacturing techniques, ATS has created a transmission to match the power and potential of your diesel. All backed by a 5 year / 500,000 mile warranty – an industry best.</t>
  </si>
  <si>
    <t>https://boostprojects.net/wp-content/uploads/2019/05/ATS-DieseL_3099323278.jpg</t>
  </si>
  <si>
    <t>Product Made in America
 Pantented Viskus Clutch Drive System
 Billet Cover with Patented Square Flank Drive
 Increased Oil Flow
 Decreased Transmission Temperatures</t>
  </si>
  <si>
    <t>Improved Vehicle Response
 Improved Towing and Driving Ability
 Increased Efficiency
 Increased Reliability
 Supports Increased Torque Loads
 No Slip Design
 300m Billet Steel Cover</t>
  </si>
  <si>
    <t>ATS Diesel Universal 3099323326 - Stage 3 Transmission Package</t>
  </si>
  <si>
    <t>ATS3099323326</t>
  </si>
  <si>
    <t>https://boostprojects.net/wp-content/uploads/2019/05/ATS-DieseL_3099323326.jpg</t>
  </si>
  <si>
    <t>ATS Diesel Performance® 3099324332 - Stage 3 Transmission Package For Chevy</t>
  </si>
  <si>
    <t>ATS3099324332</t>
  </si>
  <si>
    <t>Stage 3 Transmission Package (3099324332)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</si>
  <si>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https://boostprojects.net/wp-content/uploads/2019/05/ATS-Diesel_3099324332.jpg</t>
  </si>
  <si>
    <t>ATS TripleLok torque converter, featuring five lock-up clutches, a billet 12 bolt cover, mixed flow stator and custom stall speeds</t>
  </si>
  <si>
    <t>ATS Co-Pilot Transmission Controller</t>
  </si>
  <si>
    <t>ATS Billet Flex Plate</t>
  </si>
  <si>
    <t>ATS C1-C5 custom CNC'd steels and proprietary clutch pack material</t>
  </si>
  <si>
    <t>ATS Diesel Performance® 3099333224 - Stage 3 Transmission Package For Ford</t>
  </si>
  <si>
    <t>ATS3099333224</t>
  </si>
  <si>
    <t>Stage 3 Transmission Package (3099333224) by ATS Diesel Performance®. Includes: Built 4R100 Auto Trans with PTO, 5 Star Viskus Clutch Drive Torque Converter, Extra Deep Transmission Pan, Billet Input Shaft, CoPilot Torque Converter Lock-Up Controller.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</si>
  <si>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https://boostprojects.net/wp-content/uploads/2019/05/ATS-Diesel_3099333224.jpg</t>
  </si>
  <si>
    <t>Designed for Extreme Power Heavy Loads
 High Volume Pump</t>
  </si>
  <si>
    <t>Heavy Duty Gear Train
 Handles High HP Applications</t>
  </si>
  <si>
    <t>Increased Transmission Torque Capacity
 300m Steel Shafts</t>
  </si>
  <si>
    <t>Increased Diameter of Steel Shafts
 Laser-Cut Clutch Packs</t>
  </si>
  <si>
    <t>ATS Diesel Universal Performance® 3099333278 - Stage 3 Transmission Package</t>
  </si>
  <si>
    <t>ATS3099333278</t>
  </si>
  <si>
    <t>B07DR24879</t>
  </si>
  <si>
    <t>https://boostprojects.net/wp-content/uploads/2019/05/ATS-Diesel_3099333278.jpg</t>
  </si>
  <si>
    <t>High Volume Pump
 Heavy Duty Gear Train
 Handles High HP Applications</t>
  </si>
  <si>
    <t>Increased Transmission Torque Capacity
 300m Steel Shafts
 Increased Diameter of Steel Shafts</t>
  </si>
  <si>
    <t>ATS Diesel Performance® 3099334248 - Stage 3 Transmission Package
  For Chevy</t>
  </si>
  <si>
    <t>ATS3099334248</t>
  </si>
  <si>
    <t>Stage 3 Transmission Package (3099334248)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</si>
  <si>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https://boostprojects.net/wp-content/uploads/2019/05/ATS-Diesel_3099334248.jpg</t>
  </si>
  <si>
    <t>Built Allison LCT1000 Auto Trans</t>
  </si>
  <si>
    <t>TripleLok Torque Converter</t>
  </si>
  <si>
    <t>Extra Deep Transmission Pan</t>
  </si>
  <si>
    <t>CoPilot Electronic Transmission Controller</t>
  </si>
  <si>
    <t>ATS Diesel Performance® 3099334272 - Stage 3 Transmission Package For Chevy</t>
  </si>
  <si>
    <t>ATS3099334272</t>
  </si>
  <si>
    <t>Stage 3 Transmission Package (3099334272)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</si>
  <si>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https://boostprojects.net/wp-content/uploads/2019/05/ATS-Diesel_3099334272.jpg</t>
  </si>
  <si>
    <t>ATS Diesel Performance® 3099334290 - Stage 3 Transmission Package For Chevy</t>
  </si>
  <si>
    <t>ATS3099334290</t>
  </si>
  <si>
    <t>Stage 3 Transmission Package (3099334290)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</si>
  <si>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https://boostprojects.net/wp-content/uploads/2019/05/ATS-Diesel_3099334290.jpg</t>
  </si>
  <si>
    <t>Built Allison LCT1000 Auto Trans
 TripleLok Torque Converter</t>
  </si>
  <si>
    <t>Extra Deep Transmission Pan
 CoPilot Electronic Transmission Controller</t>
  </si>
  <si>
    <t>Billet Flex Plate</t>
  </si>
  <si>
    <t>By increasing the capability of the torque converter, clutch surface area and line pressure, the transmission can hold 200% more torque than stock. The result is a setup strong enough to handle aftermarket fueling, turbo(s), tuning and the intensity of drag racing, sled-pulling or dyno competitions. Yet, it is still smooth enough to tow and daily drive.</t>
  </si>
  <si>
    <t>ATS Diesel Performance® 3099334308 - Stage 3 Transmission Package Chevy</t>
  </si>
  <si>
    <t>ATS3099334308</t>
  </si>
  <si>
    <t>Stage 3 Transmission Package (3099334308)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</si>
  <si>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https://boostprojects.net/wp-content/uploads/2019/05/ATS-Diesel_3099334308.jpg</t>
  </si>
  <si>
    <t>Clutches - ATS manufactures each and every clutch used in any transmission or torque converter, and they are the only ones who do this. ATS does this by using a 3 axis high-intensity CNC laser to cut out all ATS clutch steels which allows</t>
  </si>
  <si>
    <t>Along with this, ATS have formulated their own unique clutch material that is ONLY used in ATS transmissions. It also uses a bonding agent that will not disintegrate with heat or water, once it has bonded with the steel, they essentially become one piece. All clutch material is also bonded in house, which means unparalleled quality control over the parts that YOU rely on to get you to work, down the race track, or through a family vacation.</t>
  </si>
  <si>
    <t>With ATS clutch designs and the style in which we build those clutches, they are able to add over 200% torque capacity to the transmission, allowing for more power and heavier loads put on the transmission without compromising reliability.</t>
  </si>
  <si>
    <t>Valvebody and pump - The valve body, while working with the computer, is essentially the brain of the transmission. It is what routes fluid to particular clutch packs based on which gear your truck needs to be in. Needless to say, this is an important part, so naturally it was in need of improvement. A stock transmission will run with line pressures, somewhere around 90 psi. While this is no problem for stock power, it has little room for any added torque.</t>
  </si>
  <si>
    <t>ATS Diesel Performance® 3099334332 - Stage 3 Transmission Package For Chevy</t>
  </si>
  <si>
    <t>ATS3099334332</t>
  </si>
  <si>
    <t>Stage 3 Transmission Package (3099334332)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</si>
  <si>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https://boostprojects.net/wp-content/uploads/2019/05/ATS-Diesel_3099334332..jpg</t>
  </si>
  <si>
    <t>ATS Billet Flex Plate
 ATS C1-C5 custom CNC'd steels and proprietary clutch pack material</t>
  </si>
  <si>
    <t>New gaskets and seals
 ATS Deep Transmission Pan featuring a 5 quart capacity over stock, finned design for heat dissipation and a magnetic drain plug</t>
  </si>
  <si>
    <t>ATS Diesel Performance® 3099342164 - Stage 3 Transmission Package For Dodge</t>
  </si>
  <si>
    <t>ATS3099342164</t>
  </si>
  <si>
    <t>Stage 3 Transmission Package (3099342164) by ATS Diesel Performance®. Includes: Built 47-RH Auto Trans, 5 Star Viskus Clutch Drive Torque Converter, Extra Deep Transmission Pan, Billet Input Shaft, Torque Converter Lock-Up Controller. In re-designing the 47RH, ATS addressed inherent weaknesses to produce a strong, reliable transmission for towing, daily driving or racing.</t>
  </si>
  <si>
    <t>https://boostprojects.net/wp-content/uploads/2019/05/ATS-Diesel_3099342164.jpg</t>
  </si>
  <si>
    <t>Modified high performance clutch packs/bands and steels
 Valve body built around reliability and increased transmission</t>
  </si>
  <si>
    <t>ATS Diesel Performance® 3099342188 - Stage 3 Transmission Package For Dodge</t>
  </si>
  <si>
    <t>ATS3099342188</t>
  </si>
  <si>
    <t>B07DRFCM3Z</t>
  </si>
  <si>
    <t>Stage 3 Transmission Package (3099342188)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</si>
  <si>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https://boostprojects.net/wp-content/uploads/2019/05/ATS-Diesel_3099342188.jpg</t>
  </si>
  <si>
    <t>Increased Reliability
 High Volume Pump
 Heavy Duty Gear Train</t>
  </si>
  <si>
    <t>Handles High HP Applications
 Increased Transmission Torque Capacity
 300m Steel Shafts</t>
  </si>
  <si>
    <t>ATS Diesel Performance® 3099342218 - Stage 3 Transmission Package For Dodge</t>
  </si>
  <si>
    <t>ATS3099342218</t>
  </si>
  <si>
    <t>Stage 3 Transmission Package (3099342218)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</si>
  <si>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https://boostprojects.net/wp-content/uploads/2019/05/ATS-Diesel_3099342218.jpg</t>
  </si>
  <si>
    <t>ATS Diesel Performance® 3099342237 - Stage 3 Transmission Package For Dodge</t>
  </si>
  <si>
    <t>ATS3099342237</t>
  </si>
  <si>
    <t>B07DQZL81T</t>
  </si>
  <si>
    <t>Stage 3 Transmission Package (3099342237) by ATS Diesel Performance®.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</si>
  <si>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https://boostprojects.net/wp-content/uploads/2019/05/ATS-Diesel_3099342237.jpg</t>
  </si>
  <si>
    <t>Built 47-RE Auto Trans</t>
  </si>
  <si>
    <t>5 Star Viskus Clutch Drive Torque Converter</t>
  </si>
  <si>
    <t>Billet Input Shaft</t>
  </si>
  <si>
    <t>ATS Diesel Performance® 3099342272 - Stage 3 Transmission Package For Dodge</t>
  </si>
  <si>
    <t>ATS3099342272</t>
  </si>
  <si>
    <t>Stage 3 Transmission Package (3099342272)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</si>
  <si>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https://boostprojects.net/wp-content/uploads/2019/05/ATS-Diesel_3099342272.jpg</t>
  </si>
  <si>
    <t>1:5.0 band apply lever
 Billet Band strut
 Billet accumulator piston</t>
  </si>
  <si>
    <t>Precision machined forward pressure plate (machined step)
 Precision machined lower forward pressure plate (machined flat)
 Precision machined overdrive brake pressure plate (machined flat)</t>
  </si>
  <si>
    <t>New direct pressure plate
 Performance low/reverse one-way clutch
 Machined TV valve sleeve (prevents sticking TV valve)</t>
  </si>
  <si>
    <t>ATS Diesel Performance® 3099342284 - Stage 3 Transmission Package For Dodge</t>
  </si>
  <si>
    <t>ATS3099342284</t>
  </si>
  <si>
    <t>B07DR222J5</t>
  </si>
  <si>
    <t>Stage 3 Transmission Package (3099342284) by ATS Diesel Performance®. With TV Cable.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</si>
  <si>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https://boostprojects.net/wp-content/uploads/2019/05/ATS-Diesel_3099342284.jpg</t>
  </si>
  <si>
    <t>Precision machined overdrive brake pressure plate (machined flat)
 New direct pressure plate</t>
  </si>
  <si>
    <t>Performance low/reverse one-way clutch
 Machined TV valve sleeve (prevents sticking TV valve)</t>
  </si>
  <si>
    <t>Improve shift quality and firmness
 Gasket and seal overhaul kit</t>
  </si>
  <si>
    <t>Bearings and bushing</t>
  </si>
  <si>
    <t>ATS Diesel Performance® 3099342290 - Stage 3 Transmission Package For Dodge</t>
  </si>
  <si>
    <t>ATS3099342290</t>
  </si>
  <si>
    <t>Stage 3 Transmission Package (3099342290) by ATS Diesel Performance®. With TV Motor.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</si>
  <si>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https://boostprojects.net/wp-content/uploads/2019/05/ATS-Diesel_3099342290.jpg</t>
  </si>
  <si>
    <t>New performance direct clutch pack and steels with 1 added friction
 New performance overdrive brake clutch pack and steels with 1 added friction</t>
  </si>
  <si>
    <t>New performance overdrive clutch pack and steels
 Low/reverse band replaced with Borg Warner Red Lining performance band
 Intermediate/2nd gear band replaced with Borg Warner Red Lining performance band</t>
  </si>
  <si>
    <t>Precision machined forward pressure plate (machined step)
 Precision machined lower forward pressure plate (machined flat)</t>
  </si>
  <si>
    <t>ATS Diesel Performance® 3099342308 - Stage 3 Transmission Package For Dodge</t>
  </si>
  <si>
    <t>ATS3099342308</t>
  </si>
  <si>
    <t>Stage 3 Transmission Package (3099342308)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</si>
  <si>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https://boostprojects.net/wp-content/uploads/2019/05/ATS-Diesel_3099342308.jpg</t>
  </si>
  <si>
    <t>Billet accumulator piston
 Precision machined forward pressure plate (machined step)
 Precision machined lower forward pressure plate (machined flat)</t>
  </si>
  <si>
    <t>1:5.0 band apply lever
 Billet Band strut</t>
  </si>
  <si>
    <t>New performance overdrive brake clutch pack and steels with 1 added friction</t>
  </si>
  <si>
    <t>ATS Diesel Performance® 3099342317 - Stage 3 Transmission Package For Dodge</t>
  </si>
  <si>
    <t>ATS3099342317</t>
  </si>
  <si>
    <t>Stage 3 Transmission Package (3099342317) by ATS Diesel Performance®. Includes: Built 48-RE Auto Trans, 5 Star Viskus Clutch Drive Torque Converter, Extra Deep Transmission Pan, Billet Input Shaft, CoPilot Torque Converter Lock-Up Controller.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</si>
  <si>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https://boostprojects.net/wp-content/uploads/2019/05/ATS-Diesel_3099342317.jpg</t>
  </si>
  <si>
    <t>Built 48-RE Auto Trans</t>
  </si>
  <si>
    <t>Extra Deep Transmission Pan
 Billet Input Shaft</t>
  </si>
  <si>
    <t>CoPilot Torque Converter Lock-Up Controller</t>
  </si>
  <si>
    <t>ATS Diesel Performance® 3099342326 - Stage 3 Transmission Package For Dodge</t>
  </si>
  <si>
    <t>ATS3099342326</t>
  </si>
  <si>
    <t>B07DR1Y4L4</t>
  </si>
  <si>
    <t>Stage 3 Transmission Package (3099342326) by ATS Diesel Performance®. Includes: TS Billet Flex Plate, Five Star Torque Converter, built 68RFE transmission, Reinforced Overdrive, Underdrive hubs, and Compound Planetary Assembly, Deep Transmission Pan, Reinforced forward hub and shaft, Reinforced intermediate shaft and hub, Modified pump, Modified valve body.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3 68RFE Package is designed for up to 600 rear wheel horsepower. Stock flex plates become a liability when power exceeds 500hp. To cure this, ATS Stage 3 transmissions come equipped with an SFI-Approved flex plate. The ATS Flex Plate is designed as a direct replacement to the factory unit. Factory crankbolts and OEM spacer are re-used on the ATS Flex Plate.</t>
  </si>
  <si>
    <t>https://boostprojects.net/wp-content/uploads/2019/05/ATS-Diesel_3099342326.jpg</t>
  </si>
  <si>
    <t>Single Sided Friction Clutch Services
 Apply More Power through Clutch Services without Burning Up
 Evenly Distributes Torque Between Clutch Services
 Enamel Coating Painted on to Prevent Corrosion</t>
  </si>
  <si>
    <t>ATS Diesel Performance® 3099343104 - Stage 3 Transmission Package For Ford</t>
  </si>
  <si>
    <t>ATS3099343104</t>
  </si>
  <si>
    <t>Stage 3 Transmission Package (3099343104)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</si>
  <si>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https://boostprojects.net/wp-content/uploads/2019/05/ATS-Diesel_3099343104.jpg</t>
  </si>
  <si>
    <t>Built E4OD Auto Trans
 5 Star Viskus Clutch Drive Torque Converte</t>
  </si>
  <si>
    <t>Torque Converter Lock-Up Controller</t>
  </si>
  <si>
    <t>ATS Diesel Performance® 3099343140 - Stage 3 Transmission Package For Ford</t>
  </si>
  <si>
    <t>ATS3099343140</t>
  </si>
  <si>
    <t>Stage 3 Transmission Package (3099343140)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</si>
  <si>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https://boostprojects.net/wp-content/uploads/2019/05/ATS-Diesel_3099343140.jpg</t>
  </si>
  <si>
    <t>Overdrive frictions and steels with one additional friction and steel added
 Machined overdrive pressure plate .170"</t>
  </si>
  <si>
    <t>Coast clutch friction and steels
 Low roller clutch</t>
  </si>
  <si>
    <t>ATS Diesel Performance® 3099343176 - Stage 3 Transmission Package For Ford</t>
  </si>
  <si>
    <t>ATS3099343176</t>
  </si>
  <si>
    <t>Stage 3 Transmission Package (3099343176) by ATS Diesel Performance®. Includes: Built E4OD Auto Trans, 5 Star Viskus Clutch Drive Torque Converter, Extra Deep Transmission Pan, Billet Input Shaft, Torque Converter Lock-Up Controller.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</si>
  <si>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https://boostprojects.net/wp-content/uploads/2019/05/ATS-Diesel_3099343176.jpg</t>
  </si>
  <si>
    <t>Low reverse frictions and and steels
 Forward frictions and oversized steels with one additional friction and steel added
 Machined forward pressure plate .250"</t>
  </si>
  <si>
    <t>Direct frictions and oversized steels
 Intermediate frictions and steels with one additional friction and steel added
 Intermediate pressure plate</t>
  </si>
  <si>
    <t>Overdrive frictions and steels with one additional friction and steel added
 Machined overdrive pressure plate .170"
 Coast clutch friction and steels</t>
  </si>
  <si>
    <t>Low roller clutch
 Heavy duty intermediate sprag</t>
  </si>
  <si>
    <t>ATS Diesel Performance® 3099343224 - Stage 3 Transmission Package For Ford</t>
  </si>
  <si>
    <t>ATS3099343224</t>
  </si>
  <si>
    <t>Stage 3 Transmission Package (3099343224) by ATS Diesel Performance®. Includes: Built 4R100 Auto Trans with PTO, 5 Star Viskus Clutch Drive Torque Converter, Extra Deep Transmission Pan, Billet Input Shaft, CoPilot Torque Converter Lock-Up Controller.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</si>
  <si>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https://boostprojects.net/wp-content/uploads/2019/05/ATS-Diesel_3099343224.jpg</t>
  </si>
  <si>
    <t>ingle Sided Friction Clutch Services
 Apply More Power through Clutch Services without Burning Up
 Evenly Distributes Torque Between Clutch Services</t>
  </si>
  <si>
    <t>ATS Diesel Universal Performance® 3099343278 - Stage 3 Transmission Package</t>
  </si>
  <si>
    <t>ATS3099343278</t>
  </si>
  <si>
    <t>https://boostprojects.net/wp-content/uploads/2019/05/ATS-Diesel_3099343278.jpg</t>
  </si>
  <si>
    <t>Increased Transmission Torque Capacity
 300m Steel Shafts
 Increased Diameter of Steel Shafts m</t>
  </si>
  <si>
    <t>Single Sided Friction Clutch Services
 Apply</t>
  </si>
  <si>
    <t>ATS Diesel Universal Performance® 3099343326 - Stage 3 Transmission Package</t>
  </si>
  <si>
    <t>ATS3099343326</t>
  </si>
  <si>
    <t>https://boostprojects.net/wp-content/uploads/2019/05/ATS-Diesel_3099343326.jpg</t>
  </si>
  <si>
    <t>Handles High HP Applications
 Increased Transmission Torque Capacity
 300m Steel Shafts
 Increased Diameter of Steel Shafts</t>
  </si>
  <si>
    <t>ATS Diesel Performance® 3099344332 - Stage 3 Transmission Package For Chevy</t>
  </si>
  <si>
    <t>ATS3099344332</t>
  </si>
  <si>
    <t>Stage 3 Transmission Package (3099344332)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</si>
  <si>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https://boostprojects.net/wp-content/uploads/2019/05/ATS-Diesel_3099344332.jpg</t>
  </si>
  <si>
    <t>ATS Billet Flex Plate
 ATS C1-C5 custom CNC'd steels and proprietary clutch pack material
 Modified transmission pump to increase line pressure</t>
  </si>
  <si>
    <t>Modified A&amp;B Trim Valves</t>
  </si>
  <si>
    <t>ATS Diesel Performance® 3099353224 - Stage 3 Transmission Package For Ford</t>
  </si>
  <si>
    <t>ATS3099353224</t>
  </si>
  <si>
    <t>Stage 3 Transmission Package (3099353224) by ATS Diesel Performance®. Includes: Built 4R100 Auto Trans with PTO, 5 Star Viskus Clutch Drive Torque Converter, Extra Deep Transmission Pan, Billet Input Shaft, CoPilot Torque Converter Lock-Up Controller.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</si>
  <si>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https://boostprojects.net/wp-content/uploads/2019/05/ATS-Diesel_3099353224.jpg</t>
  </si>
  <si>
    <t>Designed for Extreme Power Heavy Loads
 High Volume Pump
 Heavy Duty Gear Train
 Handles High HP Applications</t>
  </si>
  <si>
    <t>Single Sided Friction Clutch Services
 Apply More Power through Clutch Services without Burning Up</t>
  </si>
  <si>
    <t>ATS Diesel Universal Performance® 3099353278 - Stage 3 Transmission Package</t>
  </si>
  <si>
    <t>ATS3099353278</t>
  </si>
  <si>
    <t>B07DQWFVW3</t>
  </si>
  <si>
    <t>https://boostprojects.net/wp-content/uploads/2019/05/ATS-Diesel_3099353278.jpg</t>
  </si>
  <si>
    <t>Handles High HP Applications
 Increased Transmission Torque Capacity
 300m Steel Shafts
 Increased Diameter of Steel Shafts
 Laser-Cut Clutch Packs</t>
  </si>
  <si>
    <t>Multiple Clutches in Clutch Packs
 Increased Transmission Lubrication
 Single Sided Friction Clutch Services
 Apply More Power through Clutch Services without Burning Up</t>
  </si>
  <si>
    <t>Easy Installation
 High Quality Aluminum with Powder Coating</t>
  </si>
  <si>
    <t>ATS Diesel Performance® 3099354248 - Stage 3 Transmission Package For Chevy</t>
  </si>
  <si>
    <t>ATS3099354248</t>
  </si>
  <si>
    <t>B07DQV7B2D</t>
  </si>
  <si>
    <t>Stage 3 Transmission Package (3099354248)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</si>
  <si>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https://boostprojects.net/wp-content/uploads/2019/05/ATS-Diesel_3099354248.jpg</t>
  </si>
  <si>
    <t>ATS Diesel Performance® 3099354272 - Stage 3 Transmission Package For Chevy</t>
  </si>
  <si>
    <t>ATS3099354272</t>
  </si>
  <si>
    <t>Stage 3 Transmission Package (3099354272)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</si>
  <si>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https://boostprojects.net/wp-content/uploads/2019/05/ATS-Diesel_3099354272.jpg</t>
  </si>
  <si>
    <t>ATS Diesel Performance® 3099354290 - Stage 3 Transmission Package For Chevy</t>
  </si>
  <si>
    <t>ATS3099354290</t>
  </si>
  <si>
    <t>Stage 3 Transmission Package (3099354290) by ATS Diesel Performance®. Includes: Built Allison LCT1000 Auto Trans,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</si>
  <si>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https://boostprojects.net/wp-content/uploads/2019/05/ATS-Diesel_3099354290.jpg</t>
  </si>
  <si>
    <t>ATS Diesel Performance® 3099354308 - Stage 3 Transmission Package For Chevy</t>
  </si>
  <si>
    <t>ATS3099354308</t>
  </si>
  <si>
    <t>B07DQZNWQ8</t>
  </si>
  <si>
    <t>Stage 3 Transmission Package (3099354308)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</si>
  <si>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https://boostprojects.net/wp-content/uploads/2019/05/ATS-Diesel_3099354308.jpg</t>
  </si>
  <si>
    <t>ATS TripleLok torque converter, featuring five lock-up clutches, a billet 12 bolt cover, mixed flow stator and custom stall speeds
 ATS Co-Pilot Transmission Controller
 ATS Billet Flex Plate</t>
  </si>
  <si>
    <t>Modified A&amp;B Trim Valves
 New gaskets and seals
 ATS Deep Transmission Pan featuring a 5 quart capacity over stock, finned design for heat dissipation and a magnetic drain plug</t>
  </si>
  <si>
    <t>Built Allison LCT1000 6-Speed Auto Trans</t>
  </si>
  <si>
    <t>ATS Diesel Performance® 3099354332 - Stage 3 Transmission Package For Chevy</t>
  </si>
  <si>
    <t>ATS3099354332</t>
  </si>
  <si>
    <t>Stage 3 Transmission Package (3099354332) by ATS Diesel Performance®. Includes: Built Allison LCT1000 6-Speed Auto Trans, TripleLok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</si>
  <si>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https://boostprojects.net/wp-content/uploads/2019/05/ATS-Diesel_3099354332.jpg</t>
  </si>
  <si>
    <t>ATS Co-Pilot Transmission Controller
 ATS Billet Flex Plate</t>
  </si>
  <si>
    <t>ATS Diesel Performance® 3099362164 - Stage 3 Transmission Package For Dodge</t>
  </si>
  <si>
    <t>ATS3099362164</t>
  </si>
  <si>
    <t>B07DQWFXJP</t>
  </si>
  <si>
    <t>Stage 3 Transmission Package (3099362164) by ATS Diesel Performance®. With Speedo Adapter. Includes: Built 47-RH Auto Trans, 5 Star Viskus Clutch Drive Torque Converter, Extra Deep Transmission Pan, Billet Input Shaft, Torque Converter Lock-Up Controller. In re-designing the 47RH, ATS addressed inherent weaknesses to produce a strong, reliable transmission for towing, daily driving or racing.</t>
  </si>
  <si>
    <t>https://boostprojects.net/wp-content/uploads/2019/05/ATS-Diesel_3099362164.jpg</t>
  </si>
  <si>
    <t>ATS Diesel Performance® 3099362188 - Stage 3 Transmission Package For Dodge</t>
  </si>
  <si>
    <t>ATS3099362188</t>
  </si>
  <si>
    <t>Stage 3 Transmission Package (3099362188) by ATS Diesel Performance®. With Speedo Adapter.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</si>
  <si>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https://boostprojects.net/wp-content/uploads/2019/05/ATS-Diesel_3099362188.jpg</t>
  </si>
  <si>
    <t>Handles High HP Applications
 Increased Transmission Torque Capacity</t>
  </si>
  <si>
    <t>300m Steel Shafts
 Increased Diameter of Steel Shafts
 Laser-Cut Clutch Packs</t>
  </si>
  <si>
    <t>Multiple Clutches in Clutch Packs</t>
  </si>
  <si>
    <t>ATS Diesel Performance® 3099362218 - Stage 3 Transmission Package For Dodge</t>
  </si>
  <si>
    <t>ATS3099362218</t>
  </si>
  <si>
    <t>B07DQWCLHP</t>
  </si>
  <si>
    <t>Stage 3 Transmission Package (3099362218) by ATS Diesel Performance®. With Speedo Adapter. Includes: Built 47-RE Auto Trans, 5 Star Viskus Clutch Drive Torque Converter, Extra Deep Transmission Pan, Billet Input Shaft, CoPilot Torque Converter Lock-Up Controller.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</si>
  <si>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https://boostprojects.net/wp-content/uploads/2019/05/ATS-Diesel_3099362218.jpg</t>
  </si>
  <si>
    <t>Increased Reliability
 High Volume Pump
 Heavy Duty Gear Train
 Handles High HP Applications</t>
  </si>
  <si>
    <t>ATS Diesel Performance® 3099422164 - Stage 4 Transmission Package more For Dodge</t>
  </si>
  <si>
    <t>ATS3099422164</t>
  </si>
  <si>
    <t>Stage 4 Transmission Package (3099422164) by ATS Diesel Performance®. Includes: Built 47-RE Auto Trans, 5 Star Viskus Clutch Drive Torque Converter, Extra Deep Transmission Pan, Billet Input Shaft, CoPilot Torque Converter Lock-Up Controller, Billet Flex Plate. In re-designing the 47RH, ATS addressed inherent weaknesses to produce a strong, reliable transmission for towing, daily driving or racing.</t>
  </si>
  <si>
    <t>https://boostprojects.net/wp-content/uploads/2019/05/ATS-Diesel_3099422164.jpg</t>
  </si>
  <si>
    <t>ATS billet 300M input shaft and forward hub
 ATS Co-Pilot Lockup Controller</t>
  </si>
  <si>
    <t>ATS billet flex plate
 Deep pan for added cooling and convenience</t>
  </si>
  <si>
    <t>ATS Diesel Performance® 3099422188 - Stage 4 Transmission Package For Dodge</t>
  </si>
  <si>
    <t>ATS3099422188</t>
  </si>
  <si>
    <t>B07DQV773S</t>
  </si>
  <si>
    <t>Stage 4 Transmission Package (3099422188)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</si>
  <si>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https://boostprojects.net/wp-content/uploads/2019/05/ATS-Diesel_3099422188.jpg</t>
  </si>
  <si>
    <t>ATS Diesel Performance® 3099422218 - Stage 4 Transmission Package For Dodge</t>
  </si>
  <si>
    <t>ATS3099422218</t>
  </si>
  <si>
    <t>Stage 4 Transmission Package (3099422218)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</si>
  <si>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https://boostprojects.net/wp-content/uploads/2019/05/ATS-Diesel_3099422218.jpg</t>
  </si>
  <si>
    <t>Heavy Duty Gear Train
 Handles High HP Applications
 Increased Transmission Torque Capacity</t>
  </si>
  <si>
    <t>Increased Transmission Lubrication
 Single Sided Friction Clutch Services
 Apply</t>
  </si>
  <si>
    <t>ATS Diesel Performance® 3099422237 - Stage 4 Transmission Package For Dodge</t>
  </si>
  <si>
    <t>ATS3099422237</t>
  </si>
  <si>
    <t>B07DQZMSSG</t>
  </si>
  <si>
    <t>Stage 4 Transmission Package (3099422237)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</si>
  <si>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https://boostprojects.net/wp-content/uploads/2019/05/ATS-Diesel_3099422237.jpg</t>
  </si>
  <si>
    <t>Single Sided Friction Clutch Services</t>
  </si>
  <si>
    <t>Apply More Power through Clutch Services without Burning Up</t>
  </si>
  <si>
    <t>ATS Diesel Performance® 3099422272 - Stage 4 Transmission Package For Dodge</t>
  </si>
  <si>
    <t>ATS3099422272</t>
  </si>
  <si>
    <t>Stage 4 Transmission Package (3099422272)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</si>
  <si>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https://boostprojects.net/wp-content/uploads/2019/05/ATS-Diesel_3099422272.jpg</t>
  </si>
  <si>
    <t>New performance forward clutch pack and steels with 1 added friction
 New performance direct clutch pack and steels with 1 added friction
 New performance overdrive brake clutch pack and steels with 1 added friction</t>
  </si>
  <si>
    <t>ATS Diesel Performance® 3099422284 - Stage 4 Transmission Package For Dodge</t>
  </si>
  <si>
    <t>ATS3099422284</t>
  </si>
  <si>
    <t>Stage 4 Transmission Package (3099422284) by ATS Diesel Performance®. With TV Cable.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</si>
  <si>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https://boostprojects.net/wp-content/uploads/2019/05/ATS-Diesel_3099422284.jpg</t>
  </si>
  <si>
    <t>ATS billet input shaft
 ATS billet flex plate
 Commander lock-up controller</t>
  </si>
  <si>
    <t>New performance overdrive clutch pack and steels
 Low/reverse band replaced with Borg Warner Red Lining performance band</t>
  </si>
  <si>
    <t>Intermediate/2nd gear band replaced with Borg Warner Red Lining performance band
 1:5.0 band apply lever</t>
  </si>
  <si>
    <t>ATS Diesel Performance® 3099422290 - Stage 4 Transmission Package For Dodge</t>
  </si>
  <si>
    <t>ATS3099422290</t>
  </si>
  <si>
    <t>B07DQZL82X</t>
  </si>
  <si>
    <t>Stage 4 Transmission Package (3099422290) by ATS Diesel Performance®. With TV Motor.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</si>
  <si>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https://boostprojects.net/wp-content/uploads/2019/05/ATS-Diesel_3099422290.jpg</t>
  </si>
  <si>
    <t>Commander lock-up controller
 New performance forward clutch pack and steels with 1 added friction
 New performance direct clutch pack and steels with 1 added friction</t>
  </si>
  <si>
    <t>New performance overdrive brake clutch pack and steels with 1 added friction
 New performance overdrive clutch pack and steels
 Low/reverse band replaced with Borg Warner Red Lining performance band</t>
  </si>
  <si>
    <t>Intermediate/2nd gear band replaced with Borg Warner Red Lining performance band
 1:5.0 band apply lever
 Billet Band strut</t>
  </si>
  <si>
    <t>Billet accumulator piston
 Precision machined forward pressure plate (machined step)</t>
  </si>
  <si>
    <t>ATS Diesel Performance® 3099422308 - Stage 4 Transmission Package For Dodge</t>
  </si>
  <si>
    <t>ATS3099422308</t>
  </si>
  <si>
    <t>B07DQV73VC</t>
  </si>
  <si>
    <t>Stage 4 Transmission Package (3099422308)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</si>
  <si>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https://boostprojects.net/wp-content/uploads/2019/05/ATS-Diesel_3099422308.jpg</t>
  </si>
  <si>
    <t>:5.0 band apply lever
 Billet Band strut
 Billet accumulator piston</t>
  </si>
  <si>
    <t>ATS Diesel Performance® 3099422317 - Stage 4 Transmission Package For Dodge</t>
  </si>
  <si>
    <t>ATS3099422317</t>
  </si>
  <si>
    <t>B07DQV75YF</t>
  </si>
  <si>
    <t>Stage 4 Transmission Package (3099422317)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</si>
  <si>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https://boostprojects.net/wp-content/uploads/2019/05/ATS-Diesel_3099422317.jpg</t>
  </si>
  <si>
    <t>Commander lock-up controller</t>
  </si>
  <si>
    <t>New performance forward clutch pack and steels with 1 added friction</t>
  </si>
  <si>
    <t>New performance direct clutch pack and steels with 1 added friction</t>
  </si>
  <si>
    <t>ATS Diesel Performance® 3099423104 - Stage 4 Transmission Package For Ford</t>
  </si>
  <si>
    <t>ATS3099423104</t>
  </si>
  <si>
    <t>Stage 4 Transmission Package (3099423104)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</si>
  <si>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https://boostprojects.net/wp-content/uploads/2019/05/ATS-Diesel_3099423104.jpg</t>
  </si>
  <si>
    <t>Intermediate frictions and steels with one additional friction and steel added
 Intermediate pressure plate</t>
  </si>
  <si>
    <t>ATS Diesel Performance® 3099423140 - Stage 4 Transmission Package For Ford</t>
  </si>
  <si>
    <t>ATS3099423140</t>
  </si>
  <si>
    <t>Stage 4 Transmission Package (3099423140)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</si>
  <si>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https://boostprojects.net/wp-content/uploads/2019/05/ATS-Diesel_3099423140.jpg</t>
  </si>
  <si>
    <t>ATS Diesel 3099423176 - Stage 4 Transmission Package For Ford</t>
  </si>
  <si>
    <t>ATS3099423176</t>
  </si>
  <si>
    <t>B07DR3DWWM</t>
  </si>
  <si>
    <t>Stage 4 Transmission Package (3099423176)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</si>
  <si>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https://boostprojects.net/wp-content/uploads/2019/05/ATS-3099423176.jpg</t>
  </si>
  <si>
    <t>Machined overdrive pressure plate .170"
 Coast clutch friction and steels
 Low roller clutch
 Heavy duty intermediate sprag
 Overdrive roller clutch
 Bonded coast clutch piston</t>
  </si>
  <si>
    <t>Direct frictions and oversized steels
 Intermediate frictions and steels with one additional friction and steel added
 Intermediate pressure plate
 Overdrive frictions and steels with one additional friction and steel added</t>
  </si>
  <si>
    <t>automotive-fuel-injection-valve-packages</t>
  </si>
  <si>
    <t>ATS Diesel 3099423224 - Stage 4 Transmission Package For Ford</t>
  </si>
  <si>
    <t>ATS3099423224</t>
  </si>
  <si>
    <t>Stage 4 Transmission Package (3099423224) by ATS Diesel Performance®. Includes: Built 4R100 Auto Trans with PTO, 5 Star Viskus Clutch Drive Torque Converter, Extra Deep Transmission Pan, Billet Input Shaft, CoPilot Torque Converter Lock-Up Controller, Billet Flex Plate.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</si>
  <si>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https://boostprojects.net/wp-content/uploads/2019/05/ATS-3099423224.jpg</t>
  </si>
  <si>
    <t>Designed for Extreme Power Heavy Loads
 High Volume Pump
 Heavy Duty Gear Train
 Handles High HP Applications
 Increased Transmission</t>
  </si>
  <si>
    <t>Torque Capacity
 300m Steel Shafts
 Increased Diameter of Steel Shafts
 Laser-Cut Clutch Packs
 Multiple Clutches in Clutch Packs</t>
  </si>
  <si>
    <t>ATS Diesel 3099424332 - Stage 4 Transmission Package For Chevy</t>
  </si>
  <si>
    <t>ATS3099424332</t>
  </si>
  <si>
    <t>Stage 4 Transmission Package (3099424332)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</si>
  <si>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https://boostprojects.net/wp-content/uploads/2019/05/ATS-3099424332.jpg</t>
  </si>
  <si>
    <t>Additional pump modifications for even more line pressure than Stage 1-3 Packages
 Modified A&amp;B Trim Valves
 New gaskets and seals</t>
  </si>
  <si>
    <t>ATS Co-Pilot Transmission Controller
 ATS Billet Flex Plate
 Proprietary drum and piston modifications
 ATS C1-C5 custom CNC'd steels and proprietary clutch pack material</t>
  </si>
  <si>
    <t>Chevy
 Silverado 2500 2007-2010
 Silverado 3500 2007-2010
 GMC
 Sierra 2500 2007-2010
 Sierra 3500 2007-2010
 More Accessories</t>
  </si>
  <si>
    <t>ATS Diesel Univeral Stage 4 2003-09 Dodge HEMI 545RFE 2wd Package</t>
  </si>
  <si>
    <t>ATS3099429272</t>
  </si>
  <si>
    <t>2003-09 Dodge Ram 2WD w/ HEMI 5.7L Engine, Stage 4 Auto Trans Package, Includes ATS Built Transmission, ATS Single Disk HD Torque Converter with Billet Cover, ATS Deep Pan, Transmission Case Support Bracket, ATS Co Pilot, And an ATS Underdrive / Overdrive Hub.</t>
  </si>
  <si>
    <t>https://boostprojects.net/wp-content/uploads/2019/05/ATS-3099429272.png</t>
  </si>
  <si>
    <t>ATS Built 545RFE Transmission</t>
  </si>
  <si>
    <t>ATS Single Disk Billet Torque Converter</t>
  </si>
  <si>
    <t>ATS Deep Pan
 - Transmission Case Support Bracket
 -</t>
  </si>
  <si>
    <t>ATS Co Pilot
 - ATS Underdrive / Overdrive Hub</t>
  </si>
  <si>
    <t>ATS Diesel 3099433224 - Stage 4 Transmission Package For Ford</t>
  </si>
  <si>
    <t>ATS3099433224</t>
  </si>
  <si>
    <t>B07DR3FKZL</t>
  </si>
  <si>
    <t>Stage 4 Transmission Package (3099433224) by ATS Diesel Performance®. Includes: Built 4R100 Auto Trans with PTO, 5 Star Viskus Clutch Drive Torque Converter, Extra Deep Transmission Pan, Billet Input Shaft, CoPilot Torque Converter Lock-Up Controller, Billet Flex Plate.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</si>
  <si>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https://boostprojects.net/wp-content/uploads/2019/05/ATS-3099433224.jpg</t>
  </si>
  <si>
    <t>Evenly Distributes Torque Between Clutch Services
 Enamel Coating Painted on to Prevent Corrosion
 Recomended Use with ATS</t>
  </si>
  <si>
    <t>Co-Pilot for Products Full Potential Apply More Power through Clutch Services without Burning Up</t>
  </si>
  <si>
    <t>Ford
 Excursion 2000-2003
 F-250 1999-2003
 F-350 1999-2003
 More Accessories</t>
  </si>
  <si>
    <t>ATS Diesel 3099434248 - Stage 4 Transmission Package For Chevy</t>
  </si>
  <si>
    <t>ATS3099434248</t>
  </si>
  <si>
    <t>B07DR246HT</t>
  </si>
  <si>
    <t>tage 4 Transmission Package (3099434248)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</si>
  <si>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https://boostprojects.net/wp-content/uploads/2019/05/ATS-3099434248.jpg</t>
  </si>
  <si>
    <t>TS EXTREME LCT1000 5-Speed Transmission with Numerous Proprietary</t>
  </si>
  <si>
    <t>Components and Modifications
 TripleLok Torque Converter</t>
  </si>
  <si>
    <t>Chevy
 Silverado 2500 2004
 Silverado 3500 2004
 GMC
 Sierra 2500 2004
 Sierra 3500 2004
 More Accessories</t>
  </si>
  <si>
    <t>ATS Diesel 3099434272 - Stage 4 Transmission Package For Chevy</t>
  </si>
  <si>
    <t>ATS3099434272</t>
  </si>
  <si>
    <t>Stage 4 Transmission Package (3099434272)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</si>
  <si>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https://boostprojects.net/wp-content/uploads/2019/05/ATS-3099434272.jpg</t>
  </si>
  <si>
    <t>ATS Diesel 3099434290 - Stage 4 Transmission Package For Chevy</t>
  </si>
  <si>
    <t>ATS3099434290</t>
  </si>
  <si>
    <t>B07DRCJNM6</t>
  </si>
  <si>
    <t>Stage 4 Transmission Package (3099434290)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</si>
  <si>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https://boostprojects.net/wp-content/uploads/2019/05/ATS-3099434290.jpg</t>
  </si>
  <si>
    <t>S EXTREME LCT1000 5-Speed Transmission with Numerous Proprietary</t>
  </si>
  <si>
    <t>Chevy
 Silverado 2500 2004-2005
 Silverado 3500 2004-2005
 GMC
 Sierra 2500 2004-2005
 Sierra 3500 2004-2005
 More Accessories</t>
  </si>
  <si>
    <t>ATS Diesel 3099434308 - Stage 4 Transmission Package For Chevy</t>
  </si>
  <si>
    <t>ATS3099434308</t>
  </si>
  <si>
    <t>B07DR1Y1K6</t>
  </si>
  <si>
    <t>Stage 4 Transmission Package (3099434308)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</si>
  <si>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https://boostprojects.net/wp-content/uploads/2019/05/ATS-3099434308.jpg</t>
  </si>
  <si>
    <t>Additional pump modifications for even more line pressure than Stage 1-3 Packages
 Modified A&amp;B Trim Valves
 New gaskets and seals
 ATS Deep Transmission Pan featuring a 5 quart</t>
  </si>
  <si>
    <t>capacity over stock, finned design for heat dissipation and a magnetic drain plug</t>
  </si>
  <si>
    <t>ATS Diesel Diesel Performance® 3099434332 Transmission Package For Chevy</t>
  </si>
  <si>
    <t>ATS3099434332</t>
  </si>
  <si>
    <t>Stage 4 Transmission Package (3099434332)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</si>
  <si>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https://boostprojects.net/wp-content/uploads/2019/05/ATS-3099442164.jpg</t>
  </si>
  <si>
    <t>Modified A&amp;B Trim Valves
 New gaskets and seals
 ATS Deep Transmission Pan featuring a 5 quart</t>
  </si>
  <si>
    <t>ATS Billet Flex Plate
 Proprietary drum and piston modifications
 ATS C1-C5 custom CNC'd steels and proprietary clutch pack material
 Additional pump modifications for even more line pressure than Stage 1-3 Packages</t>
  </si>
  <si>
    <t>ATS Diesel 3099442164 - Stage 4 Transmission Package For Dodge</t>
  </si>
  <si>
    <t>ATS3099442164</t>
  </si>
  <si>
    <t>Stage 4 Transmission Package (3099442164) by ATS Diesel Performance®. Includes: Built 47-RE Auto Trans, 5 Star Viskus Clutch Drive Torque Converter, Extra Deep Transmission Pan, Billet Input Shaft, CoPilot Torque Converter Lock-Up Controller, Billet Flex Plate. In re-designing the 47RH, ATS addressed inherent weaknesses to produce a strong, reliable transmission for towing, daily driving or racing.</t>
  </si>
  <si>
    <t>https://boostprojects.net/wp-content/uploads/2019/05/ATS-3099442164_.jpg</t>
  </si>
  <si>
    <t>Five Star billet torque converter
 Performance transmission pump
 Modified high performance clutch packs/bands and steels</t>
  </si>
  <si>
    <t>ATS Diesel 3099442188 - Stage 4 Transmission Package For Dodge</t>
  </si>
  <si>
    <t>ATS3099442188</t>
  </si>
  <si>
    <t>B07DR3FKZK</t>
  </si>
  <si>
    <t>Stage 4 Transmission Package (3099442188)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</si>
  <si>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https://boostprojects.net/wp-content/uploads/2019/05/ATS-3099442188.jpg</t>
  </si>
  <si>
    <t>ncreased Reliability
 High Volume Pump
 Heavy Duty Gear Train
 Handles High HP Applications
 Increased Transmission</t>
  </si>
  <si>
    <t>Torque Capacity
 300m Steel Shafts
 Increased Diameter of Steel Shafts
 Laser-Cut Clutch Packs
 Multiple Clutches in Clutch Packs
 Increased Transmission Lubrication</t>
  </si>
  <si>
    <t>ATS Diesel 3099442218 - Stage 4 Transmission Package For Dodge</t>
  </si>
  <si>
    <t>ATS3099442218</t>
  </si>
  <si>
    <t>Stage 4 Transmission Package (3099442218)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</si>
  <si>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https://boostprojects.net/wp-content/uploads/2019/05/ATS-3099442218.jpg</t>
  </si>
  <si>
    <t>Increased Reliability
 High Volume Pump
 Heavy Duty Gear Train
 Handles High HP Applications
 Increased Transmission</t>
  </si>
  <si>
    <t>Dodge
 Ram 1998-1999
 More Accessories</t>
  </si>
  <si>
    <t>ATS Diesel 3099442237 - Stage 4 Transmission Package For Dodge</t>
  </si>
  <si>
    <t>ATS3099442237</t>
  </si>
  <si>
    <t>Stage 4 Transmission Package (3099442237) by ATS Diesel Performance®.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</si>
  <si>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https://boostprojects.net/wp-content/uploads/2019/05/ATS-3099442237.jpg</t>
  </si>
  <si>
    <t>ncreased Reliability
 High Volume Pump
 Heavy Duty Gear Train
 Handles High HP Applications
 Increased Transmission Torque Capacity
 300m Steel Shafts</t>
  </si>
  <si>
    <t>ATS Diesel 3099442272 - Stage 4 Transmission Package For Dodge</t>
  </si>
  <si>
    <t>ATS3099442272</t>
  </si>
  <si>
    <t>B07DQV7GW7</t>
  </si>
  <si>
    <t>Stage 4 Transmission Package (3099442272)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</si>
  <si>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https://boostprojects.net/wp-content/uploads/2019/05/ATS-3099442272.jpg</t>
  </si>
  <si>
    <t>ATS billet input shaft
 ATS billet flex plate
 Commander lock-up controller
 New performance forward clutch pack and steels with 1 added friction</t>
  </si>
  <si>
    <t>Warner Red Lining performance band
 1:5.0 band apply lever
 Billet Band strut
 Billet accumulator piston
 Precision machined forward pressure plate (machined step)</t>
  </si>
  <si>
    <t>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t>
  </si>
  <si>
    <t>Precision machined lower forward pressure plate (machined flat)
 Precision machined overdrive brake pressure plate (machined flat)
 New direct pressure plate
 Performance low/reverse one-way clutch
 Machined TV valve sleeve (prevents sticking TV valve)</t>
  </si>
  <si>
    <t>ATS Diesel 3099442284 - Stage 4 Transmission Package For Dodge</t>
  </si>
  <si>
    <t>ATS3099442284</t>
  </si>
  <si>
    <t>B07DQV774G</t>
  </si>
  <si>
    <t>Stage 4 Transmission Package (3099442284) by ATS Diesel Performance®. With TV Cable.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</si>
  <si>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https://boostprojects.net/wp-content/uploads/2019/05/ATS-3099442284.jpg</t>
  </si>
  <si>
    <t>Low/reverse band replaced with Borg Warner Red Lining performance band
 Intermediate/2nd gear band replaced with Borg Warner Red Lining performance band
 1:5.0 band apply lever
 Billet Band strut</t>
  </si>
  <si>
    <t>New performance direct clutch pack and steels with 1 added friction
 New performance overdrive brake clutch pack and steels with 1 added friction
 New performance overdrive clutch pack and steels</t>
  </si>
  <si>
    <t>Billet accumulator piston
 Precision machined forward pressure plate (machined step)
 Precision machined lower forward pressure plate (machined flat)
 Precision machined overdrive brake pressure plate (machined flat)
 New direct pressure plate</t>
  </si>
  <si>
    <t>ATS Diesel 3099442290 - Stage 4 Transmission Package For Dodge</t>
  </si>
  <si>
    <t>ATS3099442290</t>
  </si>
  <si>
    <t>B07DRBR7YG</t>
  </si>
  <si>
    <t>Stage 4 Transmission Package (3099442290) by ATS Diesel Performance®. With TV Motor.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</si>
  <si>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https://boostprojects.net/wp-content/uploads/2019/05/ATS-3099442290.jpg</t>
  </si>
  <si>
    <t>Built 48-RE Auto Trans
 5 Star Viskus Clutch Drive</t>
  </si>
  <si>
    <t>Torque Converter
 Extra Deep Transmission Pan</t>
  </si>
  <si>
    <t>Billet Input Shaft
 CoPilot Torque Converter Lock-Up Controller</t>
  </si>
  <si>
    <t>ATS Diesel 3099442308 - Stage 4 Transmission Package For Dodge</t>
  </si>
  <si>
    <t>ATS3099442308</t>
  </si>
  <si>
    <t>Stage 4 Transmission Package (3099442308)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</si>
  <si>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https://boostprojects.net/wp-content/uploads/2019/05/ATS-3099442308.jpg</t>
  </si>
  <si>
    <t>TS billet input shaft
 ATS billet flex plate
 Commander lock-up controller
 New performance forward clutch pack and steels with 1 added friction
 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 Warner Red Lining performance band</t>
  </si>
  <si>
    <t>1:5.0 band apply lever
 Billet Band strut
 Billet accumulator piston
 Precision machined forward pressure plate (machined step)
 Precision machined lower forward pressure plate (machined flat)
 Precision machined overdrive brake pressure plate (machined flat)
 New direct pressure plate
 Performance low/reverse one-way clutch
 Machined TV valve sleeve (prevents sticking TV valve)
 Ability to achieve 1st and 2nd gear lockup</t>
  </si>
  <si>
    <t>ATS Diesel 3099442317 - Stage 4 Transmission Package For Dodge</t>
  </si>
  <si>
    <t>ATS3099442317</t>
  </si>
  <si>
    <t>Stage 4 Transmission Package (3099442317) by ATS Diesel Performance®. Includes: Built 48-RE Auto Trans, 5 Star Viskus Clutch Drive Torque Converter, Extra Deep Transmission Pan, Billet Input Shaft, CoPilot Torque Converter Lock-Up Controller, Billet Flex Plate.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</si>
  <si>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https://boostprojects.net/wp-content/uploads/2019/05/ATS-3099442317.jpg</t>
  </si>
  <si>
    <t>ATS billet input shaft
 ATS billet flex plate
 Commander lock-up controller
 New performance forward clutch pack and steels with 1 added friction
 New performance direct clutch pack and steels with 1 added friction
 New performance overdrive brake clutch pack and steels with 1 added friction
 New performance overdrive clutch pack and steels</t>
  </si>
  <si>
    <t>Low/reverse band replaced with Borg Warner Red Lining performance band
 Intermediate/2nd gear band replaced with Borg Warner Red Lining performance band
 1:5.0 band apply lever
 Billet Band strut
 Billet accumulator piston
 Precision machined forward pressure plate (machined step)
 Precision machined lower forward pressure plate (machined flat)
 Precision machined overdrive brake pressure plate (machined flat)</t>
  </si>
  <si>
    <t>New direct pressure plate
 Performance low/reverse one-way clutch
 Machined TV valve sleeve (prevents sticking TV valve)
 Ability to achieve 1st and 2nd gear lockup
 Ability to circulate fluid to the torque converter in park/reverse/neutral
 Increase line pressure</t>
  </si>
  <si>
    <t>ATS Diesel 3099442326 - Stage 4 Transmission Package For Dodge</t>
  </si>
  <si>
    <t>ATS3099442326</t>
  </si>
  <si>
    <t>Stage 4 Transmission Package (3099442326) by ATS Diesel Performance®. Includes: Billet Input Shaft, Billet Flex Plate, Five Star Torque Converter, built 68RFE transmission, Reinforced Overdrive, Underdrive hubs, and Compound Planetary Assembly, Deep Transmission Pan, Reinforced forward hub and shaft, Reinforced intermediate shaft and hub, Modified pump, Modified valve body. ATS started 68RFE in 2007.5 and spent countless man hours and resources re-designing and strengthening the platform. This began with building Five Star converter for the transmission. It features a billet cover, five square tab lock-up clutches, billet stator, furnace brazed impeller, billet piston and HD bearings ' all stalled to the Cummins torque curve. Capable of handling 2500 ft/lbs of torque, this torque converter will handle whatever is thrown at it. The ATS Stage 4 68RFE Package is designed for 600+ rear wheel horsepower. Exclusive to the Stage 4 is the ATS Billet Input Shaft for the 68RFE. The factory input shaft can fail power levels in the high 500/low 600hp range. Early in the 68RFE's development, ATS addressed this weak point by developing a billet 300M input shaft (U.S. made shaft). ATS has seen this shaft withstand nearly triple the factory power output of the 6.7L Cummins. The result has been increased reliability - even with torque converter lock-up in 2nd gear. Stock flex plates become a liability when power exceeds 500hp. To cure this, ATS Stage 4 transmissions come equipped with an SFI-Approved flex plate. The ATS Flex Plate is designed as a direct replacement to the factory unit. Factory crankbolts and OEM spacer are re-used on the ATS Flex Plate.</t>
  </si>
  <si>
    <t>https://boostprojects.net/wp-content/uploads/2019/05/ATS-3099442326.jpg</t>
  </si>
  <si>
    <t>Multiple Clutches in Clutch Packs
 Increased Transmission Lubrication
 Single Sided Friction Clutch Services
 Apply More Power through Clutch Services without Burning Up
 Evenly Distributes Torque Between Clutch Services
 Enamel Coating Painted on to Prevent Corrosion
 Recomended Use with ATS Co-Pilot for Products Full Potential
 ATS Five Star Viskus Clutch Drive Torque Converter:
 Product Made in America</t>
  </si>
  <si>
    <t>Pantented Viskus Clutch Drive System
 Billet Cover with Patented Square Flank Drive
 Increased Oil Flow
 Decreased Transmission Temperatures
 Improved Vehicle Response
 Improved Towing and Driving Ability
 Increased Efficiency
 Increased Reliability
 Supports Increased Torque Loads</t>
  </si>
  <si>
    <t>No Slip Design
 300m Billet Steel Cover
 Custom Stator with High Flow Windows
 Redesigned Spring Dampener
 Viskus Disc CNC Laser Cut Clutch Plates
 Square Tab Construction (Not Round) Clutch Plates
 5 Clutch Plates
 Runs on Bearings that Wont Wear Out Like Stock Parts
 Plasma Welded for Unsurpassed Strength
 Fully Welded Turbine and Impreller Vanes
 Hardened Turbine Splines</t>
  </si>
  <si>
    <t>ATS Diesel 3099443104 - Stage 4 Transmission Package For Ford</t>
  </si>
  <si>
    <t>ATS3099443104</t>
  </si>
  <si>
    <t>B07DR3DWXM</t>
  </si>
  <si>
    <t>Stage 4 Transmission Package (3099443104)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</si>
  <si>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https://boostprojects.net/wp-content/uploads/2019/05/ATS-3099443104.jpg</t>
  </si>
  <si>
    <t>ow reverse frictions and and steels
 Forward frictions and oversized steels with one additional friction and steel added
 Machined forward pressure plate .250"
 Direct frictions and oversized steels</t>
  </si>
  <si>
    <t>Intermediate frictions and steels with one additional friction and steel added
 Intermediate pressure plate
 Overdrive frictions and steels with one additional friction and steel added
 Machined overdrive pressure plate .170"
 Coast clutch friction and steels
 Low roller clutch</t>
  </si>
  <si>
    <t>ATS Diesel 3099443140 - Stage 4 Transmission Package For Ford</t>
  </si>
  <si>
    <t>ATS3099443140</t>
  </si>
  <si>
    <t>B07DR1Y4N5</t>
  </si>
  <si>
    <t>Stage 4 Transmission Package (3099443140)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</si>
  <si>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https://boostprojects.net/wp-content/uploads/2019/05/ATS-3099443140.jpg</t>
  </si>
  <si>
    <t>Overdrive roller clutch
 Bonded coast clutch piston
 Bonded overdrive piston
 Band
 Bushings, bearings, filters, seals, and gaskets</t>
  </si>
  <si>
    <t>ATS Diesel 3099443176 - Stage 4 Transmission Package For Ford</t>
  </si>
  <si>
    <t>ATS3099443176</t>
  </si>
  <si>
    <t>Stage 4 Transmission Package (3099443176) by ATS Diesel Performance®. Includes: Built E4OD Auto Trans, 5 Star Viskus Clutch Drive Torque Converter, Extra Deep Transmission Pan, Billet Input Shaft, CoPilot Torque Converter Lock-Up Controller, Billet Flex Plate.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</si>
  <si>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https://boostprojects.net/wp-content/uploads/2019/05/ATS-3099443176.jpg</t>
  </si>
  <si>
    <t>ATS Diesel 3099443224 - Stage 4 Transmission Package For Ford</t>
  </si>
  <si>
    <t>ATS3099443224</t>
  </si>
  <si>
    <t>Stage 4 Transmission Package (3099443224) by ATS Diesel Performance®. Includes: Built 4R100 Auto Trans with PTO, 5 Star Viskus Clutch Drive Torque Converter, Extra Deep Transmission Pan, Billet Input Shaft, CoPilot Torque Converter Lock-Up Controller, Billet Flex Plate.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</si>
  <si>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https://boostprojects.net/wp-content/uploads/2019/05/ATS-3099443224.jpg</t>
  </si>
  <si>
    <t>ATS Diesel 3099444332 - Stage 4 Transmission Package For Chevy</t>
  </si>
  <si>
    <t>ATS3099444332</t>
  </si>
  <si>
    <t>B07DR2K1WB</t>
  </si>
  <si>
    <t>Stage 4 Transmission Package (3099444332)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</si>
  <si>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https://boostprojects.net/wp-content/uploads/2019/05/ATS-3099444332.jpg</t>
  </si>
  <si>
    <t>TS TripleLok torque converter, featuring five lock-up clutches, a billet 12 bolt cover, mixed flow stator and custom stall speeds
 ATS Co-Pilot Transmission Controller
 ATS Billet Flex Plate</t>
  </si>
  <si>
    <t>Proprietary drum and piston modifications
 ATS C1-C5 custom CNC'd steels and proprietary clutch pack material
 Additional pump modifications for even</t>
  </si>
  <si>
    <t>ATS Diesel Univeral 3099449356 Stage 4 2010+ Dodge HEMI 545RFE 4wd Package</t>
  </si>
  <si>
    <t>ATS3099449356</t>
  </si>
  <si>
    <t>2010+ Dodge Ram 4WD w/ HEMI 5.7L Engine, Stage 4 Auto Trans Package, Includes ATS Built Transmission, ATS Single Disk HD Torque Converter with Billet Cover, ATS Deep Pan, Transmission Case Support Bracket, ATS Co Pilot, And an ATS Underdrive / Overdrive Hub.</t>
  </si>
  <si>
    <t>https://boostprojects.net/wp-content/uploads/2019/05/ATS-3099449356.png</t>
  </si>
  <si>
    <t>ATS Built 545RFE Transmission
 -</t>
  </si>
  <si>
    <t>ATS Single Disk Billet Torque Converter
 -</t>
  </si>
  <si>
    <t>ATS Deep Pan
 - Transmission Case</t>
  </si>
  <si>
    <t>Support Bracket
 - ATS Co Pilot
 - ATS Underdrive / Overdrive Hub</t>
  </si>
  <si>
    <t>ATS Diesel 3099453224 - Stage 4 Transmission Package For Ford</t>
  </si>
  <si>
    <t>ATS3099453224</t>
  </si>
  <si>
    <t>B07DR25NXW</t>
  </si>
  <si>
    <t>Stage 4 Transmission Package (3099453224) by ATS Diesel Performance®. Includes: Built 4R100 Auto Trans with PTO, 5 Star Viskus Clutch Drive Torque Converter, Extra Deep Transmission Pan, Billet Input Shaft, CoPilot Torque Converter Lock-Up Controller, Billet Flex Plate.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</si>
  <si>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https://boostprojects.net/wp-content/uploads/2019/05/ATS-3099453224.jpg</t>
  </si>
  <si>
    <t>ATS Diesel 3099454248 - Stage 4 Transmission Package For Chevy</t>
  </si>
  <si>
    <t>ATS3099454248</t>
  </si>
  <si>
    <t>B07DQWFVY6</t>
  </si>
  <si>
    <t>Stage 4 Transmission Package (3099454248)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</si>
  <si>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https://boostprojects.net/wp-content/uploads/2019/05/ATS-3099454248.jpg</t>
  </si>
  <si>
    <t>TS EXTREME LCT1000 5-Speed Transmission with Numerous Proprietary Components and Modifications</t>
  </si>
  <si>
    <t>TripleLok Torque Converter
 Extra Deep Transmission Pan</t>
  </si>
  <si>
    <t>ATS Diesel 3099454272 - Stage 4 Transmission Package For Chevy</t>
  </si>
  <si>
    <t>ATS3099454272</t>
  </si>
  <si>
    <t>Stage 4 Transmission Package (3099454272)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</si>
  <si>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https://boostprojects.net/wp-content/uploads/2019/05/ATS-3099454272.jpg</t>
  </si>
  <si>
    <t>TS EXTREME LCT1000 5-Speed Transmission with Numerous Proprietary Components and Modifications
 TripleLok Torque Converter</t>
  </si>
  <si>
    <t>ATS Diesel 3099454290 - Stage 4 Transmission Package For Chevy</t>
  </si>
  <si>
    <t>ATS3099454290</t>
  </si>
  <si>
    <t>Stage 4 Transmission Package (3099454290) by ATS Diesel Performance®. Includes: TS EXTREME LCT1000 5-Speed Transmission with Numerous Proprietary Components and Modifications, TripleLok Torque Converter, Extra Deep Transmission Pan, CoPilot Electronic Transmission Controller,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</si>
  <si>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https://boostprojects.net/wp-content/uploads/2019/05/ATS-3099454290.jpg</t>
  </si>
  <si>
    <t>ATS Diesel 3099454308 - Stage 4 Transmission Package For Chevy</t>
  </si>
  <si>
    <t>ATS3099454308</t>
  </si>
  <si>
    <t>B07DR3FYX9</t>
  </si>
  <si>
    <t>Stage 4 Transmission Package (3099454308)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</si>
  <si>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https://boostprojects.net/wp-content/uploads/2019/05/ATS-3099454308.jpg</t>
  </si>
  <si>
    <t>ATS Diesel 3099454332 - Stage 4 Transmission Package For Chevy</t>
  </si>
  <si>
    <t>ATS3099454332</t>
  </si>
  <si>
    <t>Stage 4 Transmission Package (3099454332)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</si>
  <si>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https://boostprojects.net/wp-content/uploads/2019/05/ATS-3099454332.jpg</t>
  </si>
  <si>
    <t>Proprietary drum and piston modifications
 ATS C1-C5 custom CNC'd steels and proprietary clutch pack material</t>
  </si>
  <si>
    <t>dditional pump modifications for even more line pressure than Stage 1-3 Packages
 Modified A&amp;B Trim Valves</t>
  </si>
  <si>
    <t>ATS Diesel 3099462164 - Stage 4 Transmission Package For Dodge</t>
  </si>
  <si>
    <t>ATS3099462164</t>
  </si>
  <si>
    <t>Stage 4 Transmission Package (3099462164) by ATS Diesel Performance®. With Speedo Adapter. Includes: Built 47-RE Auto Trans, 5 Star Viskus Clutch Drive Torque Converter, Extra Deep Transmission Pan, Billet Input Shaft, CoPilot Torque Converter Lock-Up Controller, Billet Flex Plate. In re-designing the 47RH, ATS addressed inherent weaknesses to produce a strong, reliable transmission for towing, daily driving or racing.</t>
  </si>
  <si>
    <t>https://boostprojects.net/wp-content/uploads/2019/05/ATS-3099462164.jpg</t>
  </si>
  <si>
    <t>ATS Diesel 3099462188 - Stage 4 Transmission Package For Dodge</t>
  </si>
  <si>
    <t>ATS3099462188</t>
  </si>
  <si>
    <t>B07DR3FYXB</t>
  </si>
  <si>
    <t>Stage 4 Transmission Package (3099462188) by ATS Diesel Performance®. With Speedo Adapter.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</si>
  <si>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https://boostprojects.net/wp-content/uploads/2019/05/ATS-3099462188.jpg</t>
  </si>
  <si>
    <t>ncreased Reliability
 High Volume Pump
 Heavy Duty Gear Train
 Handles High HP Applications</t>
  </si>
  <si>
    <t>ncreased Transmission Torque Capacity
 300m Steel Shafts
 Increased Diameter of Steel Shafts
 Laser-Cut Clutch Packs
 Multiple Clutches in Clutch Packs</t>
  </si>
  <si>
    <t>ATS Diesel 3099462218 - Stage 4 Transmission Package For Dodge</t>
  </si>
  <si>
    <t>ATS3099462218</t>
  </si>
  <si>
    <t>B07DQWFYZY</t>
  </si>
  <si>
    <t>Stage 4 Transmission Package (3099462218) by ATS Diesel Performance®. With Speedo Adapter. Includes: Built 47-RE Auto Trans, 5 Star Viskus Clutch Drive Torque Converter, Extra Deep Transmission Pan, Billet Input Shaft, CoPilot Torque Converter Lock-Up Controller, Billet Flex Plate.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t>
  </si>
  <si>
    <t>https://boostprojects.net/wp-content/uploads/2019/05/ATS-3099462218.jpg</t>
  </si>
  <si>
    <t>ATS Diesel 3099522164 - Stage 5 Transmission Package For Dodge</t>
  </si>
  <si>
    <t>ATS3099522164</t>
  </si>
  <si>
    <t>B07DR2K1WS</t>
  </si>
  <si>
    <t>Stage 5 Transmission Package (3099522164) by ATS Diesel Performance®. Includes: Built 47-RH Auto Trans with Speedo Adapter, 5 Star Viskus Clutch Drive Torque Converter, Extra Deep Transmission Pan, Billet Input Shaft, CoPilot Torque Converter Lock-Up Controller, Billet Flex Plate, Billet Intermediate Shaft. In re-designing the 47RH, ATS addressed inherent weaknesses to produce a strong, reliable transmission for towing, daily driving or racing.</t>
  </si>
  <si>
    <t>https://boostprojects.net/wp-content/uploads/2019/05/ATS-3099522164.jpg</t>
  </si>
  <si>
    <t>ATS billet 300M input shaft and forward hub
 ATS Commander Lockup Controller
 ATS billet flex plate</t>
  </si>
  <si>
    <t>ATS billet intermediate shaft
 Deep pan for added cooling and convenience</t>
  </si>
  <si>
    <t>ATS Diesel 3099522188 - Stage 5 Transmission Package For Dodge</t>
  </si>
  <si>
    <t>ATS3099522188</t>
  </si>
  <si>
    <t>B07DR25NY2</t>
  </si>
  <si>
    <t>Stage 5 Transmission Package (3099522188)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t>
  </si>
  <si>
    <t>https://boostprojects.net/wp-content/uploads/2019/05/ATS-3099522188.jpg</t>
  </si>
  <si>
    <t>Increased Reliability
 High Volume Pump
 Heavy Duty Gear Train
 Handles High HP Applications
 Increased Transmission Torque Capacity html</t>
  </si>
  <si>
    <t>ATS Diesel 3099522218 - Stage 5 Transmission Package For Dodge</t>
  </si>
  <si>
    <t>ATS3099522218</t>
  </si>
  <si>
    <t>B07DQV75ZS</t>
  </si>
  <si>
    <t>Stage 5 Transmission Package (3099522218)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t>
  </si>
  <si>
    <t>https://boostprojects.net/wp-content/uploads/2019/05/ATS-3099522218.jpg</t>
  </si>
  <si>
    <t>ATS Diesel 3099522237 - Stage 5 Transmission Package For Dodge</t>
  </si>
  <si>
    <t>ATS3099522237</t>
  </si>
  <si>
    <t>B07DQZNYKP</t>
  </si>
  <si>
    <t>Stage 5 Transmission Package (3099522237)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t>
  </si>
  <si>
    <t>https://boostprojects.net/wp-content/uploads/2019/05/ATS-3099522237.jpg</t>
  </si>
  <si>
    <t>ATS Diesel 3099522272 - Stage 5 Transmission Package For Dodge</t>
  </si>
  <si>
    <t>ATS3099522272</t>
  </si>
  <si>
    <t>Stage 5 Transmission Package (3099522272)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</si>
  <si>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https://boostprojects.net/wp-content/uploads/2019/05/ATS-3099522272.jpg</t>
  </si>
  <si>
    <t>ATS billet input shaft
 ATS billet flex plate
 ATS billet intermediate shaft
 Commander lock-up controller
 New performance forward clutch pack and steels with 1 added friction
 New performance direct clutch pack and steels with 1 added friction</t>
  </si>
  <si>
    <t>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
 Billet accumulator piston
 Precision machined forward pressure plate (machined step)
 Precision machined lower forward pressure plate (machined flat)</t>
  </si>
  <si>
    <t>ATS Diesel 3099522284 - Stage 5 Transmission Package For Dodge</t>
  </si>
  <si>
    <t>ATS3099522284</t>
  </si>
  <si>
    <t>Stage 5 Transmission Package (3099522284) by ATS Diesel Performance®. With TV Cable.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</si>
  <si>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https://boostprojects.net/wp-content/uploads/2019/05/ATS-3099522284.jpg</t>
  </si>
  <si>
    <t>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
 Billet accumulator piston
 Precision machined forward pressure plate (machined step)</t>
  </si>
  <si>
    <t>Precision machined lower forward pressure plate (machined flat)
 Precision machined overdrive brake pressure plate (machined flat)
 New direct pressure plate
 Performance low/reverse one-way clutch
 Machined TV valve sleeve (prevents sticking TV valve)
 Ability to achieve 1st and 2nd gear lockup
 Ability to circulate fluid to the torque converter in park/reverse/neutral</t>
  </si>
  <si>
    <t>Increase line pressure
 Improve shift quality and firmness
 Gasket and seal overhaul kit
 Bearings and bushing</t>
  </si>
  <si>
    <t>ATS Diesel 3099522290 - Stage 5 Transmission Package For Dodge</t>
  </si>
  <si>
    <t>ATS3099522290</t>
  </si>
  <si>
    <t>B07DRFCM6T</t>
  </si>
  <si>
    <t>Stage 5 Transmission Package (3099522290) by ATS Diesel Performance®. With TV Motor.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</si>
  <si>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https://boostprojects.net/wp-content/uploads/2019/05/ATS-3099522290.jpg</t>
  </si>
  <si>
    <t>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t>
  </si>
  <si>
    <t>Billet accumulator piston
 Precision machined forward pressure plate (machined step)
 Precision machined lower forward pressure plate (machined flat)
 Precision machined overdrive brake pressure plate (machined flat)</t>
  </si>
  <si>
    <t>New direct pressure plate
 Performance low/reverse one-way clutch
 Machined TV valve sleeve (prevents sticking TV valve)
 Ability to achieve 1st and 2nd gear lockup
 Ability to circulate fluid to the torque converter in park/reverse/neutral
 Increase line pressure
 Improve shift quality and firmness
 Gasket and seal overhaul kit
 Bearings and bushing</t>
  </si>
  <si>
    <t>ATS Diesel 3099522308 - Stage 5 Transmission Package For Dodge</t>
  </si>
  <si>
    <t>ATS3099522308</t>
  </si>
  <si>
    <t>Stage 5 Transmission Package (3099522308)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</si>
  <si>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https://boostprojects.net/wp-content/uploads/2019/05/ATS-3099522308.jpg</t>
  </si>
  <si>
    <t>ATS billet input shaft
 ATS billet flex plate
 ATS billet intermediate shaft
 Commander lock-up controller
 New performance forward clutch pack and steels with 1 added friction
 New performance direct clutch pack and steels with 1 added friction
 New performance overdrive brake clutch pack and steels with 1 added friction</t>
  </si>
  <si>
    <t>New performance overdrive clutch pack and steels
 Low/reverse band replaced with Borg Warner Red Lining performance band
 Intermediate/2nd gear band replaced with Borg Warner Red Lining performance band
 1:5.0 band apply lever
 Billet Band strut
 Billet accumulator piston
 Precision machined forward pressure plate (machined step)
 Precision machined lower forward pressure plate (machined flat)</t>
  </si>
  <si>
    <t>ATS Diesel 3099522317 - Stage 5 Transmission Package For Dodge</t>
  </si>
  <si>
    <t>ATS3099522317</t>
  </si>
  <si>
    <t>B07DQZPS8Y</t>
  </si>
  <si>
    <t>Stage 5 Transmission Package (3099522317)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</si>
  <si>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https://boostprojects.net/wp-content/uploads/2019/05/ATS-33099522317.jpg</t>
  </si>
  <si>
    <t>ATS billet input shaft
 ATS billet flex plate
 ATS billet intermediate shaft
 Commander lock-up controller
 New performance forward clutch pack and steels with 1 added friction
 New performance direct clutch pack and steels with 1 added friction
 New performance overdrive brake clutch pack and steels with 1 added friction
 New performance overdrive clutch pack and steels
 Low/reverse band replaced with Borg Warner Red Lining performance band</t>
  </si>
  <si>
    <t>Intermediate/2nd gear band replaced with Borg Warner Red Lining performance band
 1:5.0 band apply lever
 Billet Band strut
 Billet accumulator piston
 Precision machined forward pressure plate (machined step)
 Precision machined lower forward pressure plate (machined flat)
 Precision machined overdrive brake pressure plate (machined flat)</t>
  </si>
  <si>
    <t>New direct pressure plate
 Performance low/reverse one-way clutch
 Machined TV valve sleeve (prevents sticking TV valve)
 Ability to achieve 1st and 2nd gear lockup
 Ability to circulate fluid to the torque converter in park/reverse/neutral</t>
  </si>
  <si>
    <t>ATS Diesel 3099523104 - Stage 5 Transmission Package For Ford</t>
  </si>
  <si>
    <t>ATS3099523104</t>
  </si>
  <si>
    <t>Stage 5 Transmission Package by ATS Diesel Performance®. Includes: Built E4OD Auto Trans, 5 Star Viskus Clutch Drive Torque Converter, Extra Deep Transmission Pan, Billet Input Shaft, CoPilot Torque Converter Lock-Up Controller, Billet Flex Plate, Billet Intermediate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</si>
  <si>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https://boostprojects.net/wp-content/uploads/2019/05/ATS-3099523104.jpg</t>
  </si>
  <si>
    <t>ow reverse frictions and and steels
 Forward frictions and oversized steels with one additional friction and steel added
 Machined forward pressure plate .250"
 Direct frictions and oversized steels
 Intermediate frictions and steels with one additional friction and steel added
 Intermediate pressure plate
 Overdrive frictions and steels with one additional friction and steel added</t>
  </si>
  <si>
    <t>Machined overdrive pressure plate .170"
 Coast clutch friction and steels
 Low roller clutch
 Heavy duty intermediate sprag</t>
  </si>
  <si>
    <t>ATS Diesel 3099523140 - Stage 5 Transmission Package For Ford</t>
  </si>
  <si>
    <t>ATS3099523140</t>
  </si>
  <si>
    <t>Stage 5 Transmission Package (3099523140) by ATS Diesel Performance®. Includes: Built E4OD Auto Trans, 5 Star Viskus Clutch Drive Torque Converter, Extra Deep Transmission Pan, Billet Input Shaft, CoPilot Torque Converter Lock-Up Controller, Billet Flex Plate, Billet Intermediate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</si>
  <si>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https://boostprojects.net/wp-content/uploads/2019/05/ATS-3099523140.jpg</t>
  </si>
  <si>
    <t>ATS Diesel 3099523176 - Stage 5 Transmission Package For Ford</t>
  </si>
  <si>
    <t>ATS3099523176</t>
  </si>
  <si>
    <t>https://boostprojects.net/wp-content/uploads/2019/05/ATS-3099523176.jpg</t>
  </si>
  <si>
    <t>Heavy duty intermediate sprag
 Overdrive roller clutch
 Bonded coast clutch piston l</t>
  </si>
  <si>
    <t>ATS Diesel 3099523224 - Stage 5 Transmission Package For Ford</t>
  </si>
  <si>
    <t>ATS3099523224</t>
  </si>
  <si>
    <t>B07DQV775P</t>
  </si>
  <si>
    <t>Stage 5 Transmission Package (3099523224)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</si>
  <si>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https://boostprojects.net/wp-content/uploads/2019/05/ATS-3099523224.jpg</t>
  </si>
  <si>
    <t>ATS Diesel 3099524332 - Stage 5 Transmission Package For Chevy</t>
  </si>
  <si>
    <t>ATS3099524332</t>
  </si>
  <si>
    <t>Stage 5 Transmission Package (3099524332)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</si>
  <si>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https://boostprojects.net/wp-content/uploads/2019/05/ATS-3099524332.jpg</t>
  </si>
  <si>
    <t>ATS TripleLok torque converter, featuring five lock-up clutches, a billet 12 bolt cover, mixed flow stator and custom stall speeds
 ATS Co-Pilot Transmission Controller
 ATS Billet Flex Plate
 Proprietary drum and piston modifications</t>
  </si>
  <si>
    <t>ATS Billet Output Shaft
 ATS C1-C5 custom CNC'd steels and proprietary clutch pack material
 Additional pump modifications for even more l</t>
  </si>
  <si>
    <t>ine pressure than Stage 1-3 Packages
 Modified A&amp;B Trim Valves
 New gaskets and seals
 ATS Deep Transmission</t>
  </si>
  <si>
    <t>Pan featuring a 5 quart capacity over stock, finned design for heat dissipation and a magnetic drain plug</t>
  </si>
  <si>
    <t>ATS Diesel 3099533224 - Stage 5 Transmission Package For Ford</t>
  </si>
  <si>
    <t>ATS3099533224</t>
  </si>
  <si>
    <t>Stage 5 Transmission Package (3099533224)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</si>
  <si>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https://boostprojects.net/wp-content/uploads/2019/05/ATS-3099533224.jpg</t>
  </si>
  <si>
    <t>Increased Transmission Torque Capacity
 300m Steel Shafts
 Increased Diameter of Steel Shafts
 Laser-Cut Clutch Packs
 Multiple Clutches in Clutch Packs</t>
  </si>
  <si>
    <t>ATS Diesel 3099534290 - Stage 5 Transmission Package For Chevy</t>
  </si>
  <si>
    <t>ATS3099534290</t>
  </si>
  <si>
    <t>Stage 5 Transmission Package (3099534290)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</si>
  <si>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https://boostprojects.net/wp-content/uploads/2019/05/ATS-Diesel_3099534290.jpg</t>
  </si>
  <si>
    <t>Chevy
 Silverado 2500 2004-2005
 Silverado 3500 2004-2005</t>
  </si>
  <si>
    <t>ATS Diesel 3099534332 - Stage 5 Transmission Package For Chevy</t>
  </si>
  <si>
    <t>ATS3099534332</t>
  </si>
  <si>
    <t>Stage 5 Transmission Package (3099534332)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</si>
  <si>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https://boostprojects.net/wp-content/uploads/2019/05/ATS-Diesel_3099534332.jpg</t>
  </si>
  <si>
    <t>ATS Billet Flex Plate
 Proprietary drum and piston modifications
 ATS Billet Output Shaft</t>
  </si>
  <si>
    <t>ATS C1-C5 custom CNC'd steels and proprietary clutch pack material
 Additional pump modifications for even more line pressure than Stage 1-3 Packages
 Modified A&amp;B Trim Valves</t>
  </si>
  <si>
    <t>Chevy
 Silverado 2500 2007-2010
 Silverado 3500 2007-2010</t>
  </si>
  <si>
    <t>ATS Diesel 3099542164 - Stage 5 Transmission Package For Dodge</t>
  </si>
  <si>
    <t>ATS3099542164</t>
  </si>
  <si>
    <t>Stage 5 Transmission Package (3099542164) by ATS Diesel Performance®. Includes: Built 47-RH Auto Trans with Speedo Adapter, 5 Star Viskus Clutch Drive Torque Converter, Extra Deep Transmission Pan, Billet Input Shaft, CoPilot Torque Converter Lock-Up Controller, Billet Flex Plate, Billet Intermediate Shaft. In re-designing the 47RH, ATS addressed inherent weaknesses to produce a strong, reliable transmission for towing, daily driving or racing.
 Product lines
 Warranty
 About us</t>
  </si>
  <si>
    <t>https://boostprojects.net/wp-content/uploads/2019/05/ATS-Diesel_3099542164.jpg</t>
  </si>
  <si>
    <t>ATS billet 300M input shaft and forward hub
 ATS Commander Lockup Controller</t>
  </si>
  <si>
    <t>ATS billet flex plate
 ATS billet intermediate shaft
 Deep pan for added cooling and convenience</t>
  </si>
  <si>
    <t>ATS Diesel 3099542188 - Stage 5 Transmission Package For Dodge</t>
  </si>
  <si>
    <t>ATS3099542188</t>
  </si>
  <si>
    <t>Stage 5 Transmission Package (3099542188)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Product lines
 Warranty
 About us</t>
  </si>
  <si>
    <t>https://boostprojects.net/wp-content/uploads/2019/05/ATS-Diesel_3099542188.jpg</t>
  </si>
  <si>
    <t>Increased Transmission Torque Capacity
 300m Steel Shafts
 Increased Diameter of Steel Shafts
 Laser-Cut Clutch Packs</t>
  </si>
  <si>
    <t>ATS Diesel 3099542218 - Stage 5 Transmission Package For Dodge</t>
  </si>
  <si>
    <t>ATS3099542218</t>
  </si>
  <si>
    <t>Stage 5 Transmission Package (3099542218)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Product lines
 Warranty
 About us</t>
  </si>
  <si>
    <t>https://boostprojects.net/wp-content/uploads/2019/05/ATS-Diesel_3099542218.jpg</t>
  </si>
  <si>
    <t>ATS Diesel 3099542237 - Stage 5 Transmission Package For Dodge</t>
  </si>
  <si>
    <t>ATS3099542237</t>
  </si>
  <si>
    <t>Stage 5 Transmission Package (3099542237) by ATS Diesel Performance®.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Product lines
 Warranty
 About us</t>
  </si>
  <si>
    <t>https://boostprojects.net/wp-content/uploads/2019/05/ATS-Diesel_3099542237.jpg</t>
  </si>
  <si>
    <t>ATS Diesel 3099542272 - Stage 5 Transmission Package For Dodge</t>
  </si>
  <si>
    <t>ATS3099542272</t>
  </si>
  <si>
    <t>Stage 5 Transmission Package (3099542272)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
 Warranty
 About us</t>
  </si>
  <si>
    <t>https://boostprojects.net/wp-content/uploads/2019/05/ATS-Diesel_3099542272.jpg</t>
  </si>
  <si>
    <t>ATS billet input shaft
 ATS billet flex plate
 ATS billet intermediate shaft
 Commander lock-up controller
 New performance forward clutch pack and steels with 1 added friction</t>
  </si>
  <si>
    <t>New performance direct clutch pack and steels with 1 added friction
 New performance overdrive brake clutch pack and steels with 1 added friction
 New performance overdrive clutch pack and steels
 Low/reverse band replaced with Borg Warner Red Lining performance band</t>
  </si>
  <si>
    <t>Intermediate/2nd gear band replaced with Borg Warner Red Lining performance band
 1:5.0 band apply lever
 Billet Band strut
 Billet accumulator piston
 Precision machined forward pressure plate (machined step)
 Precision machined lower forward pressure plate (machined flat</t>
  </si>
  <si>
    <t>Precision machined overdrive brake pressure plate (machined flat)
 New direct pressure plate
 Performance low/reverse one-way clutch
 Machined TV valve sleeve (prevents sticking TV valve)
 Ability to achieve 1st and 2nd gear lockup
 Ability to circulate fluid to the torque converter in park/reverse/neutral
 Increase line pressure
 Improve shift quality and firmness
 Gasket and seal overhaul kit
 Bearings and bushing</t>
  </si>
  <si>
    <t>ATS Diesel 3099542284 - Stage 5 Transmission Package For Dodge</t>
  </si>
  <si>
    <t>ATS3099542284</t>
  </si>
  <si>
    <t>Stage 5 Transmission Package (3099542284) by ATS Diesel Performance®. With TV Cable.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
 Warranty
 About us</t>
  </si>
  <si>
    <t>https://boostprojects.net/wp-content/uploads/2019/05/ATS-Diesel_3099542284.jpg</t>
  </si>
  <si>
    <t>ATS Diesel 3099542290 - Stage 5 Transmission Package For Dodge</t>
  </si>
  <si>
    <t>ATS3099542290</t>
  </si>
  <si>
    <t>Stage 5 Transmission Package (3099542290) by ATS Diesel Performance®. With TV Motor.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</si>
  <si>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https://boostprojects.net/wp-content/uploads/2019/05/ATS-Diesel_3099542290.jpg</t>
  </si>
  <si>
    <t>ATS Diesel 3099542308 - Stage 5 Transmission Package For Dodge</t>
  </si>
  <si>
    <t>ATS3099542308</t>
  </si>
  <si>
    <t>Stage 5 Transmission Package (3099542308)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
 Warranty
 About us</t>
  </si>
  <si>
    <t>https://boostprojects.net/wp-content/uploads/2019/05/ATS-Diesel_3099542308.jpg</t>
  </si>
  <si>
    <t>ATS Diesel 3099542317 - Stage 5 Transmission Package For Dodge</t>
  </si>
  <si>
    <t>ATS3099542317</t>
  </si>
  <si>
    <t>Stage 5 Transmission Package (3099542317) by ATS Diesel Performance®. Includes: Built 48-RE Auto Trans, 5 Star Viskus Clutch Drive Torque Converter, Extra Deep Transmission Pan, Billet Input Shaft, CoPilot Torque Converter Lock-Up Controller, Billet Flex Plate, Billet Intermediate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
 Warranty
 About us</t>
  </si>
  <si>
    <t>https://boostprojects.net/wp-content/uploads/2019/05/ATS-Diesel_3099542317.jpg</t>
  </si>
  <si>
    <t>ATS Diesel 3099543104 - Stage 5 Transmission Package For Ford</t>
  </si>
  <si>
    <t>ATS3099543104</t>
  </si>
  <si>
    <t>Stage 5 Transmission Package (3099543104) by ATS Diesel Performance®. Includes: Built E4OD Auto Trans, 5 Star Viskus Clutch Drive Torque Converter, Extra Deep Transmission Pan, Billet Input Shaft, CoPilot Torque Converter Lock-Up Controller, Billet Flex Plate, Billet Intermediate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</si>
  <si>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https://boostprojects.net/wp-content/uploads/2019/05/ATS-Diesel_3099543104.jpg</t>
  </si>
  <si>
    <t>Intermediate frictions and steels with one additional friction and steel added
 Intermediate pressure plate
 Overdrive frictions and steels with one additional friction and steel added
 Machined overdrive pressure plate .170"</t>
  </si>
  <si>
    <t>ATS Diesel 3099543140 - Stage 5 Transmission Package For Ford</t>
  </si>
  <si>
    <t>ATS3099543140</t>
  </si>
  <si>
    <t>Stage 5 Transmission Package (3099543140) by ATS Diesel Performance®. Includes: Built E4OD Auto Trans, 5 Star Viskus Clutch Drive Torque Converter, Extra Deep Transmission Pan, Billet Input Shaft, CoPilot Torque Converter Lock-Up Controller, Billet Flex Plate, Billet Intermediate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</si>
  <si>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https://boostprojects.net/wp-content/uploads/2019/05/ATS-Diesel_3099543140.jpg</t>
  </si>
  <si>
    <t>ATS Diesel 3099543176 - Stage 5 Transmission Package For Ford</t>
  </si>
  <si>
    <t>ATS3099543176</t>
  </si>
  <si>
    <t>Stage 5 Transmission Package (3099543176) by ATS Diesel Performance®. Includes: Built E4OD Auto Trans, 5 Star Viskus Clutch Drive Torque Converter, Extra Deep Transmission Pan, Billet Input Shaft, CoPilot Torque Converter Lock-Up Controller, Billet Flex Plate, Billet Intermediate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</si>
  <si>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https://boostprojects.net/wp-content/uploads/2019/05/ATS-Diesel_3099543176.jpg</t>
  </si>
  <si>
    <t>ATS Diesel 3099543224 - Stage 5 Transmission Package For Ford</t>
  </si>
  <si>
    <t>ATS3099543224</t>
  </si>
  <si>
    <t>Stage 5 Transmission Package (3099543224)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</si>
  <si>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https://boostprojects.net/wp-content/uploads/2019/05/ATS-Diesel_3099543224.jpg</t>
  </si>
  <si>
    <t>ATS Diesel 3099544332 - Stage 5 Transmission Package For Chevy</t>
  </si>
  <si>
    <t>ATS3099544332</t>
  </si>
  <si>
    <t>Stage 5 Transmission Package (3099544332)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</si>
  <si>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https://boostprojects.net/wp-content/uploads/2019/05/ATS-Diesel_3099544332.jpg</t>
  </si>
  <si>
    <t>Proprietary drum and piston modifications
 ATS Billet Output Shaft
 ATS C1-C5 custom CNC'd steels and proprietary clutch pack material</t>
  </si>
  <si>
    <t>ATS Diesel Universal Stage 5 2010+ Dodge HEMI 545RFE 4wd Package</t>
  </si>
  <si>
    <t>ATS3099549356</t>
  </si>
  <si>
    <t>2010+ Dodge Ram 4WD w/ HEMI 5.7L Engine, Stage 5 Auto Trans Package, Includes ATS Built Transmission, ATS Single Disk HD Torque Converter with Billet Cover, ATS Deep Pan, Transmission Case Support Bracket, ATS Co Pilot, ATS Underdrive / Overdrive Hub, And a Billet Input Shaft.</t>
  </si>
  <si>
    <t>Part Number : 3099549356</t>
  </si>
  <si>
    <t>Price : $5,471.05</t>
  </si>
  <si>
    <t>Refundable Core Charge : $1,400.00*</t>
  </si>
  <si>
    <t>Shipping : $199.00 (FLAT RATE)</t>
  </si>
  <si>
    <t>ATS Diesel 3099553224 - Stage 5 Transmission Package Ford</t>
  </si>
  <si>
    <t>ATS3099553224</t>
  </si>
  <si>
    <t>Stage 5 Transmission Package (3099553224)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</si>
  <si>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https://boostprojects.net/wp-content/uploads/2019/05/ATS-Diesel_3099553224.jpg</t>
  </si>
  <si>
    <t>ATS Diesel 3099554248 - Stage 5 Transmission Package For Chevy</t>
  </si>
  <si>
    <t>ATS3099554248</t>
  </si>
  <si>
    <t>Stage 5 Transmission Package (3099554248)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</si>
  <si>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https://boostprojects.net/wp-content/uploads/2019/05/ATS-Diesel_3099554248.jpg</t>
  </si>
  <si>
    <t>Chevy
 Silverado 2500 2004
 Silverado 3500 2004</t>
  </si>
  <si>
    <t>ATS Diesel 3099554272 - Stage 5 Transmission Package For Chevy</t>
  </si>
  <si>
    <t>ATS3099554272</t>
  </si>
  <si>
    <t>Stage 5 Transmission Package (3099554272)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</si>
  <si>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https://boostprojects.net/wp-content/uploads/2019/05/ATS-Diesel_3099554272.jpg</t>
  </si>
  <si>
    <t>ATS Diesel 3099554290 - Stage 5 Transmission Package For Chevy</t>
  </si>
  <si>
    <t>ATS3099554290</t>
  </si>
  <si>
    <t>Stage 5 Transmission Package (3099554290)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</si>
  <si>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https://boostprojects.net/wp-content/uploads/2019/05/ATS-Diesel_3099554290.jpg</t>
  </si>
  <si>
    <t>ATS Diesel 3099554308 - Stage 5 Transmission Package For Chevy</t>
  </si>
  <si>
    <t>ATS3099554308</t>
  </si>
  <si>
    <t>Stage 5 Transmission Package (3099554308)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</si>
  <si>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https://boostprojects.net/wp-content/uploads/2019/05/ATS-Diesel_3099554308.jpg</t>
  </si>
  <si>
    <t>ATS Diesel 3099554332 - Stage 5 Transmission Package For Chevy</t>
  </si>
  <si>
    <t>ATS3099554332</t>
  </si>
  <si>
    <t>Stage 5 Transmission Package (3099554332) by ATS Diesel Performance®. Includes: Built Allison LCT1000 Auto Trans, TripleLok Torque Converter, Extra Deep Transmission Pan, CoPilot Electronic Transmission Controller, Billet Flex Plate,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</si>
  <si>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https://boostprojects.net/wp-content/uploads/2019/05/ATS-Diesel_3099554332.jpg</t>
  </si>
  <si>
    <t>ATS Diesel 3099562164 - Stage 5 Transmission Package For Dodge</t>
  </si>
  <si>
    <t>ATS3099562164</t>
  </si>
  <si>
    <t>Stage 5 Transmission Package (3099562164) by ATS Diesel Performance®. With Speedo Adapter. Includes: Built 47-RH Auto Trans with Speedo Adapter, 5 Star Viskus Clutch Drive Torque Converter, Extra Deep Transmission Pan, Billet Input Shaft, CoPilot Torque Converter Lock-Up Controller, Billet Flex Plate, Billet Intermediate Shaft. In re-designing the 47RH, ATS addressed inherent weaknesses to produce a strong, reliable transmission for towing, daily driving or racing.</t>
  </si>
  <si>
    <t>https://boostprojects.net/wp-content/uploads/2019/05/ATS-Diesel_3099562164.jpg</t>
  </si>
  <si>
    <t>ATS billet flex plate
 ATS billet intermediate shaft
 Deep pan for added cooling and convenience mpn-3099562164.html</t>
  </si>
  <si>
    <t>ATS Diesel 3099562188 - Stage 5 Transmission Package For Dodge</t>
  </si>
  <si>
    <t>ATS3099562188</t>
  </si>
  <si>
    <t>Stage 5 Transmission Package (3099562188) by ATS Diesel Performance®. With Speedo Adapter.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t>
  </si>
  <si>
    <t>https://boostprojects.net/wp-content/uploads/2019/05/ATS-Diesel_3099562188.jpg</t>
  </si>
  <si>
    <t>ATS Diesel 3099562218 - Stage 5 Transmission Package For Dodge</t>
  </si>
  <si>
    <t>ATS3099562218</t>
  </si>
  <si>
    <t>Stage 5 Transmission Package (3099562218) by ATS Diesel Performance®. With Speedo Adapter. Includes: Built 47-RE Auto Trans, 5 Star Viskus Clutch Drive Torque Converter, Extra Deep Transmission Pan, Billet Input Shaft, CoPilot Torque Converter Lock-Up Controller, Billet Flex Plate, Billet Intermediate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t>
  </si>
  <si>
    <t>https://boostprojects.net/wp-content/uploads/2019/05/ATS-Diesel_3099562218.jpg</t>
  </si>
  <si>
    <t>ATS Diesel 3099624332 - Stage 6 Transmission Package For Chevy</t>
  </si>
  <si>
    <t>ATS3099624332</t>
  </si>
  <si>
    <t>Stage 6 Transmission Package (3099624332) by ATS Diesel Performance®. Includes: EXTREME LCT1000 6-Speed Transmission with Numerous Proprietary Components and Modifications - Built Allison LCT1000 6-Speed Auto Trans, 5 Star Viskus Clutch Drive Torque Converter, Extra Deep Transmission Pan, Billet Flex Plate, Billet Input Shaft,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
 Warranty</t>
  </si>
  <si>
    <t>https://boostprojects.net/wp-content/uploads/2019/05/ATS-Diesel_3099624332.jpg</t>
  </si>
  <si>
    <t>ATS Diesel 3099634248 - Stage 6 Transmission Package For Chevy</t>
  </si>
  <si>
    <t>ATS3099634248</t>
  </si>
  <si>
    <t>Stage 6 Transmission Package (3099634248) by ATS Diesel Performance®. Includes: Built Allison LCT1000 Auto Trans, TripleLok Torque Converter, Extra Deep Transmission Pan, CoPilot Electronic Transmission Controller, Billet Flex Plate, Billet Input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</si>
  <si>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https://boostprojects.net/wp-content/uploads/2019/05/ATS-Diesel_3099634248.jpg</t>
  </si>
  <si>
    <t>Billet Flex Plate
 Billet Input Shaft</t>
  </si>
  <si>
    <t xml:space="preserve">Chevy
 Silverado 2500 2004
 Silverado 3500 2004 </t>
  </si>
  <si>
    <t>ATS3099634272</t>
  </si>
  <si>
    <t>https://boostprojects.net/wp-content/uploads/2019/05/ATS-Diesel_3099634272.jpg</t>
  </si>
  <si>
    <t>ATS Diesel 3099634332 - Stage 6 Transmission Package For Chevy</t>
  </si>
  <si>
    <t>ATS3099634332</t>
  </si>
  <si>
    <t>Stage 6 Transmission Package (3099634332) by ATS Diesel Performance®. Includes: EXTREME LCT1000 6-Speed Transmission with Numerous Proprietary Components and Modifications - Built Allison LCT1000 6-Speed Auto Trans, 5 Star Viskus Clutch Drive Torque Converter, Extra Deep Transmission Pan, Billet Flex Plate, Billet Input Shaft,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</si>
  <si>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https://boostprojects.net/wp-content/uploads/2019/05/ATS-Diesel_3099634332.jpg</t>
  </si>
  <si>
    <t>ATS Diesel 3099642188 - Stage 6 Transmission Package For Dodge</t>
  </si>
  <si>
    <t>ATS3099642188</t>
  </si>
  <si>
    <t>Stage 6 Transmission Package (3099642188) by ATS Diesel Performance®. Includes: Built 47-RE Auto Trans, 5 Star Viskus Clutch Drive Torque Converter, Extra Deep Transmission Pan, Billet Input Shaft, CoPilot Torque Converter Lock-Up Controller, Billet Flex Plate, Billet Intermediate Shaft, Billet Output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</si>
  <si>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https://boostprojects.net/wp-content/uploads/2019/05/KN_3099642188.jpg</t>
  </si>
  <si>
    <t>Apply More Power through Clutch Services without Burning Up
 Evenly Distributes Torque Between Clutch Services
 Enamel Coating Painted on to Prevent Corrosion
 Recomended Use with ATS Co-Pilot for Products Full Potential</t>
  </si>
  <si>
    <t>automotive-fuel-injection-tube-packages</t>
  </si>
  <si>
    <t>ATS Diesel 3099642218 - Stage 6 Transmission Package For Dodge</t>
  </si>
  <si>
    <t>ATS3099642218</t>
  </si>
  <si>
    <t>Stage 6 Transmission Package (3099642218) by ATS Diesel Performance®. Includes: Built 47-RE Auto Trans, 5 Star Viskus Clutch Drive Torque Converter, Extra Deep Transmission Pan, Billet Input Shaft, CoPilot Torque Converter Lock-Up Controller, Billet Flex Plate, Billet Intermediate Shaft, Billet Output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t>
  </si>
  <si>
    <t>https://boostprojects.net/wp-content/uploads/2019/05/KN_3099642218.jpg</t>
  </si>
  <si>
    <t>ATS Diesel 3099642237 - Stage 6 Transmission Package For Dodge
 ions</t>
  </si>
  <si>
    <t>ATS3099642237</t>
  </si>
  <si>
    <t>Stage 6 Transmission Package by ATS Diesel Performance®. Includes: Built 47-RE Auto Trans, 5 Star Viskus Clutch Drive Torque Converter, Extra Deep Transmission Pan, Billet Input Shaft, CoPilot Torque Converter Lock-Up Controller, Billet Flex Plate, Billet Intermediate Shaft, Billet Output Shaft. The 47RE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With the many shortcomings of the 47RE, none are more important than the clutch packs. This is what takes the power load and transmits it to the rear wheels. ATS increases the clutch count in the Overdrive, and Overdrive Brake clutch packs which allow much higher torque capacity in each gear. Clutch material is also essential which is why ATS uses Borg Warner and Raybestos clutches which has both high torque strength as well as longevity and reliability. Another important aspect is the hard parts on the transmission. The factory sheet metal strut anchor is replaced with a much stronger billet strut anchor, allowing more precision application of the band. Along with the factory plastic accumulator piston is replaced with a billet unit as well. The apply lever is a 1:3.8 ratio apply arm, which applies the borg warner red lining band. This band features a performance friction material capable of holding higher power levels.The valve body receives extensive modifications as well.
 Product lines
 Warranty
 About us</t>
  </si>
  <si>
    <t>https://boostprojects.net/wp-content/uploads/2019/05/KN_3099642237.jpg</t>
  </si>
  <si>
    <t>ATS Diesel 3099642272 - Stage 6 Transmission Package For Dodge</t>
  </si>
  <si>
    <t>ATS3099642272</t>
  </si>
  <si>
    <t>Stage 6 Transmission Package (3099642272) by ATS Diesel Performance®. Includes: Built 48-RE Auto Trans, 5 Star Viskus Clutch Drive Torque Converter, Extra Deep Transmission Pan, Billet Input Shaft, CoPilot Torque Converter Lock-Up Controller, Billet Flex Plate, Billet Intermediate Shaft, Billet Output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t>
  </si>
  <si>
    <t>https://boostprojects.net/wp-content/uploads/2019/05/KN_3099642272.jpg</t>
  </si>
  <si>
    <t>ATS billet input shaft
 ATS billet flex plate
 ATS billet intermediate shaft
 ATS billet output shaft</t>
  </si>
  <si>
    <t>Commander lock-up controller
 New performance forward clutch pack and steels with 1 added friction
 New performance direct clutch pack and steels with 1 added friction
 New performance overdrive brake clutch pack and steels with 1 added friction
 New performance overdrive clutch pack and steels</t>
  </si>
  <si>
    <t>Low/reverse band replaced with Borg Warner Red Lining performance band
 Intermediate/2nd gear band replaced with Borg Warner Red Lining performance band
 1:5.0 band apply lever
 Billet Band strut
 Billet accumulator piston</t>
  </si>
  <si>
    <t>ATS Diesel 3099642284 - Stage 6 Transmission Package For Dodge</t>
  </si>
  <si>
    <t>ATS3099642284</t>
  </si>
  <si>
    <t>Stage 6 Transmission Package (3099642284) by ATS Diesel Performance®. With TV Cable. Includes: Built 48-RE Auto Trans, 5 Star Viskus Clutch Drive Torque Converter, Extra Deep Transmission Pan, Billet Input Shaft, CoPilot Torque Converter Lock-Up Controller, Billet Flex Plate, Billet Intermediate Shaft, Billet Output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t>
  </si>
  <si>
    <t>https://boostprojects.net/wp-content/uploads/2019/05/KN_3099642284.jpg</t>
  </si>
  <si>
    <t>ATS billet input shaft
 ATS billet flex plate
 ATS billet intermediate shaft
 ATS billet output shaft
 Commander lock-up controller
 New performance forward clutch pack and steels with 1 added friction</t>
  </si>
  <si>
    <t>New performance direct clutch pack and steels with 1 added friction
 New performance overdrive brake clutch pack and steels with 1 added friction
 New performance overdrive clutch pack and steels
 Low/reverse band replaced with Borg Warner Red Lining performance band
 Intermediate/2nd gear band replaced with Borg Warner Red Lining performance band</t>
  </si>
  <si>
    <t>1:5.0 band apply lever
 Billet Band strut
 Billet accumulator piston
 Precision machined forward pressure plate (machined step)
 Precision machined lower forward pressure plate (machined flat)</t>
  </si>
  <si>
    <t>Precision machined overdrive brake pressure plate (machined flat)
 New direct pressure plate
 Performance low/reverse one-way clutch
 Machined TV valve sleeve (prevents sticking TV valve)
 Ability to achieve 1st and 2nd gear lockup
 Ability to circulate fluid to the torque converter in park/reverse/neutral</t>
  </si>
  <si>
    <t>Dodge
 Ram 2003-2004 s</t>
  </si>
  <si>
    <t>ATS Diesel 3099642290 - Stage 6 Transmission Package For Dodge</t>
  </si>
  <si>
    <t>ATS3099642290</t>
  </si>
  <si>
    <t>Stage 6 Transmission Package (3099642290) by ATS Diesel Performance®. With TV Motor. Includes: Built 48-RE Auto Trans, 5 Star Viskus Clutch Drive Torque Converter, Extra Deep Transmission Pan, Billet Input Shaft, CoPilot Torque Converter Lock-Up Controller, Billet Flex Plate, Billet Intermediate Shaft, Billet Output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t>
  </si>
  <si>
    <t>https://boostprojects.net/wp-content/uploads/2019/05/KN_3099642290.jpg</t>
  </si>
  <si>
    <t>ATS billet input shaft
 ATS billet flex plate
 ATS billet intermediate shaft
 ATS billet output shaft
 Commander lock-up controller
 New performance forward clutch pack and steels with 1 added friction
 New performance direct clutch pack and steels with 1 added friction</t>
  </si>
  <si>
    <t>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
 Billet Band strut
 Billet accumulator piston</t>
  </si>
  <si>
    <t>Precision machined forward pressure plate (machined step)
 Precision machined lower forward pressure plate (machined flat)
 Precision machined overdrive brake pressure plate (machined flat)
 New direct pressure plate
 Performance low/reverse one-way clutch
 Machined TV valve sleeve (prevents sticking TV valve)</t>
  </si>
  <si>
    <t>Ability to achieve 1st and 2nd gear lockup
 Ability to circulate fluid to the torque converter in park/reverse/neutral
 Increase line pressure
 Improve shift quality and firmness
 Gasket and seal overhaul kit
 Bearings and bushing</t>
  </si>
  <si>
    <t>ATS Diesel 3099642308 - Stage 6 Transmission Package For Dodge</t>
  </si>
  <si>
    <t>ATS3099642308</t>
  </si>
  <si>
    <t>Stage 6 Transmission Package (3099642308) by ATS Diesel Performance®. Includes: Built 48-RE Auto Trans, 5 Star Viskus Clutch Drive Torque Converter, Extra Deep Transmission Pan, Billet Input Shaft, CoPilot Torque Converter Lock-Up Controller, Billet Flex Plate, Billet Intermediate Shaft, Billet Output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t>
  </si>
  <si>
    <t>https://boostprojects.net/wp-content/uploads/2019/05/KN_3099642308.jpg</t>
  </si>
  <si>
    <t>Feature Bullet 1+R611Q607:R610Q607:R609Q607:R608Q607:R607Q606:R607Q605:R607Q604:R607</t>
  </si>
  <si>
    <t>New performance overdrive brake clutch pack and steels with 1 added friction
 New performance overdrive clutch pack and steels
 Low/reverse band replaced with Borg Warner Red Lining performance band
 Intermediate/2nd gear band replaced with Borg Warner Red Lining performance band
 1:5.0 band apply lever</t>
  </si>
  <si>
    <t>Billet Band strut
 Billet accumulator piston
 Precision machined forward pressure plate (machined step)
 Precision machined lower forward pressure plate (machined flat)
 Precision machined overdrive brake pressure plate (machined flat)
 New direct pressure plate
 Performance low/reverse one-way clutch</t>
  </si>
  <si>
    <t>Machined TV valve sleeve (prevents sticking TV valve)
 Ability to achieve 1st and 2nd gear lockup
 Ability to circulate fluid to the torque converter in park/reverse/neutral
 Increase line pressure
 Improve shift quality and firmness
 Gasket and seal overhaul kit
 Bearings and bushing</t>
  </si>
  <si>
    <t>ATS Diesel 3099642317 - Stage 6 Transmission Package For Dodge</t>
  </si>
  <si>
    <t>ATS3099642317</t>
  </si>
  <si>
    <t>Stage 6 Transmission Package (3099642317) by ATS Diesel Performance®. Includes: Built 48-RE Auto Trans, 5 Star Viskus Clutch Drive Torque Converter, Extra Deep Transmission Pan, Billet Input Shaft, CoPilot Torque Converter Lock-Up Controller, Billet Flex Plate, Billet Intermediate Shaft, Billet Output Shaft. The 48RE transmission is the weakest point on a Dodge Cummins truck. Not only do they fail on trucks with minor upgrades, but even trucks in stock form have been known to be too powerful. A heavy duty truck needs parts which can stand up to heavy trailers, stop-and-go commutes to work, or high-horsepower applications. Thats why ATS modifies the transmission to make it the strongest and most reliable part of your drivetrain.
 Product lines</t>
  </si>
  <si>
    <t>https://boostprojects.net/wp-content/uploads/2019/05/KN_3099642317.jpg</t>
  </si>
  <si>
    <t>Dodge
 Ram 2004-200</t>
  </si>
  <si>
    <t>ATS Diesel 3099643104 - Stage 6 Transmission Package For Ford</t>
  </si>
  <si>
    <t>ATS3099643104</t>
  </si>
  <si>
    <t>Stage 6 Transmission Package (3099643104) by ATS Diesel Performance®. Includes: Built E4OD Auto Trans, 5 Star Viskus Clutch Drive Torque Converter, Extra Deep Transmission Pan, Billet Input Shaft, CoPilot Torque Converter Lock-Up Controller, Billet Flex Plate, Billet Intermediate Shaft, Billet Output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</si>
  <si>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https://boostprojects.net/wp-content/uploads/2019/05/KN_3099643104.jpg</t>
  </si>
  <si>
    <t>Overdrive roller clutch
 Bonded coast clutch piston</t>
  </si>
  <si>
    <t>Ford
 F-250 1989-1994
 F-350 1989-1994
 More Accessories</t>
  </si>
  <si>
    <t>ATS Diesel 3099643140 - Stage 6 Transmission Package For Ford</t>
  </si>
  <si>
    <t>ATS3099643140</t>
  </si>
  <si>
    <t>Stage 6 Transmission Package (3099643140) by ATS Diesel Performance®. Includes: Built E4OD Auto Trans, 5 Star Viskus Clutch Drive Torque Converter, Extra Deep Transmission Pan, Billet Input Shaft, CoPilot Torque Converter Lock-Up Controller, Billet Flex Plate, Billet Intermediate Shaft, Billet Output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
 Product lines</t>
  </si>
  <si>
    <t>https://boostprojects.net/wp-content/uploads/2019/05/KN_3099643140.jpg</t>
  </si>
  <si>
    <t>Low reverse frictions and and steels
 Forward frictions and oversized steels with one additional friction and steel added
 Machined forward pressure plate .250"
 Direct frictions and oversized steels
 Intermediate frictions and steels with one additional friction and steel added</t>
  </si>
  <si>
    <t>ntermediate pressure plate
 Overdrive frictions and steels with one additional friction and steel added
 Machined overdrive pressure plate .170"
 Coast clutch friction and steels
 Low roller clutch</t>
  </si>
  <si>
    <t>ATS Diesel 3099643176 - Stage 6 Transmission Package For Ford</t>
  </si>
  <si>
    <t>ATS3099643176</t>
  </si>
  <si>
    <t>Stage 6 Transmission Package by ATS Diesel Performance®. Includes: Built E4OD Auto Trans, 5 Star Viskus Clutch Drive Torque Converter, Extra Deep Transmission Pan, Billet Input Shaft, CoPilot Torque Converter Lock-Up Controller, Billet Flex Plate, Billet Intermediate Shaft, Billet Output Shaft. The automatic E4OD transmission can be found in multiple trucks across Fords offering. Unfortunately, the E4OD can also be found behind many gas powered trucks as well. This transmission was designed to hold the power, but not the torque that a 7.3L diesel can produce. The good news is, that we can make the E4OD incredibly strong, reliable, and smooth.</t>
  </si>
  <si>
    <t>https://boostprojects.net/wp-content/uploads/2019/05/KN_3099643176.jpg</t>
  </si>
  <si>
    <t>ntermediate pressure plate
 Overdrive frictions and steels with one additional friction and steel added
 Machined overdrive pressure plate .170"
 Coast clutch friction and steels</t>
  </si>
  <si>
    <t>ATS Diesel 3099643224 - Stage 6 Transmission Package For Ford</t>
  </si>
  <si>
    <t>ATS3099643224</t>
  </si>
  <si>
    <t>Stage 6 Transmission Package (3099643224)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
 Product lines</t>
  </si>
  <si>
    <t>https://boostprojects.net/wp-content/uploads/2019/05/KN_3099643224.jpg</t>
  </si>
  <si>
    <t>Increased Transmission Torque Capacity
 300m Steel Shafts
 Increased Diameter of Steel Shafts
 Laser-Cut Clutch Packs
 Multiple Clutches in Clutch Packs
 Increased Transmission Lubrication</t>
  </si>
  <si>
    <t>ATS Diesel 3099644332 - Stage 6 Transmission Package For Chevy</t>
  </si>
  <si>
    <t>ATS3099644332</t>
  </si>
  <si>
    <t>Stage 6 Transmission Package (3099644332) by ATS Diesel Performance®. Includes: EXTREME LCT1000 6-Speed Transmission with Numerous Proprietary Components and Modifications - Built Allison LCT1000 6-Speed Auto Trans, 5 Star Viskus Clutch Drive Torque Converter, Extra Deep Transmission Pan, Billet Flex Plate, Billet Input Shaft,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t>
  </si>
  <si>
    <t>https://boostprojects.net/wp-content/uploads/2019/05/KN_3099644332.jpg</t>
  </si>
  <si>
    <t>ATS Billet Output Shaft
 ATS Billet Input Shaft
 ATS C1-C5 custom CNC'd steels and proprietary clutch pack material</t>
  </si>
  <si>
    <t>Additional pump modifications for even more line pressure than Stage 1-3 Packages
 Modified A&amp;B Trim Valves</t>
  </si>
  <si>
    <t>ATS Diesel 3099653224 - Stage 6 Transmission Package For Ford</t>
  </si>
  <si>
    <t>ATS3099653224</t>
  </si>
  <si>
    <t>Stage 6 Transmission Package (3099653224) by ATS Diesel Performance®. Includes: Built 4R100 Auto Trans with PTO, 5 Star Viskus Clutch Drive Torque Converter, Extra Deep Transmission Pan, Billet Input Shaft, CoPilot Torque Converter Lock-Up Controller, Billet Flex Plate, Billet Intermediate Shaft. The factory Ford 4R100 suffers from weak points in the converter, clutch pack assemblies, valve body and line pressure limitations. These weaknesses arise when the motor?s power is increased or in towing applications. ATS addressed these concerns by re-designing the torque converter, transmission pump, valve body and clutch packs. The result is a solid transmission setup to meet the demands of your Ford Super Duty.</t>
  </si>
  <si>
    <t>https://boostprojects.net/wp-content/uploads/2019/05/KN_3099653224.jpg</t>
  </si>
  <si>
    <t>ATS Diesel 3099654248 - Stage 6 Transmission Package For Chevy</t>
  </si>
  <si>
    <t>ATS3099654248</t>
  </si>
  <si>
    <t>Stage 6 Transmission Package (3099654248) by ATS Diesel Performance®. Includes: Built Allison LCT1000 Auto Trans, TripleLok Torque Converter, Extra Deep Transmission Pan, CoPilot Electronic Transmission Controller, Billet Flex Plate, Billet Input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</si>
  <si>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https://boostprojects.net/wp-content/uploads/2019/05/KN_3099654248.jpg</t>
  </si>
  <si>
    <t>Stage 6 Transmission Package (3099654248) by ATS Diesel Performance®.</t>
  </si>
  <si>
    <t>Includes: Built Allison LCT1000 Auto Trans, TripleLok Torque Converter</t>
  </si>
  <si>
    <t>Extra Deep Transmission Pan, CoPilot Electronic Transmission Controller</t>
  </si>
  <si>
    <t>Billet Flex Plate, Billet Input Shaft. The Allison 1000 has proven itself to be a stout unit behind the formidable Duramax powerplant</t>
  </si>
  <si>
    <t>ATS Diesel 3099654272 - Stage 6 Transmission Package For Chevy</t>
  </si>
  <si>
    <t>ATS3099654272</t>
  </si>
  <si>
    <t>Stage 6 Transmission Package (3099654272) by ATS Diesel Performance®. Includes: Built Allison LCT1000 Auto Trans, TripleLok Torque Converter, Extra Deep Transmission Pan, CoPilot Electronic Transmission Controller, Billet Flex Plate, Billet Input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</si>
  <si>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https://boostprojects.net/wp-content/uploads/2019/05/KN_3099654272.jpg</t>
  </si>
  <si>
    <t>Stage 6 Transmission Package (3099654272) by ATS Diesel Performance®</t>
  </si>
  <si>
    <t>Includes: Built Allison LCT1000 Auto Trans,</t>
  </si>
  <si>
    <t>TripleLok Torque Converter, Extra Deep Transmission Pan</t>
  </si>
  <si>
    <t>CoPilot Electronic Transmission Controller, Billet Flex Plate,</t>
  </si>
  <si>
    <t>ATS Diesel 3099654290 - Stage 6 Transmission Package For Chevy</t>
  </si>
  <si>
    <t>ATS3099654290</t>
  </si>
  <si>
    <t>Stage 6 Transmission Package (3099654290) by ATS Diesel Performance®. Includes: Built Allison LCT1000 Auto Trans, TripleLok Torque Converter, Extra Deep Transmission Pan, CoPilot Electronic Transmission Controller, Billet Flex Plate, Billet Input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</si>
  <si>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https://boostprojects.net/wp-content/uploads/2019/05/KN_3099654290.jpg</t>
  </si>
  <si>
    <t>Stage 6 Transmission Package (3099654290) by ATS Diesel Performance®.</t>
  </si>
  <si>
    <t>CoPilot Electronic Transmission Controller, Billet Flex Plate, m</t>
  </si>
  <si>
    <t>ATS Diesel 3099654308 - Stage 6 Transmission Package For Chevy</t>
  </si>
  <si>
    <t>ATS3099654308</t>
  </si>
  <si>
    <t>B07DQZMR2L</t>
  </si>
  <si>
    <t>Stage 6 Transmission Package (3099654308) by ATS Diesel Performance®. Includes: EXTREME LCT1000 6-Speed Transmission with Numerous Proprietary Components and Modifications - Built Allison LCT1000 6-Speed Auto Trans, 5 Star Viskus Clutch Drive Torque Converter, Extra Deep Transmission Pan, Billet Flex Plate, Billet Input Shaft,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t>
  </si>
  <si>
    <t>https://boostprojects.net/wp-content/uploads/2019/05/KN_3099654308.jpg</t>
  </si>
  <si>
    <t>ATS Diesel 3099654332 - Stage 6 Transmission Package For Chevy</t>
  </si>
  <si>
    <t>ATS3099654332</t>
  </si>
  <si>
    <t>B07DR3DX11</t>
  </si>
  <si>
    <t>Stage 6 Transmission Package (3099654332) by ATS Diesel Performance®. Includes: EXTREME LCT1000 6-Speed Transmission with Numerous Proprietary Components and Modifications - Built Allison LCT1000 6-Speed Auto Trans, 5 Star Viskus Clutch Drive Torque Converter, Extra Deep Transmission Pan, Billet Flex Plate, Billet Input Shaft, Billet Output Shaft.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</si>
  <si>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https://boostprojects.net/wp-content/uploads/2019/05/KN_3099654332.jpg</t>
  </si>
  <si>
    <t>ATS Diesel 3099834308 - Stage 1 Transmission Package For Chevy</t>
  </si>
  <si>
    <t>ATS3099834308</t>
  </si>
  <si>
    <t>B07DR25PJX</t>
  </si>
  <si>
    <t>Stage 1 Transmission Package (3099834308)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t>
  </si>
  <si>
    <t>https://boostprojects.net/wp-content/uploads/2019/05/KN_3099834308.jpg</t>
  </si>
  <si>
    <t>ATS TripleLok torque converter, featuring five lock-up clutches, a billet 12 bolt cover, mixed flow stator and custom stall speeds
 ATS C1-C5 custom CNC'd steels and proprietary clutch pack material
 Modified transmission pump to increase line pressure</t>
  </si>
  <si>
    <t>ATS Diesel 3099844308 - Stage 1 Transmission Package For Chevy</t>
  </si>
  <si>
    <t>ATS3099844308</t>
  </si>
  <si>
    <t>B07DR2Y45Q</t>
  </si>
  <si>
    <t>Stage 1 Transmission Package (3099844308) by ATS Diesel Performance®. Includes: Built Allison LCT1000 6-Speed Auto Trans, TripleLok Torque Converter, Extra Deep Transmission Pan.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ATS Diesel Performance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</si>
  <si>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https://boostprojects.net/wp-content/uploads/2019/05/KN_3099844308.jpg</t>
  </si>
  <si>
    <t>ATS Diesel 3099874248 - Stage 2 Transmission Package For Chevy</t>
  </si>
  <si>
    <t>ATS3099874248</t>
  </si>
  <si>
    <t>B07DR1Y4Q6</t>
  </si>
  <si>
    <t>Stage 2 Transmission Package (3099874248)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</si>
  <si>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https://boostprojects.net/wp-content/uploads/2019/05/KN_3099874248.jpg</t>
  </si>
  <si>
    <t>Stage 2 Transmission Package (3099874248) by ATS Diesel Performance®</t>
  </si>
  <si>
    <t>Includes: Built Allison LCT1000 Auto Trans</t>
  </si>
  <si>
    <t>TripleLok Torque Converter, Extra Deep Transmission Pan,</t>
  </si>
  <si>
    <t>ATS Diesel Universal 3099874308 - Stage 2 Transmission Package</t>
  </si>
  <si>
    <t>ATS3099874308</t>
  </si>
  <si>
    <t>B07DR21GPF</t>
  </si>
  <si>
    <t>Stage 2 Transmission Package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t>
  </si>
  <si>
    <t>https://boostprojects.net/wp-content/uploads/2019/05/KN_3099874308.jpg</t>
  </si>
  <si>
    <t>ATS TripleLok torque converter, featuring five lock-up clutches, a billet 12 bolt cover, mixed flow stator and custom stall speeds
 ATS Co-Pilot Transmission Controller
 ATS C1-C5 custom CNC'd steels and proprietary clutch pack material</t>
  </si>
  <si>
    <t>ATS Diesel 3099884248 - Stage 2 Transmission Package For Chevy</t>
  </si>
  <si>
    <t>ATS3099884248</t>
  </si>
  <si>
    <t>B07DQV7776</t>
  </si>
  <si>
    <t>Stage 2 Transmission Package (3099884248) by ATS Diesel Performance®. Includes: Built Allison LCT1000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</si>
  <si>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https://boostprojects.net/wp-content/uploads/2019/05/KN_3099884248.jpg</t>
  </si>
  <si>
    <t>Stage 2 Transmission Package (3099884248) by ATS Diesel Performance®</t>
  </si>
  <si>
    <t>ATS Diesel Universal 3099884308 - Stage 2 Transmission Package</t>
  </si>
  <si>
    <t>ATS3099884308</t>
  </si>
  <si>
    <t>B07DR1Y4Q8</t>
  </si>
  <si>
    <t>Stage 2 Transmission Package by ATS Diesel Performance®. Includes: Built Allison LCT1000 6-Speed Auto Trans, TripleLok Torque Converter, Extra Deep Transmission Pan, CoPilot Electronic Transmission Controller.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t>
  </si>
  <si>
    <t>https://boostprojects.net/wp-content/uploads/2019/05/KN_3099884308.jpg</t>
  </si>
  <si>
    <t>ATS Diesel 3099984308 - Stage 4 Transmission Package For Chevy</t>
  </si>
  <si>
    <t>ATS3099984308</t>
  </si>
  <si>
    <t>Stage 4 Transmission Package (3099984308)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 innovation and technology.
 Product lines</t>
  </si>
  <si>
    <t>https://boostprojects.net/wp-content/uploads/2019/05/KN_3099984308.jpg</t>
  </si>
  <si>
    <t>ATS Billet Flex Plate
 Proprietary drum and piston modifications</t>
  </si>
  <si>
    <t>ATS C1-C5 custom CNC'd steels and proprietary clutch pack material
 Additional pump modifications for even more line pressure than Stage 1-3 Packages</t>
  </si>
  <si>
    <t>ATS Diesel 3099994308 - Stage 4 Transmission Package For Chevy</t>
  </si>
  <si>
    <t>ATS3099994308</t>
  </si>
  <si>
    <t>Stage 4 Transmission Package (3099994308) by ATS Diesel Performance®. Includes: EXTREME LCT1000 6-Speed Transmission with Numerous Proprietary Components and Modifications - Built Allison LCT1000 6-Speed Auto Trans, 5 Star Viskus Clutch Drive Torque Converter, Extra Deep Transmission Pan, Billet Flex Plate. The Allison 1000 has proven itself to be a stout unit behind the formidable Duramax powerplant. However, as power is increased over stock, weak points quickly rise to the surface. ATS addresses the inherent short-comings to offer a robust setup for your Allison 1000. Between the engineering team designing parts that our transmission specialists have devolped and the thousands of testing hours on thousands of trucks around the world, no other transmission has been put through the paces like the ATS transmission has. ATS has transmissions in anything from stock truck with worn out factory transmissions, to professional hot shot drivers, to weekend drag racers and sled pullers, to competition drag racers and sled pullers, and even all the way as wild as a snow cat! The ATS built transmission was designed and produced for what you want out of it and how you are going to drive. What sets the ATS transmission apart from the rest can be summed up in two words:</t>
  </si>
  <si>
    <t>https://boostprojects.net/wp-content/uploads/2019/05/KN_3099994308.jpg</t>
  </si>
  <si>
    <t>ATS Billet Flex Plate
 Proprietary drum and piston modifications
 ATS C1-C5 custom CNC'd steels and proprietary clutch pack material</t>
  </si>
  <si>
    <t>ATS Diesel 3109003000 - Auxiliary Transmission Cooler For Ford</t>
  </si>
  <si>
    <t>ATS3109003000</t>
  </si>
  <si>
    <t>B00V521RY0</t>
  </si>
  <si>
    <t>Auxiliary Transmission Cooler by ATS Diesel Performance®. 3/8 Line. With Fan. When an automatic transmission’s temperature exceeds 200F, the transmission fluid is pushed to its limits. Overheated transmission fluid will break down causing seals to crack, moving parts to clash, and leaks to occur. ATS recommends installing the auxiliary cooler after the radiator to return the coolest fluid directly to the transmission. Installing the cooler before the radiator will still provide additional cooling and may be necessary in some difficult access applications.</t>
  </si>
  <si>
    <t>https://boostprojects.net/wp-content/uploads/2019/05/KN_3109003000.jpg</t>
  </si>
  <si>
    <t>Keeps transmission running at optimal temperatures</t>
  </si>
  <si>
    <t>Provids maximum cooling
 Thermostatically controlled</t>
  </si>
  <si>
    <t>Fan-forced with reversible rotation</t>
  </si>
  <si>
    <t>Fits 3/8" Lines
 Thermostat Not Included</t>
  </si>
  <si>
    <t>Ford
 E-series 1983-1998, 2004-2007
 Excursion 2000-2005
 F-150 1984
 F-250 1983-1997, 1999-2007, 2011-2014
 F-350 1983-1997, 1999-2007, 2011-2014</t>
  </si>
  <si>
    <t>ATS Diesel 3109012000 - Auxiliary Transmission Cooler For Dodge</t>
  </si>
  <si>
    <t>ATS3109012000</t>
  </si>
  <si>
    <t>B00V526H4A</t>
  </si>
  <si>
    <t>Auxiliary Transmission Cooler Thermostat by ATS Diesel Performance®. When an automatic transmission’s temperature exceeds 200F, the transmission fluid is pushed to its limits. Overheated transmission fluid will break down causing seals to crack, moving parts to clash, and leaks to occur. ATS recommends installing the auxiliary cooler after the radiator to return the coolest fluid directly to the transmission. Installing the cooler before the radiator will still provide additional cooling and may be necessary in some difficult access applications.</t>
  </si>
  <si>
    <t>https://boostprojects.net/wp-content/uploads/2019/05/KN_3109012000.jpg</t>
  </si>
  <si>
    <t>Allows full coolant flow at lower</t>
  </si>
  <si>
    <t>Provides maximum cooling</t>
  </si>
  <si>
    <t>Dodge
 DW Pickup 1989-1993
 Ram 1994-2002, 2004-2012
 Ram
 2500 2011-2012
 3500 2011-2012</t>
  </si>
  <si>
    <t>ATS Diesel Performance® 3109013000 - Auxiliary Transmission Cooler For Ford</t>
  </si>
  <si>
    <t>ATS3109013000</t>
  </si>
  <si>
    <t>B00V521W2C</t>
  </si>
  <si>
    <t>https://boostprojects.net/wp-content/uploads/2019/05/ATS-Diesel_3109013000.jpg</t>
  </si>
  <si>
    <t>Allows full coolant flow at lower tempurature</t>
  </si>
  <si>
    <t>The company strives to meet the most demanding requirements of its customers whether</t>
  </si>
  <si>
    <t>ATS Diesel Performance® 3109023224 - Cooler Bypass Delete Kit For Ford</t>
  </si>
  <si>
    <t>ATS3109023224</t>
  </si>
  <si>
    <t>Cooler Bypass Delete Kit by ATS Diesel Performance®. Replaces bypass tube found on rear side of the external oil cooler lines.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</si>
  <si>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https://boostprojects.net/wp-content/uploads/2019/05/ATS-Diesel_3109023224.jpg</t>
  </si>
  <si>
    <t>Lower fluid temperatures</t>
  </si>
  <si>
    <t>Increased Fluid Flow Through the Transmission Cooler</t>
  </si>
  <si>
    <t>Great for Trucks with Upgraded Transmission Cooling Systems</t>
  </si>
  <si>
    <t>Replaces Problematic OEM Parts</t>
  </si>
  <si>
    <t>Ford
 E-series 2004-2007
 Excursion 2000-2005
 F-250 1999-2007
 F-350 1999-2007</t>
  </si>
  <si>
    <t>automotive-turbocharger-intercoolers</t>
  </si>
  <si>
    <t>ATS Diesel Performance® 3119522164 - Manual Transmission For Dodge</t>
  </si>
  <si>
    <t>ATS3119522164</t>
  </si>
  <si>
    <t>B07DQZNYM9</t>
  </si>
  <si>
    <t>Manual Transmission (3119522164)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</si>
  <si>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https://boostprojects.net/wp-content/uploads/2019/05/ATS-Diesel_3119522164.jpg</t>
  </si>
  <si>
    <t>Increased Reliability
 Proprietary Internal Components</t>
  </si>
  <si>
    <t>Reinforced Case on High Stress Areas
 Enamel Coating Painted on to Prevent Corrosion</t>
  </si>
  <si>
    <t>Cryogenically Treated Shafts
 Cryogenically Treated Gears</t>
  </si>
  <si>
    <t>Benefits of Cryogenically Treated Parts:
 Increases Life</t>
  </si>
  <si>
    <t>Dodge
 Ram 1994-1997</t>
  </si>
  <si>
    <t>ATS Diesel Performance® 3119522212 - Manual Transmission For Dodge</t>
  </si>
  <si>
    <t>ATS3119522212</t>
  </si>
  <si>
    <t>Manual Transmission (3119522212)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</si>
  <si>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https://boostprojects.net/wp-content/uploads/2019/05/ATS-Diesel_3119522212.jpg</t>
  </si>
  <si>
    <t>Increased Reliability
 Proprietary Internal Components
 Reinforced Case on High Stress Areas</t>
  </si>
  <si>
    <t>Enamel Coating Painted on to Prevent Corrosion
 Cryogenically Treated Shafts
 Cryogenically Treated Gears</t>
  </si>
  <si>
    <t>Benefits of Cryogenically Treated Parts:
 Increases Life
 Reduced Friction</t>
  </si>
  <si>
    <t>Reduced Heat Wear
 Reduced Gear Cracking and Breakage
 Bearings Roll Smoother</t>
  </si>
  <si>
    <t>ATS Diesel Performance® 3119542164 - Manual Transmission For Dodge</t>
  </si>
  <si>
    <t>ATS3119542164</t>
  </si>
  <si>
    <t>Manual Transmission (3119542164)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</si>
  <si>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https://boostprojects.net/wp-content/uploads/2019/05/ATS-Diesel_3119542164.jpg</t>
  </si>
  <si>
    <t>Proprietary Internal Components
 Reinforced Case on High Stress Areas</t>
  </si>
  <si>
    <t>Enamel Coating Painted on to Prevent Corrosion
 Cryogenically Treated Shafts</t>
  </si>
  <si>
    <t>Cryogenically Treated Gears
 Benefits of Cryogenically Treated Parts:</t>
  </si>
  <si>
    <t>Increases Life
 Reduced Friction</t>
  </si>
  <si>
    <t>ATS Diesel Performance® 3119542212 - Manual Transmission For Dodge</t>
  </si>
  <si>
    <t>ATS3119542212</t>
  </si>
  <si>
    <t>Manual Transmission (3119542212)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</si>
  <si>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https://boostprojects.net/wp-content/uploads/2019/05/ATS-Diesel_3119542212.jpg</t>
  </si>
  <si>
    <t>Reduced Friction
 Reduced Heat Wear</t>
  </si>
  <si>
    <t>Reduced Gear Cracking and Breakage
 Bearings Roll Smoother</t>
  </si>
  <si>
    <t>ATS Diesel Performance® 3119622236 - Manual Transmission For Dodge</t>
  </si>
  <si>
    <t>ATS3119622236</t>
  </si>
  <si>
    <t>Manual Transmission (3119622236)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</si>
  <si>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https://boostprojects.net/wp-content/uploads/2019/05/ATS-Diesel_3119622236.jpg</t>
  </si>
  <si>
    <t>Reduced Heat Wear
 Reduced Gear Cracking and Breakage</t>
  </si>
  <si>
    <t>Bearings Roll Smoother
 Bearings Last Longer</t>
  </si>
  <si>
    <t>Tough and Stable Product</t>
  </si>
  <si>
    <t>Dodge
 Ram 1998-2005</t>
  </si>
  <si>
    <t>ATS Diesel Performance® 3119622302 - Manual Transmission For Dodge</t>
  </si>
  <si>
    <t>ATS3119622302</t>
  </si>
  <si>
    <t>B07DQV7B6Q</t>
  </si>
  <si>
    <t>Manual Transmission (3119622302)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</si>
  <si>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https://boostprojects.net/wp-content/uploads/2019/05/ATS-Diesel_3119622302.jpg</t>
  </si>
  <si>
    <t>Dodge
 Ram 2005-2018
 Ram
 2500 2011-2018
 3500 2011-2018</t>
  </si>
  <si>
    <t>ATS Diesel Performance® 3119642236 - Manual Transmission For Dodge</t>
  </si>
  <si>
    <t>ATS3119642236</t>
  </si>
  <si>
    <t>Manual Transmission (3119642236)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</si>
  <si>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https://boostprojects.net/wp-content/uploads/2019/05/ATS-Diesel_3119642236.jpg</t>
  </si>
  <si>
    <t>Bearings Last Longer</t>
  </si>
  <si>
    <t>ATS Diesel Performance® 3119642302 - Manual Transmission For Dodge</t>
  </si>
  <si>
    <t>ATS3119642302</t>
  </si>
  <si>
    <t>Manual Transmission (3119642302) by ATS Diesel Performance®. ATS manual transmissions feature cyro-treated internals and other upgrades to address weakpoints in shafts, gears and synchros. Manual transmission can also be combined with clutch upgrades for mild or extreme power.</t>
  </si>
  <si>
    <t>https://boostprojects.net/wp-content/uploads/2019/05/ATS-Diesel_3119642302.jpg</t>
  </si>
  <si>
    <t>ncreased Reliability
 Proprietary Internal Components</t>
  </si>
  <si>
    <t>ATS Diesel Performance® 3139002104 - Paper and Rubber Kit For Dodge</t>
  </si>
  <si>
    <t>ATS3139002104</t>
  </si>
  <si>
    <t>B00V526D1C</t>
  </si>
  <si>
    <t>Paper and Rubber Kit (3139002104) by ATS Diesel Performance®. ATS rebuild kits for your transmission include the parts ATS Diesel Performance put into transmission packages. The kits can be combined with ATS valve bodies, billet shafts, modified pump and torque converters to build the ultimate setup.</t>
  </si>
  <si>
    <t>https://boostprojects.net/wp-content/uploads/2019/05/ATS-Diesel_3139002104.jpg</t>
  </si>
  <si>
    <t>automotive-rubber-protectants</t>
  </si>
  <si>
    <t>ATS Diesel Performance® 3139003104 - Paper and Rubber Kit For Ford</t>
  </si>
  <si>
    <t>ATS3139003104</t>
  </si>
  <si>
    <t>Paper and Rubber Kit by ATS Diesel Performance®. ATS rebuild kits for your transmission include the parts ATS Diesel Performance put into transmission packages. The kits can be combined with ATS valve bodies, billet shafts, modified pump and torque converters to build the ultimate setup.</t>
  </si>
  <si>
    <t>https://boostprojects.net/wp-content/uploads/2019/05/ATS-Diesel_3139003104.jpg</t>
  </si>
  <si>
    <t>Gaskets,Seals and Filters to Rebuild the Transmission</t>
  </si>
  <si>
    <t>Ford
 E-series 1983-1998
 F-150 1984</t>
  </si>
  <si>
    <t>ATS Diesel Performance® 3139003188 - Paper and Rubber Kit For Ford</t>
  </si>
  <si>
    <t>ATS3139003188</t>
  </si>
  <si>
    <t>B00V521ETS</t>
  </si>
  <si>
    <t>Paper and Rubber Kit (3139003188) by ATS Diesel Performance®. ATS rebuild kits for your transmission include the parts ATS Diesel Performance put into transmission packages. The kits can be combined with ATS valve bodies, billet shafts, modified pump and torque converters to build the ultimate setup.</t>
  </si>
  <si>
    <t>https://boostprojects.net/wp-content/uploads/2019/05/ATS-Diesel_3139003188.jpg</t>
  </si>
  <si>
    <t>ATS Diesel Performance® 3139003278 - Paper and Rubber Kit For Ford</t>
  </si>
  <si>
    <t>ATS3139003278</t>
  </si>
  <si>
    <t>Paper and Rubber Kit (3139003278) by ATS Diesel Performance®. ATS rebuild kits for your transmission include the parts ATS Diesel Performance put into transmission packages. The kits can be combined with ATS valve bodies, billet shafts, modified pump and torque converters to build the ultimate setup.</t>
  </si>
  <si>
    <t>https://boostprojects.net/wp-content/uploads/2019/05/ATS-Diesel_3139003278.jpg</t>
  </si>
  <si>
    <t>Ford
 E-series 2004-2007
 Excursion 2003-2005
 F-250 2003-2010
 F-350 2003-2010</t>
  </si>
  <si>
    <t>ATS Diesel Universal Performance® 3139004248 - Paper and Rubber Kit</t>
  </si>
  <si>
    <t>ATS3139004248</t>
  </si>
  <si>
    <t>https://boostprojects.net/wp-content/uploads/2019/05/ATS-Diesel_3139004248.jpg</t>
  </si>
  <si>
    <t>ATS Diesel Performance® 3139004308 - Paper and Rubber Kit For Chevy</t>
  </si>
  <si>
    <t>ATS3139004308</t>
  </si>
  <si>
    <t>https://boostprojects.net/wp-content/uploads/2019/05/ATS-Diesel_3139004308.jpg</t>
  </si>
  <si>
    <t>Chevy
 Silverado 2500 2004-2007
 Silverado 3500 2004, 2006-2007
 GMC
 Sierra 2500 2004, 2006-2007
 Sierra 3500 2004, 2006-2007</t>
  </si>
  <si>
    <t>ATS Diesel Performance® 3139034248 - Stage 3 Rebuild Kit For Chevy</t>
  </si>
  <si>
    <t>ATS3139034248</t>
  </si>
  <si>
    <t>B07DQV7L6C</t>
  </si>
  <si>
    <t>Stage 3 Rebuild Kit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</si>
  <si>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https://boostprojects.net/wp-content/uploads/2019/05/ATS-Diesel_3139034248.jpg</t>
  </si>
  <si>
    <t>automotive-suspension-lift-kits</t>
  </si>
  <si>
    <t>ATS Diesel Performance® 3139054290 - Stage 5 Rebuild Kit For Chevy</t>
  </si>
  <si>
    <t>ATS3139054290</t>
  </si>
  <si>
    <t>B07DR3FYZW</t>
  </si>
  <si>
    <t>Stage 5 Rebuild Kit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</si>
  <si>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https://boostprojects.net/wp-content/uploads/2019/05/ATS-Diesel_3139054290.jpg</t>
  </si>
  <si>
    <t>ATS Diesel Performance® 3139054308 - Stage 5 Rebuild Kit For Chevy</t>
  </si>
  <si>
    <t>ATS3139054308</t>
  </si>
  <si>
    <t>B07DR25PKD</t>
  </si>
  <si>
    <t>https://boostprojects.net/wp-content/uploads/2019/05/ATS-Diesel_3139054308.jpg</t>
  </si>
  <si>
    <t>Chevy
 Silverado 2500 2006-2010
 Silverado 3500 2006-2010
 GMC
 Sierra 2500 2006-2010
 Sierra 3500 2006-2010</t>
  </si>
  <si>
    <t>ATS Diesel Universal 3139062284 4wd Only Stage 6 Rebuild Kit</t>
  </si>
  <si>
    <t>ATS3139062284</t>
  </si>
  <si>
    <t>B07DQV762R</t>
  </si>
  <si>
    <t>https://boostprojects.net/wp-content/uploads/2019/05/ATS-Diesel_3139062284.jpg</t>
  </si>
  <si>
    <t>Clint Cannon, founder, has been key to the development of ATS products and has helped ATS earn its position as the most trusted name in diesel performance products</t>
  </si>
  <si>
    <t>Manufactured in United States</t>
  </si>
  <si>
    <t>Item Weight 21.5 pounds</t>
  </si>
  <si>
    <t>ATS Diesel Performance® 3139064248 - Stage 6 Rebuild Kit For Chevy</t>
  </si>
  <si>
    <t>ATS3139064248</t>
  </si>
  <si>
    <t>Stage 6 Rebuild Kit (3139064248)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</si>
  <si>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https://boostprojects.net/wp-content/uploads/2019/05/ATS-Diesel_3139064248.jpg</t>
  </si>
  <si>
    <t>ATS Diesel Performance® 3139064290 - Stage 6 Rebuild Kit For Chevy</t>
  </si>
  <si>
    <t>ATS3139064290</t>
  </si>
  <si>
    <t>Stage 6 Rebuild Kit (3139064290)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</si>
  <si>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https://boostprojects.net/wp-content/uploads/2019/05/ATS-Diesel_3139064290.jpg</t>
  </si>
  <si>
    <t>TripleLok' Torque Converter</t>
  </si>
  <si>
    <t>Pump Calibration Kit
 Manufactured C1
 C2
 C3
 C4</t>
  </si>
  <si>
    <t>and C5 clutch packs
 Valve Body Calibration Kit: A and B Trim Valves</t>
  </si>
  <si>
    <t>All Seals and Gaskets
 Internal and External Filters</t>
  </si>
  <si>
    <t>ATS Diesel Performance® 3139064308 - Stage 6 Rebuild Kit For Chevy</t>
  </si>
  <si>
    <t>ATS3139064308</t>
  </si>
  <si>
    <t>B07DQV7B71</t>
  </si>
  <si>
    <t>Stage 6 Rebuild Kit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</si>
  <si>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https://boostprojects.net/wp-content/uploads/2019/05/ATS-Diesel_3139064308.jpg</t>
  </si>
  <si>
    <t>Chevy
 Silverado 2500 2006-2007
 Silverado 3500 2006-2007
 GMC
 Sierra 2500 2006-2007
 Sierra 3500 2006-2007</t>
  </si>
  <si>
    <t>ATS Diesel Universal 2010+ ATS LCT-1000 6 speed LML Stage 6 Rebuild kit</t>
  </si>
  <si>
    <t>ATS3139064368</t>
  </si>
  <si>
    <t>2011+ GM Allison LML 6 speed Kit(Stage 6) Includes EVERYTHING in Stage 5 Plus:</t>
  </si>
  <si>
    <t>https://boostprojects.net/wp-content/uploads/2019/05/ATS-Diesel_3139064368.gif</t>
  </si>
  <si>
    <t>Part Number 3139064368</t>
  </si>
  <si>
    <t>Dimensions L x W x H</t>
  </si>
  <si>
    <t>Weight Lbs.</t>
  </si>
  <si>
    <t>ATS Diesel Performance® 3139074290 - Stage 7 Rebuild Kit For Chevy</t>
  </si>
  <si>
    <t>ATS3139074290</t>
  </si>
  <si>
    <t>Stage 7 Rebuild Kit (3139074290)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</si>
  <si>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https://boostprojects.net/wp-content/uploads/2019/05/ATS-Diesel_3139074290.jpg</t>
  </si>
  <si>
    <t>ATS Diesel Performance® 3139102104 - Basic Transmission Overhaul Kit For Dodge</t>
  </si>
  <si>
    <t>ATS3139102104</t>
  </si>
  <si>
    <t>Basic Transmission Overhaul Kit by ATS Diesel Performance®. Basic Transmission Overhaul Kit is a solution to sourcing the parts when building your transmission.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</si>
  <si>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https://boostprojects.net/wp-content/uploads/2019/05/ATS-Diesel_3139102104.jpg</t>
  </si>
  <si>
    <t>All rings and seals are included</t>
  </si>
  <si>
    <t>All steel and friction clutch disks are included</t>
  </si>
  <si>
    <t>Provides greater holding capabilities</t>
  </si>
  <si>
    <t>Improves shift quality</t>
  </si>
  <si>
    <t>Dodge
 DW Pickup 1989-1993
 Ram 1996-2002</t>
  </si>
  <si>
    <t>ATS Diesel Performance® 3139102272 - Basic Transmission Overhaul Kit For Dodge</t>
  </si>
  <si>
    <t>ATS3139102272</t>
  </si>
  <si>
    <t>https://boostprojects.net/wp-content/uploads/2019/05/ATS-Diesel_3139102272.jpg</t>
  </si>
  <si>
    <t>All Rings Seals Paper and Rubber</t>
  </si>
  <si>
    <t>All Steel and Friction Clutch Disks Needed: Low Reverse (6)</t>
  </si>
  <si>
    <t>ATS Diesel Performance® 3139103104 - Basic Transmission Overhaul Kit For Ford</t>
  </si>
  <si>
    <t>ATS3139103104</t>
  </si>
  <si>
    <t>https://boostprojects.net/wp-content/uploads/2019/05/ATS-Diesel_3139103104.jpg</t>
  </si>
  <si>
    <t>All Steel and Friction Clutch Disks</t>
  </si>
  <si>
    <t>All Rings and Seals</t>
  </si>
  <si>
    <t>Pump Kit (Application Specific)</t>
  </si>
  <si>
    <t>New Single Sided Clutches (Stage 1 Racing)</t>
  </si>
  <si>
    <t>Ford
 E-series 1989-1995
 F-250 1989-1995
 F-350 1989-1995
 F-450 1989-1995</t>
  </si>
  <si>
    <t>ATS Diesel Performance® 3139103188 - Basic Transmission Overhaul Kit For Ford</t>
  </si>
  <si>
    <t>ATS3139103188</t>
  </si>
  <si>
    <t>https://boostprojects.net/wp-content/uploads/2019/05/ATS-Diesel_3139103188.jpg</t>
  </si>
  <si>
    <t>Ford
 E-series 1996-1998
 F-250 1996-1997
 F-350 1996-1997
 F-450 1996-1997</t>
  </si>
  <si>
    <t>ATS Diesel Performance® 3139103224 - Basic Transmission Overhaul Kit For Ford</t>
  </si>
  <si>
    <t>ATS3139103224</t>
  </si>
  <si>
    <t>https://boostprojects.net/wp-content/uploads/2019/05/ATS-Diesel_3139103224.jpg</t>
  </si>
  <si>
    <t>Laser Cut Steels</t>
  </si>
  <si>
    <t>Overhaul Kit
 Pump Kit (Application Specific)
 Bushings</t>
  </si>
  <si>
    <t>All Rings
 Seals
 Paper</t>
  </si>
  <si>
    <t>ATS Diesel Performance® 3139104290 - Basic Transmission Overhaul Kit For Chevy</t>
  </si>
  <si>
    <t>ATS3139104290</t>
  </si>
  <si>
    <t>B00V51TI1U</t>
  </si>
  <si>
    <t>https://boostprojects.net/wp-content/uploads/2019/05/ATS-Diesel_3139104290.jpg</t>
  </si>
  <si>
    <t>ATS Diesel Performance® 3139104308 - Basic Transmission Overhaul Kit For Chevy</t>
  </si>
  <si>
    <t>ATS3139104308</t>
  </si>
  <si>
    <t>https://boostprojects.net/wp-content/uploads/2019/05/ATS-Diesel_3139104308.jpg</t>
  </si>
  <si>
    <t>ATS Diesel Performance® 3139202104 - Master Transmission Overhaul Kit For Dodge</t>
  </si>
  <si>
    <t>ATS3139202104</t>
  </si>
  <si>
    <t>Master Transmission Overhaul Kit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</si>
  <si>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https://boostprojects.net/wp-content/uploads/2019/05/ATS-Diesel_3139202104.jpg</t>
  </si>
  <si>
    <t>ATS Diesel Performance® 3139202272 - Master Transmission Overhaul Kit For Dodge</t>
  </si>
  <si>
    <t>ATS3139202272</t>
  </si>
  <si>
    <t>Master Transmission Overhaul Kit (3139202272) by ATS Diesel Performance®. Designed utilizing the latest technology, this product by ATS Diesel Performance features premium quality and will perform better than advertised. Perfect for your vehicle and lifestyle, it is manufactured to meet or exceed stringent industry standards.</t>
  </si>
  <si>
    <t>https://boostprojects.net/wp-content/uploads/2019/05/ATS-Diesel_3139202272.jpg</t>
  </si>
  <si>
    <t>ATS Diesel Master Transmission Overhaul Kit For Ford</t>
  </si>
  <si>
    <t>ATS3139203224</t>
  </si>
  <si>
    <t>All rings, seals, paper, and rubber
 All steel &amp; friction clutch disks needed:
 Low Reverse(6)
 Forward (5)
 Direct (5)
 Intermediate (4)
 Overdrive (4)
 Coast Clutches (2)</t>
  </si>
  <si>
    <t>Part Number 3139203224</t>
  </si>
  <si>
    <t>Dimensions 23L x 15W x 8H</t>
  </si>
  <si>
    <t>Weight 28 Lbs.</t>
  </si>
  <si>
    <t>Ford 1999-2002</t>
  </si>
  <si>
    <t>ATS Diesel Master Transmission Overhaul Kit For Ford 5R110</t>
  </si>
  <si>
    <t>ATS3139203278</t>
  </si>
  <si>
    <t>Includes all rings, seals, paper, and rubber; all steel &amp; friction clutch disks needed - Low Reverse (6), Forward (4), Direct (4), Intermediate (3), Overdrive (3), and Coast Clutches (3); band, and filter, plus bushings, bearings, etc.</t>
  </si>
  <si>
    <t>Part Number 3139203278</t>
  </si>
  <si>
    <t>Dimensions 21L x 15W x 11H</t>
  </si>
  <si>
    <t>Weight 33 Lbs.</t>
  </si>
  <si>
    <t>Ford 2003-2005</t>
  </si>
  <si>
    <t>ATS3139203308</t>
  </si>
  <si>
    <t>Part Number 3139203308</t>
  </si>
  <si>
    <t>Weight 32 Lbs.</t>
  </si>
  <si>
    <t>Ford 2006-2010</t>
  </si>
  <si>
    <t>ATS Diesel Universal 3139204290 Master Transmission Overhaul Kit</t>
  </si>
  <si>
    <t>ATS3139204290</t>
  </si>
  <si>
    <t>B07DR25P1Y</t>
  </si>
  <si>
    <t>All ATS transmissions are designed to handle extreme power and heavy loads, and then dyno tested to ensure reliable functionality and high performance. ATS has a long history of working directly with you racers, pullers and long-haulers to develop transmissions and components that work equally well for daily use and extreme applications. Our engineers also analyzed original equipment manufacturer (OEM) transmission problems caused by high mileage and component failure, looking for ways to ensure longevity.</t>
  </si>
  <si>
    <t>https://boostprojects.net/wp-content/uploads/2019/05/ATS-Diesel_3139204290.html</t>
  </si>
  <si>
    <t>All ATS transmissions are designed to handle extreme power and heavy loads, and then dyno tested to ensure reliable functionality and high performance</t>
  </si>
  <si>
    <t>ATS has a long history of working directly with you racers, pullers and long-haulers to develop transmissions and components that work equally well for daily use and extreme applications</t>
  </si>
  <si>
    <t>Our engineers also analyzed original equipment manufacturer (OEM) transmission problems caused by high mileage and component failure, looking for ways to ensure longevity</t>
  </si>
  <si>
    <t>Package Dimensions 16 x 16 x 11 inches</t>
  </si>
  <si>
    <t>ATS Diesel Universal 3139204308 Master Transmission Overhaul Kit</t>
  </si>
  <si>
    <t>ATS3139204308</t>
  </si>
  <si>
    <t>B07DR2TQ24</t>
  </si>
  <si>
    <t>https://boostprojects.net/wp-content/uploads/2019/05/ATS-Diesel_3139204308.jpg</t>
  </si>
  <si>
    <t>Item Weight 37.5 pounds</t>
  </si>
  <si>
    <t>Undercar Performance Parts and Accessories;Engines/Transmissions (1500);Transmission &amp; Drive Train - Transmissions &amp; Parts/Automatic Transmission Assemblies (1500);automotive-automatic-transmission-assemblies</t>
  </si>
  <si>
    <t>ATS Diesel Performance® 3141692326 - Automatic Transmission Case For Dodge</t>
  </si>
  <si>
    <t>ATS3141692326</t>
  </si>
  <si>
    <t>Automatic Transmission Case Brace Support Bracket by ATS Diesel Performance®. Billet Band Strut increases reliability of the 618, 47RH, 47RE &amp; 48RE transmission in your truck. The factory band strut can often bend and lead to premature transmission failures. This product is a must have when rebuilding the transmission in your truck.</t>
  </si>
  <si>
    <t>https://boostprojects.net/wp-content/uploads/2019/05/ATS-Diesel_3141692326.jpg</t>
  </si>
  <si>
    <t>Durable, Billet Design</t>
  </si>
  <si>
    <t>Replaces OE Band Strut</t>
  </si>
  <si>
    <t>ATS Diesel Performance® 3147522104 - Billet Band Strut For Dodge</t>
  </si>
  <si>
    <t>ATS3147522104</t>
  </si>
  <si>
    <t>Billet Band Strut by ATS Diesel Performance®. Intermediate Band. Billet Band Strut increases reliability of the 618, 47RH, 47RE &amp; 48RE transmission in your truck. The factory band strut can often bend and lead to premature transmission failures. This product is a must have when rebuilding the transmission in your truck.</t>
  </si>
  <si>
    <t>https://boostprojects.net/wp-content/uploads/2019/05/ATS-Diesel_3147522104.jpg</t>
  </si>
  <si>
    <t>Expertly made from premium materials
 Built to match your exact requirements</t>
  </si>
  <si>
    <t>ATS Diesel Performance® 3149004248 - Pump Kit For Chevy</t>
  </si>
  <si>
    <t>ATS3149004248</t>
  </si>
  <si>
    <t>B00V51VZ4I</t>
  </si>
  <si>
    <t>Pump Kit (3149004248) by ATS Diesel Performance®. Serving truck enthusiasts for nearly two decades, ATS invents, designs, manufactures, and sells the world's most innovative diesel truck performance products - over 600 products for one-stop shopping. Whether you need power and efficiency for towing, off-road, recreation, or racing, ATS Diesel Performance can meet your needs, quickly and at a reasonable cost.</t>
  </si>
  <si>
    <t>https://boostprojects.net/wp-content/uploads/2019/05/ATS-Diesel_3149004248.jpg</t>
  </si>
  <si>
    <t>ATS Diesel Universal Blilet Allison P2 Planet fix kit</t>
  </si>
  <si>
    <t>ATS3149404248</t>
  </si>
  <si>
    <t>P2 Planet fix kit for 6 speed Contains 1 Machined P2 Planet to accept our billet P2 hub Machine work required on the P1 sun gear C2 clutch hub sleeve and washer. This does not include a C2 clutch hub if yours is bad.***CORE CHARGE $800***</t>
  </si>
  <si>
    <t>Part Number 3149404248</t>
  </si>
  <si>
    <t>Weight 10 Lbs.</t>
  </si>
  <si>
    <t>ATS Diesel Performance® 3149414248 - Automatic Transmission Sun Gear For Chevy</t>
  </si>
  <si>
    <t>ATS3149414248</t>
  </si>
  <si>
    <t>For about twenty years, ATS Diesel Performance® has been a prominent manufacturer of diesel truck performance products known all over the world for innovation and solid workmanship. The company strives to meet the most demanding requirements of its customers whether they need efficiency and power for off-road, recreation, towing, or racing. With a headquarter in Arvada, Colorado, ATS Diesel invents, designs, and makes a large variety of products for Dodge, GM, Ford, Chrysler and Jeep vehicles.</t>
  </si>
  <si>
    <t>ATS warrants to the original purchaser only, that any items purchased shall be covered for defects in material and/or workmanship.</t>
  </si>
  <si>
    <t>ATS reserves the exclusive right to determine the course of action regarding repair and/or replacement of any and all warrantable products.</t>
  </si>
  <si>
    <t>All decisions made by ATS are final.</t>
  </si>
  <si>
    <t>Repaired or replaced product will be returned to the consume. Accepted warranty units, which have been replaced, become the sole property of ATS.</t>
  </si>
  <si>
    <t>ATS Diesel 3159105104 - Billet Conversion Flexplate For Dodge</t>
  </si>
  <si>
    <t>ATS3159105104</t>
  </si>
  <si>
    <t>Billet Conversion Flexplate (3159105104) by ATS Diesel Performance®.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</si>
  <si>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https://boostprojects.net/wp-content/uploads/2019/05/ATS-DieseL_3159105104.jpg</t>
  </si>
  <si>
    <t>High quality Billet Steel
 Fits Stock and Aftermarket Converters</t>
  </si>
  <si>
    <t>Meets SFI 29.1 Standards</t>
  </si>
  <si>
    <t>Strong, Durable and Reliable</t>
  </si>
  <si>
    <t>Dodge
 DW Pickup 1989-1993
 Ram 1994-2010
 Ford
 E-series 1983-1998
 Excursion 2000-2003
 F-150 1984
 F-250 1983-1997, 1999-2003, 2008-2010
 F-350 1983-1997, 1999-2003, 2008-2010</t>
  </si>
  <si>
    <t>ATS Diesel 3159105278 - Billet Flexplate For Dodge</t>
  </si>
  <si>
    <t>ATS3159105278</t>
  </si>
  <si>
    <t>Billet Flexplate (3159105278) by ATS Diesel Performance®. Covnersion.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</si>
  <si>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https://boostprojects.net/wp-content/uploads/2019/05/ATS-DieseL_3159105278.jpg</t>
  </si>
  <si>
    <t>Dodge
 Ram 2003-2010
 Ford
 F-250 2008-2010
 F-350 2008-2010</t>
  </si>
  <si>
    <t>ATS Diesel 3159106248 - Billet Flexplate For Chevy</t>
  </si>
  <si>
    <t>ATS3159106248</t>
  </si>
  <si>
    <t>Billet Flexplate (3159106248) by ATS Diesel Performance®. Covnersion. ATS billet flexplates are SFI approved, meaning that they stand up to the toughest race application standards. These are crafted out of strong billet steel allowing your transmission to shift faster and harder with out running the risk of breaking the flexplate. The added strain of racing your high horsepower truck is put directly onto the flexplate, giving it much more pressure than the factory settings ever intended. The added strength allows this high-stress situation to be overcome, and transfer all those ponies to the wheels.</t>
  </si>
  <si>
    <t>https://boostprojects.net/wp-content/uploads/2019/05/ATS-DieseL_3159106248.jpg</t>
  </si>
  <si>
    <t>Chevy
 Express 2006-2010
 Silverado 2500 2001-2004, 2007-2010
 Silverado 3500 2001-2004, 2007-2010
 Dodge
 Ram 1999-2002, 2004-2010
 GMC
 Savana 2006-2010
 Sierra 2500 2001-2004, 2007-2010
 Sierra 3500 2001-2004, 2007-2010</t>
  </si>
  <si>
    <t>ATS Diesel 3179505164 - Five Star Torque Converter Conversion For Dodge</t>
  </si>
  <si>
    <t>ATS3179505164</t>
  </si>
  <si>
    <t>Five Star Torque Converter Conversion by ATS Diesel Performance®. Standard in all transmission packages, and available individually, is the ATS Five Star Torque Converter. This torque converter is built to handle daily driving and towing duties while delivering reliable performance. The ATS Five Star utilizes an optimized factory stall speed that features improved torque multiplication. With factory torque multiplication at approximately 1.25:1, the ATS Five Star boasts 2.4:1. This occurs when peak engine torque is achieved. Increased torque multiplication results in improved vehicle response, towing and driving ability.</t>
  </si>
  <si>
    <t>https://boostprojects.net/wp-content/uploads/2019/05/ATS-DieseL_3179505164.jpg</t>
  </si>
  <si>
    <t>ATS Diesel Universal 4020091000 - Differential Drain Plug</t>
  </si>
  <si>
    <t>ATS4020091000</t>
  </si>
  <si>
    <t>B00V51Q9DK</t>
  </si>
  <si>
    <t>Differential Drain Plug by ATS Diesel Performance®. With Magnet. Universal fill plug for differential cover upgrade. Designed utilizing the latest technology, this product by ATS features premium quality and will perform better than advertised. Perfect for your vehicle and lifestyle, it is manufactured to meet or exceed stringent industry standards.</t>
  </si>
  <si>
    <t>https://boostprojects.net/wp-content/uploads/2019/05/ATS-DieseL_4020091000.jpg</t>
  </si>
  <si>
    <t>Size: 3/8"</t>
  </si>
  <si>
    <t>Diameter: 1"</t>
  </si>
  <si>
    <t>Head Type: Hex</t>
  </si>
  <si>
    <t>Material: Steel</t>
  </si>
  <si>
    <t>fuel-oil-drains</t>
  </si>
  <si>
    <t>ATS Diesel Protector™ Rear Differential Cover For Ford</t>
  </si>
  <si>
    <t>ATS4029003068</t>
  </si>
  <si>
    <t>B00V5233F6</t>
  </si>
  <si>
    <t>Protector™ Rear Differential Cover (4029003068) by ATS Diesel Performance®. One of the hardest working parts on a diesel truck is the rear differential. It takes the brunt of hours of grueling stop-and-go driving, towing and racing. Help protect your differential and keep it running cool and efficiently with the ATS AAM differential cover. The ATS AAM Differential Cover adds 2.5 quarts of fluid capacity over stock and comes with all necessary hardware and gaskets to install. The cover has a magnetic drain plug to prevent fluid contamination, as well as a weep hole for easy service. The weep hole can also be used for installing a temperature sending unit (not included) to read differential fluid temperatures. All ATS differential covers are powder coated black with a machined ATS logo.</t>
  </si>
  <si>
    <t>https://boostprojects.net/wp-content/uploads/2019/05/ATS-DieseL_4029003068.jpg</t>
  </si>
  <si>
    <t>Material: Aluminum</t>
  </si>
  <si>
    <t>Finish: Powder Coated</t>
  </si>
  <si>
    <t>2.5 quart fluid capacity over stock
 Optimal gear lubrication</t>
  </si>
  <si>
    <t>Easy fluid service without removing cover</t>
  </si>
  <si>
    <t>Position : Rear</t>
  </si>
  <si>
    <t>automotive-differential-pinion-bearings</t>
  </si>
  <si>
    <t>ATS Diesel 4029156248 - Protector™ Rear Differential Cover For Chevy</t>
  </si>
  <si>
    <t>ATS4029156248</t>
  </si>
  <si>
    <t>B00JEIDH6I</t>
  </si>
  <si>
    <t>Protector™ Rear Differential Cover (4029156248) by ATS Diesel Performance®. One of the hardest working parts on a diesel truck is the rear differential. It takes the brunt of hours of grueling stop-and-go driving, towing and racing. Help protect your differential and keep it running cool and efficiently with the ATS AAM differential cover. The ATS AAM Differential Cover adds 2.5 quarts of fluid capacity over stock and comes with all necessary hardware and gaskets to install. The cover has a magnetic drain plug to prevent fluid contamination, as well as a weep hole for easy service. The weep hole can also be used for installing a temperature sending unit (not included) to read differential fluid temperatures. All ATS differential covers are powder coated black with a machined ATS logo.</t>
  </si>
  <si>
    <t>https://boostprojects.net/wp-content/uploads/2019/05/ATS-DieseL_4029156248.jpg</t>
  </si>
  <si>
    <t>Material: Aluminum
 Finish: Powder Coated</t>
  </si>
  <si>
    <t>Easy fluid service without removing cover
 Aluminum pan with powder-coated finish</t>
  </si>
  <si>
    <t>Built-in heat sink for cooler oil
 Everything you need for easy installation</t>
  </si>
  <si>
    <t>Chevy
 Express 2006-2010
 Silverado 2500 2001-2005, 2007-2014
 Silverado 3500 2001-2005, 2007-2014
 Dodge
 Ram 2004-2012
 GMC
 Savana 2006-2010
 Sierra 2500 2001-2005, 2007-2014
 Sierra 3500 2001-2005, 2007-2014
 Hummer
 H1 2006
 Ram
 2500 2011-2012
 3500 2011-2012</t>
  </si>
  <si>
    <t>ATS Diesel Universal Powerstroke Attitude Mount, 7.3L</t>
  </si>
  <si>
    <t>ATS5029803224</t>
  </si>
  <si>
    <t>Powerstroke Attitude Mount, 7.3L
 1999+ Attitude Visor Mount - Ford, Mounts Juice Attitude Monitor just below visor in top left corner of windshield</t>
  </si>
  <si>
    <t>Name Powerstroke Attitude Mount, 7.3L
 Brand ATS Diesel</t>
  </si>
  <si>
    <t>Part Number 5029803224</t>
  </si>
  <si>
    <t>Dimensions 10L x 6W x 4H</t>
  </si>
  <si>
    <t>automotive-engine-mounts</t>
  </si>
  <si>
    <t>ATS Diesel Universal 6010051000 - Valve Body Assistant</t>
  </si>
  <si>
    <t>ATS6010051000</t>
  </si>
  <si>
    <t>B00V51QUSO</t>
  </si>
  <si>
    <t>Valve Body Assistant by ATS Diesel Performance®. Includes: Signal Voltage Cap (3 Wire). The VBA is a voltage limiter that limits the voltage returning from the transmission governor pressure sensor.</t>
  </si>
  <si>
    <t>https://boostprojects.net/wp-content/uploads/2019/05/ATS-DieseL_6010051000.jpg</t>
  </si>
  <si>
    <t>Caps Governer Pressure Sensor Voltage</t>
  </si>
  <si>
    <t>Allows for Higher Pressure to be Used</t>
  </si>
  <si>
    <t>Will Not Inhibit Shifting</t>
  </si>
  <si>
    <t>Valve Body Assistant by ATS Diesel Performance®. Includes: Signal Voltage Cap (3 Wire)</t>
  </si>
  <si>
    <t>automotive-brake-valves</t>
  </si>
  <si>
    <t>ATS Diesel Co-Pilot Torque Converter Lock-Up Controller For Dodge</t>
  </si>
  <si>
    <t>ATS6018002218</t>
  </si>
  <si>
    <t>B00V528IR4</t>
  </si>
  <si>
    <t>Co-Pilot Torque Converter Lock-Up Controller (6018002218)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</si>
  <si>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https://boostprojects.net/wp-content/uploads/2019/05/ATS-DieseL_6018002218.jpg</t>
  </si>
  <si>
    <t>Control over converter lockup</t>
  </si>
  <si>
    <t>Push button control</t>
  </si>
  <si>
    <t>18 mph minimum lockup speed
 Better Acceleration</t>
  </si>
  <si>
    <t>Automatic control exhaust brake</t>
  </si>
  <si>
    <t>ATS6019002218</t>
  </si>
  <si>
    <t>B00V5289LE</t>
  </si>
  <si>
    <t>Co-Pilot Torque Converter Lock-Up Controller (6019002218)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</si>
  <si>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https://boostprojects.net/wp-content/uploads/2019/05/ATS-DieseL_6019002218.jpg</t>
  </si>
  <si>
    <t>Control over converter lockup
 Push button control</t>
  </si>
  <si>
    <t>18 mph minimum lockup speed</t>
  </si>
  <si>
    <t>Better Acceleration</t>
  </si>
  <si>
    <t>ATS6019002272</t>
  </si>
  <si>
    <t>B00V528568</t>
  </si>
  <si>
    <t>Co-Pilot Torque Converter Lock-Up Controller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</si>
  <si>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https://boostprojects.net/wp-content/uploads/2019/05/ATS-DieseL_6019002272.jpg</t>
  </si>
  <si>
    <t>Dodge
 Ram 2003</t>
  </si>
  <si>
    <t>ATS6019002284</t>
  </si>
  <si>
    <t>B00V527MS0</t>
  </si>
  <si>
    <t>https://boostprojects.net/wp-content/uploads/2019/05/ATS-DieseL_6019002284.jpg</t>
  </si>
  <si>
    <t>Dodge
 Ram 2004-2005</t>
  </si>
  <si>
    <t>ATS6019002308</t>
  </si>
  <si>
    <t>B00V527V68</t>
  </si>
  <si>
    <t>Co-Pilot Torque Converter Lock-Up Controller (6019002308)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</si>
  <si>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https://boostprojects.net/wp-content/uploads/2019/05/ATS-DieseL_6019002308.jpg</t>
  </si>
  <si>
    <t>Dodge
 Ram 2006</t>
  </si>
  <si>
    <t>ATS6019002317</t>
  </si>
  <si>
    <t>Co-Pilot Torque Converter Lock-Up Controller (6019002317)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</si>
  <si>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https://boostprojects.net/wp-content/uploads/2019/05/ATS-DieseL_6019002317.jpg</t>
  </si>
  <si>
    <t>ATS6019002326</t>
  </si>
  <si>
    <t>Co-Pilot Torque Converter Lock-Up Controller (6019002326)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</si>
  <si>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https://boostprojects.net/wp-content/uploads/2019/05/ATS-DieseL_6019002326.jpg</t>
  </si>
  <si>
    <t>ATS Diesel Co-Pilot Torque Converter Lock-Up Controller For Ford</t>
  </si>
  <si>
    <t>ATS6019003224</t>
  </si>
  <si>
    <t>B00V5238G0</t>
  </si>
  <si>
    <t>https://boostprojects.net/wp-content/uploads/2019/05/ATS-DieseL_6019003224.jpg</t>
  </si>
  <si>
    <t>Ford
 E-series 1999-2003
 Excursion 2000-2003
 F-250 1999-2003
 F-350 1999-2003
 F-450 1999-2003
 F-550 2000-2003</t>
  </si>
  <si>
    <t>ATS Diesel 6019004248 - Co-Pilot Conversion Kit For Chevy</t>
  </si>
  <si>
    <t>ATS6019004248</t>
  </si>
  <si>
    <t>Co-Pilot Conversion Kit (6019004248)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</si>
  <si>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https://boostprojects.net/wp-content/uploads/2019/05/ATS-DieseL_6019004248.jpg</t>
  </si>
  <si>
    <t>Chevy
 Silverado 2500 2001-2003
 Silverado 3500 2001-2003
 GMC
 Sierra 2500 2001-2003
 Sierra 3500 2001-2003</t>
  </si>
  <si>
    <t>ATS Diesel 6019004308 - Co-Pilot Torque Converter Controller For Chevy</t>
  </si>
  <si>
    <t>ATS6019004308</t>
  </si>
  <si>
    <t>Co-Pilot Torque Converter Lock-Up Controller (6019004308)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</si>
  <si>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https://boostprojects.net/wp-content/uploads/2019/05/ATS-DieseL_6019004308.jpg</t>
  </si>
  <si>
    <t>ATS Diesel 6019004326 - Co-Pilot Torque Converter Controller For Chevy</t>
  </si>
  <si>
    <t>ATS6019004326</t>
  </si>
  <si>
    <t>B00V51XCBC</t>
  </si>
  <si>
    <t>Co-Pilot Torque Converter Lock-Up Controller (6019004326)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</si>
  <si>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https://boostprojects.net/wp-content/uploads/2019/05/ATS-DieseL_6019004326.jpg</t>
  </si>
  <si>
    <t>Chevy
 Silverado 2500 2007-2010
 Silverado 3500 2007-2010
 GMC
 Sierra 2500 2008-2010
 Sierra 3500 2008-2010</t>
  </si>
  <si>
    <t>ATS Diesel 6019012326 - Co-Pilot Lock-Up and Line Pressure kit For Dodge</t>
  </si>
  <si>
    <t>ATS6019012326</t>
  </si>
  <si>
    <t>B00V527I8O</t>
  </si>
  <si>
    <t>Co-Pilot Lock-Up and Line Pressure kit by ATS Diesel Performance®. The ATS Co-Pilot transmission computer has many features that increase transmission reliability and performance. The Co-Pilot can be used on a stock factory 68-RFE transmissions or any aftermarket transmission although the ATS Co-Pilot has been specifically designed for use with the ATS transmission package. In situations where the vehicle owner requires transmission holding ability above approximately 400HP the addition of the ATS Transmission and Five Star torque converter will be required due to the fact that the factory transmission and converter have mechanical and hydraulic limitations. Regardless of the transmission that the Co-Pilot is installed on all functionality will be present after the Co-Pilot is installed. The Co-Pilot also has a feature built into it that totally eliminates the problematic "low-sprag or low-roller clutch" blow up syndrome that is common with the 68-RFE transmission. The Co-Pilot consists of a controller, harness and coil box. The harness plugs into the factory TCM located on the passenger side firewall. The installation also includes tapping two wires (MAP and TPS) so the controller can read engine load and throttle position. The controller mounts in the cab and allows the driver to adjust torque converter lock-up and sensitivity. These adjustments are made by depressing the up or down arrows. These changes can be made on-the-fly or with the vehicle stopped.</t>
  </si>
  <si>
    <t>https://boostprojects.net/wp-content/uploads/2019/05/ATS-DieseL_6019012326.jpg</t>
  </si>
  <si>
    <t>The ATS Co-Pilot commands the line pressure and internal clutch timing within the transmission to vastly improve the reliability of the 68-RFE 6-speed transmission.</t>
  </si>
  <si>
    <t>The ATS Co-Pilot has 4 driving settings; stock mode and 3 performance modes.</t>
  </si>
  <si>
    <t>To switch between these four modes, you simply use the UP and DOWN arrow keys on the front panel.</t>
  </si>
  <si>
    <t>Switching between driving modes can be done while driving.</t>
  </si>
  <si>
    <t>ATS Diesel 6019024248 - Co-Pilot Torque Converter Controller For Chevy</t>
  </si>
  <si>
    <t>ATS6019024248</t>
  </si>
  <si>
    <t>B00V51WUMO</t>
  </si>
  <si>
    <t>Co-Pilot Torque Converter Lock-Up Controller (6019024248)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</si>
  <si>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https://boostprojects.net/wp-content/uploads/2019/05/ATS-DieseL_6019024248.jpg</t>
  </si>
  <si>
    <t>Chevy
 Silverado 2500 2001-2005
 Silverado 3500 2001-2005
 GMC
 Sierra 2500 2001-2005
 Sierra 3500 2001-2005</t>
  </si>
  <si>
    <t>ATS Diesel 6019024308 - Co-Pilot Torque Converter Controller For Chevy</t>
  </si>
  <si>
    <t>ATS6019024308</t>
  </si>
  <si>
    <t>Co-Pilot Torque Converter Lock-Up Controller (6019024308)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</si>
  <si>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https://boostprojects.net/wp-content/uploads/2019/05/ATS-DieseL_6019024308.jpg</t>
  </si>
  <si>
    <t>Chevy
 Silverado 2500 2006-2007
 Silverado 3500 2006-2007
 GMC
 Sierra 2500 2006
 Sierra 3500 2006</t>
  </si>
  <si>
    <t>ATS Diesel 6019024326 - Co-Pilot Torque Converter Controller For Chevy</t>
  </si>
  <si>
    <t>ATS6019024326</t>
  </si>
  <si>
    <t>Co-Pilot Torque Converter Lock-Up Controller (6019024326) by ATS Diesel Performance®.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</si>
  <si>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https://boostprojects.net/wp-content/uploads/2019/05/ATS-DieseL_6019024326.jpg</t>
  </si>
  <si>
    <t>ATS Diesel 6019034248 - Co-Pilot Torque Converter Controller For Chevy</t>
  </si>
  <si>
    <t>ATS6019034248</t>
  </si>
  <si>
    <t>Co-Pilot Torque Converter Lock-Up Controller (6019034248) by ATS Diesel Performance®. Sled Box Edition.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</si>
  <si>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https://boostprojects.net/wp-content/uploads/2019/05/ATS-Diesel_6019034248.jpg</t>
  </si>
  <si>
    <t>ATS Diesel Performance® 6019034248 - Converter Lock-Up Controller For Chevy</t>
  </si>
  <si>
    <t>ATS6019044248</t>
  </si>
  <si>
    <t>B00V51WENE</t>
  </si>
  <si>
    <t>power-converters</t>
  </si>
  <si>
    <t>ATS Diesel 6019044308 - Co-Pilot Conversion Kit For Chevy</t>
  </si>
  <si>
    <t>ATS6019044308</t>
  </si>
  <si>
    <t>B00V51WYFC</t>
  </si>
  <si>
    <t>Co-Pilot Conversion Kit by ATS Diesel Performance®. Converting your GM Duramax with the Allison transmission from a 5 speed to a 6 speed will lower rpms going down the highway and will allow for more torque and greater fuel mileage numbers. Controls Transmission Pressure, TCC and Exhaust Brake Based on MAP, VSS, TPS.</t>
  </si>
  <si>
    <t>https://boostprojects.net/wp-content/uploads/2019/05/ATS_6019044308.jpg</t>
  </si>
  <si>
    <t>Chevy
 Silverado 2500 2006-2016
 Silverado 3500 2006-2016
 GMC
 Sierra 2500 2006-2016
 Sierra 3500 2006-2016</t>
  </si>
  <si>
    <t>ATS Diesel 6019102164 - Co-Pilot Torque Converter Lock-Up Controller For Dodge</t>
  </si>
  <si>
    <t>ATS6019102164</t>
  </si>
  <si>
    <t>B00V528EIM</t>
  </si>
  <si>
    <t>Co-Pilot Torque Converter Lock-Up Controller by ATS Diesel Performance®. Controls Transmission Tcc And Exhaust Brake. Disables Issue with Factory Tcc Engaging Too Early At Low Speed.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</si>
  <si>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https://boostprojects.net/wp-content/uploads/2019/05/ATS_6019102164.jpg</t>
  </si>
  <si>
    <t>ATS Diesel 6019103104 - Co-Pilot Torque Converter Lock-Up Controller For Ford</t>
  </si>
  <si>
    <t>ATS6019103104</t>
  </si>
  <si>
    <t>B00V522Q4U</t>
  </si>
  <si>
    <t>Co-Pilot Torque Converter Lock-Up Controller by ATS Diesel Performance®. Controls Transmission Tcc And Exhaust Brake. The ATS Co-Pilot transmission controller is recommended for use with light duty pickup trucks with a heavy-duty aftermarket transmission and torque converter package are installed on vehicle. While the Co-Pilot will still function perfectly on a stock transmission, factory transmission shafts are weak and prone to breakage. The factory torque converter clutch will also fail if applied under high load conditions. Factory computers are programmed to disengage lockup under certain conditions which will protect the transmissions internal components under higher load. This is when we recommend having a heavy-duty aftermarket transmission installed on your vehicle to prevent transmission failure. If you have a stock transmission it is recommended that you leave your Co-Pilot in a less aggressive setting when under high load conditions. ATS Diesel Performance sells many parts for all levels of trucks that will strengthen your transmission and improve reliability, whether you have a stock daily driver or a fully built race truck! Give us a call today if you feel the need to get a fully rebuilt transmission for your truck, or if you just want to strengthen your current transmission with a few upgraded parts. Our experts can help answer any questions you have and guide you in the right direction.</t>
  </si>
  <si>
    <t>https://boostprojects.net/wp-content/uploads/2019/05/ATS_6019103104.jpg</t>
  </si>
  <si>
    <t>Ford
 E-series 1995-1997
 F-250 1994-1997
 F-350 1994-1997
 F-450 1995-1997</t>
  </si>
  <si>
    <t>ATS Diesel 6019472218 - APPS/TPS Signal Conditioner For Dodge</t>
  </si>
  <si>
    <t>ATS6019472218</t>
  </si>
  <si>
    <t>B00V528NJM</t>
  </si>
  <si>
    <t>APPS/TPS Signal Conditioner by ATS Diesel Performance®. Includes Harness. The ATS Co-Pilot Lockup controller provides control over converter lockup in your truck. Helps repair and prevent the hunting in and out of lock-up and/or between 3rd and 4th gears. This is done by conditioning the TPS signal which allows the transmission to have better shift characteristics. The factory TCM tune is very sensitive. By adding the APPS / TPS Signal Conditioner the signal to the TCM will not be as dramatic.</t>
  </si>
  <si>
    <t>https://boostprojects.net/wp-content/uploads/2019/05/ATS_6019472218.jpg</t>
  </si>
  <si>
    <t>automotive-radiator-conditioners</t>
  </si>
  <si>
    <t>ATS Diesel 6019502104 - Shift Stand Transmission Controller Kit For Dodge</t>
  </si>
  <si>
    <t>ATS6019502104</t>
  </si>
  <si>
    <t>B00V527AAU</t>
  </si>
  <si>
    <t>Select Shift Stand Alone Transmission Controller Kit (6019502104) by ATS Diesel Performance®. The Select Shift System allows for computer control of shift points and lockup timing through computer programming. Once a laptop or other computer is plugged into the Select Shift Controller, tables can be adjusted for precise user control of transmission functions, as well as data logging ability. The Standalone Transmission Controller changes your transmission from a governor and throttle valve based shift control to complete independent line pressure and shift control. Converting your mechanical transmission to a modern fully electronic transmission, opening a whole new world of possibility!</t>
  </si>
  <si>
    <t>https://boostprojects.net/wp-content/uploads/2019/05/ATS_6019502104.jpg</t>
  </si>
  <si>
    <t>Elimination of the antiquated electronic governor system
 Elimination of the problematic 05 and up Throttle Valve Actuator</t>
  </si>
  <si>
    <t>Full Manual or Automatic shift capability
 Ability to run higher pressures if needed</t>
  </si>
  <si>
    <t>Convertor Lockup is possible in all forward ranges
 Shift points, lockup, and pressure, are fully adjustable externally via the Select Shift Controller</t>
  </si>
  <si>
    <t>Ability to put a late model Dodge 47/48RE transmission in an earlier vehicle</t>
  </si>
  <si>
    <t>Dodge
 Ram 1994-2010</t>
  </si>
  <si>
    <t>powersports-shift-levers</t>
  </si>
  <si>
    <t>ATS Diesel 6019552164 - Shift Stand Controller Complete Kit For Dodge</t>
  </si>
  <si>
    <t>ATS6019552164</t>
  </si>
  <si>
    <t>B00V5271NG</t>
  </si>
  <si>
    <t>Select Shift Stand Alone Transmission Controller Complete Kit (6019552164) by ATS Diesel Performance®. The Select Shift System allows for computer control of shift points and lockup timing through computer programming. Once a laptop or other computer is plugged into the Select Shift Controller, tables can be adjusted for precise user control of transmission functions, as well as data logging ability. The Standalone Transmission Controller changes your transmission from a governor and throttle valve based shift control to complete independent line pressure and shift control. Converting your mechanical transmission to a modern fully electronic transmission, opening a whole new world of possibility!</t>
  </si>
  <si>
    <t>https://boostprojects.net/wp-content/uploads/2019/05/ATS_6019552164.jpg</t>
  </si>
  <si>
    <t>ATS Diesel 6019553224 - Shift Stand Transmission Controller Kit For Ford</t>
  </si>
  <si>
    <t>ATS6019553224</t>
  </si>
  <si>
    <t>B00V523ED2</t>
  </si>
  <si>
    <t>Select Shift Stand Alone Transmission Controller Kit by ATS Diesel Performance®. The Select Shift System allows for computer control of shift points and lockup timing through computer programming. Once a laptop or other computer is plugged into the Select Shift Controller, tables can be adjusted for precise user control of transmission functions, as well as data logging ability. The Standalone Transmission Controller changes your transmission from a governor and throttle valve based shift control to complete independent line pressure and shift control. Converting your mechanical transmission to a modern fully electronic transmission, opening a whole new world of possibility!</t>
  </si>
  <si>
    <t>https://boostprojects.net/wp-content/uploads/2019/05/ATS_6019553224.jpg</t>
  </si>
  <si>
    <t>Ford
 E-series 1998-2002
 Excursion 2000-2002
 Expedition 1998-2002
 F-150 1998-2002
 F-250 1998-2002
 F-350 1999-2002
 F-450 1999-2002
 F-550 2000-2002</t>
  </si>
  <si>
    <t>ATS Diesel 6019902284 - Overdrive Cancel Switch For Dodge</t>
  </si>
  <si>
    <t>ATS6019902284</t>
  </si>
  <si>
    <t>B00V527YYM</t>
  </si>
  <si>
    <t>Overdrive Cancel Switch by ATS Diesel Performance®. Switch and Cabling to Allow Overdrive Cancel/Lockout Function Like Early Model Trucks. Switch and wireing to allow overdrive cancel/lockout function like early model trucks.</t>
  </si>
  <si>
    <t>https://boostprojects.net/wp-content/uploads/2019/05/ATS-6019902284.jpg</t>
  </si>
  <si>
    <t>More effective towing</t>
  </si>
  <si>
    <t>More effective braking</t>
  </si>
  <si>
    <t>Overdrive cancel/lockout function</t>
  </si>
  <si>
    <t>Switch and wireing to allow overdrive cancel/lockout function like early model trucks.</t>
  </si>
  <si>
    <t>Dodge
 Ram 2004-2005
 Sprinter 2004-2005</t>
  </si>
  <si>
    <t>automotive-battery-switches</t>
  </si>
  <si>
    <t>ATS Diesel 6029202272 - Atomizer™ Power Module For Dodge</t>
  </si>
  <si>
    <t>ATS6029202272</t>
  </si>
  <si>
    <t>B00V528S24</t>
  </si>
  <si>
    <t>Atomizer™ Power Module by ATS Diesel Performance®. The ATS Atomizer controls engine fuel rail pressures in order to maintain an optimal volume of fuel to the injectors. By doing this, the fuel droplets are introduced into the cylinders at the smallest size possible and create an efficient burn when mixed with air and combusted. Until the ATS Atomizer, pressure boxes have had a reputation for being hard on fuel systems; causing leaks, cracked injector bodies, blown seals, and poor driveability. The initial idea was great, but the execution was poor. However, that is no longer the case. The Atomizer communicates with factory equipment to drive fuel pressure up, based on engine load instead of just a fixed graph. The advantage is that it not only saves the fuel system from constant excessive pressure, but it will also retain factory-like driveablity, with substantially better top end power, lower EGTs due to proper fuel atomization, and better fuel mileage.</t>
  </si>
  <si>
    <t>https://boostprojects.net/wp-content/uploads/2019/05/ATS-6029202272.jpg</t>
  </si>
  <si>
    <t>Ramps up rail pressure based on engine load</t>
  </si>
  <si>
    <t>Retains drivability, where the competitors pressure boxes create too much pressure, too quickly</t>
  </si>
  <si>
    <t>Has built in safety features
 Designed to work in</t>
  </si>
  <si>
    <t>conjunction with factory parts and not cause any premature wear or failure
 Engineered beyond the rest with in-cab on-the-fly adjustability!
 +76 HP &amp; 225 ft-lbs.</t>
  </si>
  <si>
    <t>ATS Diesel 6029202326 - Atomizer™ Power Module For Dodge</t>
  </si>
  <si>
    <t>ATS6029202326</t>
  </si>
  <si>
    <t>B00V528WYI</t>
  </si>
  <si>
    <t>https://boostprojects.net/wp-content/uploads/2019/05/ATS-6029202326.jpg</t>
  </si>
  <si>
    <t>Ramps up rail pressure based on engine load
 Retains drivability, where the competitors pressure boxes create too much pressure, too quickly</t>
  </si>
  <si>
    <t>Has built in safety features
 Designed to work in conjunction with factory</t>
  </si>
  <si>
    <t>parts and not cause any premature wear or failure
 Engineered beyond the</t>
  </si>
  <si>
    <t>rest with in-cab on-the-fly adjustability!
 +76 HP &amp; 225 ft-lbs.</t>
  </si>
  <si>
    <t>ATS Diesel 6029204248 - Atomizer™ Power Module For Chevy</t>
  </si>
  <si>
    <t>ATS6029204248</t>
  </si>
  <si>
    <t>https://boostprojects.net/wp-content/uploads/2019/05/ATS-6029204248.jpg</t>
  </si>
  <si>
    <t>Has built in safety features
 Designed to work in conjunction with factory parts and not cause any</t>
  </si>
  <si>
    <t>premature wear or failure
 Engineered beyond the rest with in-cab on-the-fly adjustability!
 +76 HP &amp; 225 ft-lbs.</t>
  </si>
  <si>
    <t>Chevy
 Express 2007-2010
 Silverado 2500 2001-2005, 2007-2014
 Silverado 3500 2001-2005, 2007-2014
 GMC
 Savana 2007-2010
 Sierra 2500 2001-2005, 2007-2014
 Sierra 3500 2001-2005, 2007-2014
 Hummer
 H1 2006</t>
  </si>
  <si>
    <t>ATS Diesel DSP5 Switch, 2006-09 Duramax LBZ and LMM</t>
  </si>
  <si>
    <t>ATS6035004308</t>
  </si>
  <si>
    <t>DSP5 Switch, 2006-09 Duramax LBZ and LMM
 5 Position Switch for EFI Live tuning, DSP5 Switch only, For 2006-09 Duramax, LBZ, LMM
 For ultimate control over engine calibrations, EFI Live provides the utmost in adjustability and customization. Whether for stock, street or racing applications, ATS has chosen EFI Live as the product of choice.
 By appointment, we can custom tune your Duramax (2001-2010) for:
 Aftermarket fueling upgrades such as modified injectors/nozzles or twin CP3's
 Stock, aftermarket single or compound turbo setups
 Lower EGT's and less smoke
 Maximum power and efficiency for racing applications
 Our Duramax EFI-Live tuning package consists of a DSP5 switch (5 tuning levels changeable on-the-fly), VIN license and 5 custom tunes based on the truck's modifications. 
 ATS has tuned hundreds of Duramax trucks for more power, less smoke, cooler EGT's and optimal throttle response. Contact us to learn more about custom tuning your 2001-2010 Chevrolet or GMC Duramax!</t>
  </si>
  <si>
    <t>https://boostprojects.net/wp-content/uploads/2019/05/ATS-6035004308.png</t>
  </si>
  <si>
    <t>Part Number : 6035004308</t>
  </si>
  <si>
    <t>Price : $52.25</t>
  </si>
  <si>
    <t>ATS Diesel Univeral 7010171000 - Twin Fuel Billet Pulley Nut</t>
  </si>
  <si>
    <t>ATS7010171000</t>
  </si>
  <si>
    <t>Twin Fuel Billet Pulley Nut by ATS Diesel Performance®. Used to secure pulley to 2nd pump in the ATS Twin Fueler Kit.</t>
  </si>
  <si>
    <t>https://boostprojects.net/wp-content/uploads/2019/05/ATS-7010171000.jpg</t>
  </si>
  <si>
    <t>automotive-pulley-tools</t>
  </si>
  <si>
    <t>ATS Diesel 7010192272 - Twin Fuel System Electronic Control Box For Dodge</t>
  </si>
  <si>
    <t>ATS7010192272</t>
  </si>
  <si>
    <t>B00V52FL7O</t>
  </si>
  <si>
    <t>Twin Fuel System Electronic Control Box by ATS Diesel Performance®. The Twin Fueler Electronic Control Box controls your second high pressure fuel pump, allowing precise rail pressure control with the Twin Fueler Fuel system. The Twin Fueler Electronic Control Box is a completely Plug and Play installation. Simply connect to your factory fuel control actuator(FCA), connect to the second high pressure pump FCA and supply battery power and ground. This will allow the Twin Fueler pump to control pressure, giving better drive-ability as well as the added power when desired!</t>
  </si>
  <si>
    <t>https://boostprojects.net/wp-content/uploads/2019/05/ATS-7010192272.jpg</t>
  </si>
  <si>
    <t>Pressure control with the Twin Fueler Fuel system</t>
  </si>
  <si>
    <t>Controls second high pressure fuel pump</t>
  </si>
  <si>
    <t>Plug and Play installation</t>
  </si>
  <si>
    <t>Better drive-ability</t>
  </si>
  <si>
    <t>Dodge
 Ram 2004-2012
 Ram
 2500 2011-2012
 3500 2011-2012</t>
  </si>
  <si>
    <t>vehicle-electronics</t>
  </si>
  <si>
    <t>ATS Diesel 7010194248 - Twin Fuel System Electronic Control Box For Chevy</t>
  </si>
  <si>
    <t>ATS7010194248</t>
  </si>
  <si>
    <t>B00V5200YI</t>
  </si>
  <si>
    <t>https://boostprojects.net/wp-content/uploads/2019/05/ATS-7010194248.jpg</t>
  </si>
  <si>
    <t>Chevy
 Silverado 1500 2001-2010
 Silverado 2500 2001-2010
 Silverado 3500 2001-2010
 GMC
 Sierra 1500 2001-2010
 Sierra 2500 2001-2010
 Sierra 3500 2001-2010</t>
  </si>
  <si>
    <t>ATS Diesel 7010292272 - Twin Fuel System Pulley For</t>
  </si>
  <si>
    <t>ATS7010292272</t>
  </si>
  <si>
    <t>B00V52G9NY</t>
  </si>
  <si>
    <t>Twin Fuel System Pulley by ATS Diesel Performance®. 5-Split Spoke Design. Finish: Black. ATS Twin Fueler System doubles the fueling capability when running large tunes and bigger injectors. The system is not only designed to work in conjunction with the factory CP3, but it also maximizes the system. Utilizing ported rail fitting, larger diameter high pressure fuel lines, and a true twin system, the ATS kit allows for huge amounts of power and reliability.</t>
  </si>
  <si>
    <t>https://boostprojects.net/wp-content/uploads/2019/05/ATS-7010292272.jpg</t>
  </si>
  <si>
    <t>Higher fuel volume at commanded rail pressure
 Smaller pulley wheel allowing for max flow out of secondary CP3</t>
  </si>
  <si>
    <t>Retains factory fuel pressure relief valve for safe operating parameters</t>
  </si>
  <si>
    <t>Larger internal diamater high pressure fuel lines than factory and the competition</t>
  </si>
  <si>
    <t>Twin high pressure fuel lines instead of tapping into the factory line</t>
  </si>
  <si>
    <t>ATS Diesel Univeral Pump for Dodge Twin Fueler System</t>
  </si>
  <si>
    <t>ATS7010302272</t>
  </si>
  <si>
    <t>Pump Assembly, CP3 - for Dodge Twin Fueler System, Complete w/ fittings &amp; sensor</t>
  </si>
  <si>
    <t>https://boostprojects.net/wp-content/uploads/2019/05/ATS-7010302272.png</t>
  </si>
  <si>
    <t>Part Number : 7010302272</t>
  </si>
  <si>
    <t>Price : $1,724.25</t>
  </si>
  <si>
    <t>Refundable Core Charge : $400.00*</t>
  </si>
  <si>
    <t>Shipping : $ FREE *
 Availability : In Stock</t>
  </si>
  <si>
    <t>powersports-fast-fuelers</t>
  </si>
  <si>
    <t>ATS Diesel 7010332272 - Twin Fuel System Serpentine Belt For Dodge</t>
  </si>
  <si>
    <t>ATS7010332272</t>
  </si>
  <si>
    <t>B00V52GEDY</t>
  </si>
  <si>
    <t>Twin Fuel System Serpentine Belt by ATS Diesel Performance®. Belts have an advanced construction with the latest innovative materials to live up to the demands of high-performance vehicles.</t>
  </si>
  <si>
    <t>https://boostprojects.net/wp-content/uploads/2019/05/ATS-7010332272.jpg</t>
  </si>
  <si>
    <t>High Quality Construction</t>
  </si>
  <si>
    <t>Fits Perfectly with CP33 System</t>
  </si>
  <si>
    <t>Works with GM Twin Fueler Systems</t>
  </si>
  <si>
    <t>Twin Fuel System Serpentine Belt by ATS Diesel Performance®.</t>
  </si>
  <si>
    <t>Dodge
 Ram 2009</t>
  </si>
  <si>
    <t>automotive-serpentine-drive-belts</t>
  </si>
  <si>
    <t>ATS Diesel 7010334248 - Twin Fuel System Serpentine Belt For Chevy</t>
  </si>
  <si>
    <t>ATS7010334248</t>
  </si>
  <si>
    <t>B00V520FZ2</t>
  </si>
  <si>
    <t>https://boostprojects.net/wp-content/uploads/2019/05/ATS-7010334248.jpg</t>
  </si>
  <si>
    <t>Belts have an advanced construction with the latest innovative materials to live up to the demands of high-performance vehicles.</t>
  </si>
  <si>
    <t>Chevy
 Silverado 1500 2001-2006
 Silverado 2500 2001-2006
 Silverado 3500 2001-2006</t>
  </si>
  <si>
    <t>ATS Diesel Univeral Diesel 7011001000 Fuel Line Upgrade Kit</t>
  </si>
  <si>
    <t>ATS7011001000</t>
  </si>
  <si>
    <t>B00V51SZ7I</t>
  </si>
  <si>
    <t>https://boostprojects.net/wp-content/uploads/2019/05/ATS-7011001000.jpg</t>
  </si>
  <si>
    <t>ATS Diesel 7011001000 3/8 to 1/2 inch Fuel Line Upgrade Kit for ATS Twin Fuel Kit</t>
  </si>
  <si>
    <t>Serving truck enthusiasts for nearly two decades, ATS invents, designs, manufactures, and sells the world's most innovative diesel truck</t>
  </si>
  <si>
    <t>ATS has products for GM Duramax, Dodge Cummins, and Ford Powerstroke diesel trucks.</t>
  </si>
  <si>
    <t>recreation, or racing, ATS Diesel Performance can meet your needs, quickly and at a reasonable cost.</t>
  </si>
  <si>
    <t>automotive-power-steering-pump-rebuild-kits</t>
  </si>
  <si>
    <t>ATS Diesel Univeral 7018002272 Twin Fueler Pump Kit</t>
  </si>
  <si>
    <t>ATS7018002272</t>
  </si>
  <si>
    <t>B00V52HQR2</t>
  </si>
  <si>
    <t>https://boostprojects.net/wp-content/uploads/2019/05/ATS-7018002272.jpg</t>
  </si>
  <si>
    <t>Signature required upon delivery due to high value of this item</t>
  </si>
  <si>
    <t>Serving truck enthusiasts for nearly two decades, ATS invents, designs, manufactures, and sells the world's most innovative diesel truck performance products</t>
  </si>
  <si>
    <t>over 600 products for one-stop shopping. Whether you need power and efficiency for towing, off-road, recreation, or racing,</t>
  </si>
  <si>
    <t>ATS Diesel Performance can meet your needs, quickly and at a reasonable cost. AT</t>
  </si>
  <si>
    <t>ATS Diesel 7018002290 - Twin Fuel System Kit W/O Pump For Dodge</t>
  </si>
  <si>
    <t>ATS7018002290</t>
  </si>
  <si>
    <t>B00V52FT7Q</t>
  </si>
  <si>
    <t>Twin Fuel System Kit Without Pump by ATS Diesel Performance®. ATS Twin Fueler System doubles the fueling capability when running large tunes and bigger injectors. The system is not only designed to work in conjunction with the factory CP3, but it also maximizes the system. Utilizing ported rail fitting, larger diameter high pressure fuel lines, and a true twin system, the ATS kit allows for huge amounts of power and reliability.</t>
  </si>
  <si>
    <t>https://boostprojects.net/wp-content/uploads/2019/05/ATS-7018002290.jpg</t>
  </si>
  <si>
    <t>Higher fuel volume at commanded rail pressure</t>
  </si>
  <si>
    <t>Smaller pulley wheel allowing for max flow out of secondary CP3</t>
  </si>
  <si>
    <t>Twin high pressure fuel lines instead of tapping into the factory line
 Retains factory fuel</t>
  </si>
  <si>
    <t>pressure relief valve for safe operating parameters
 Larger internal diamater high pressure fuel lines than factory and the competition</t>
  </si>
  <si>
    <t>ATS Diesel Univeral 7018002326 Twin Fueler Pump Kit</t>
  </si>
  <si>
    <t>ATS7018002326</t>
  </si>
  <si>
    <t>B00V52FPNE</t>
  </si>
  <si>
    <t>https://boostprojects.net/wp-content/uploads/2019/05/ATS-7018002326.jpg</t>
  </si>
  <si>
    <t>Signature required upon delivery due to high value of this item.</t>
  </si>
  <si>
    <t>ATS Diesel Performance can meet your needs, quickly and at a reasonable cost. ATS has products for GM Duramax, Dodge Cummins, and Ford Powerstroke diesel trucks.</t>
  </si>
  <si>
    <t>ATS Diesel 7018002356 - Twin Fuel System Kit W/O Pump For Dodge</t>
  </si>
  <si>
    <t>ATS7018002356</t>
  </si>
  <si>
    <t>B00V52FH78</t>
  </si>
  <si>
    <t>https://boostprojects.net/wp-content/uploads/2019/05/ATS-7018002356.jpg</t>
  </si>
  <si>
    <t>pressure relief valve for safe operating parameters
 Larger internal diamater</t>
  </si>
  <si>
    <t>high pressure fuel lines than factory and the competition</t>
  </si>
  <si>
    <t>ATS Diesel GM Twin Fueler Kit w/out pump</t>
  </si>
  <si>
    <t>ATS7018004248</t>
  </si>
  <si>
    <t>GM Twin Fueler Kit w/out pump
 ATS Twin Fueler System for the 2001 Duramax doubles the fueling capability when running large tunes and bigger injectors. The system is not only designed to work in conjunction with the factory CP3, but it also maximizes the system. Utilizing ported rail fitting, larger diameter high pressure fuel lines, and a true twin system, the ATS kit allows for huge amounts of power and reliability. 
 When it comes to optimizing a Common Rail Injection System, rail pressure gets talked about a lot. Pressure is in fact extremely important, however, it is not the only important aspect. Equally, fuel volume is the actual additional amount of fuel you are able to add in to the cylinders during injection. This is going to to have massive impact on your final ability to create power. Ultimately, your truck needs fuel pressure to properly atomize the added fuel volume that you introduce. Not all modified CP3 kits or dual CP3 kits have this capability like the ATS Twin Fueler System does.
 Additionally, the billet aluminum wheel, is sized proportionally to the factory CP3, allowing better equalization of the rails. Generally, this will not matter so much as the regulators will control the amount of fuel regardless, however, it is attention to detail such as this that sets the ATS kit apart from the others.
 Duramax LB7 Twin Fueler System Features and Benefits:</t>
  </si>
  <si>
    <t>https://boostprojects.net/wp-content/uploads/2019/05/ATS-7018004248.htm</t>
  </si>
  <si>
    <t>Increased fuel volume throuout entire RPM range
 Maintains commanded fuel pressure by the computer</t>
  </si>
  <si>
    <t>ncreases engine performance
 Increases pump life and reliability</t>
  </si>
  <si>
    <t>Utilizes your existing CP3 pump
 Everythings included for easy installation</t>
  </si>
  <si>
    <t>art Number : 7018004248
 Price : $1,309.75
 Shipping : $ FREE *
 Availability : In Stock</t>
  </si>
  <si>
    <t>ATS Diesel Univeral 7018004260 Twin Fueler Fuel System</t>
  </si>
  <si>
    <t>ATS7018004260</t>
  </si>
  <si>
    <t>B00V5205KM</t>
  </si>
  <si>
    <t>https://boostprojects.net/wp-content/uploads/2019/05/ATS-7018004260.jpg</t>
  </si>
  <si>
    <t>ATS Diesel 7018004260 Twin Fueler Fuel System (w/out pump) - 2002-04 GM LB7 Duramax</t>
  </si>
  <si>
    <t>over 600 products for one-stop shopping. Whether you need power and efficiency for towing, off-road, recreation, or racing, ATS Diesel Performance can meet your needs</t>
  </si>
  <si>
    <t>quickly and at a reasonable cost. ATS has products for GM Duramax, Dodge Cummins, and Ford Powerstroke diesel trucks.</t>
  </si>
  <si>
    <t>automotive-fuel-cutoff-relays</t>
  </si>
  <si>
    <t>ATS Diesel Univeral 7018004290 Twin Fueler Kit</t>
  </si>
  <si>
    <t>ATS7018004290</t>
  </si>
  <si>
    <t>B00V51ZWYC</t>
  </si>
  <si>
    <t>https://boostprojects.net/wp-content/uploads/2019/05/ATS-7018004290.jpg</t>
  </si>
  <si>
    <t>ATS Diesel 7018004290 Twin Fueler Kit (no pump), 2004.5-10 GM LLY / LBZ / LMM</t>
  </si>
  <si>
    <t>ver 600 products for one-stop shopping. Whether you need power and efficiency for towing, off-road, recreation, or racing,</t>
  </si>
  <si>
    <t>ATS Diesel Univeral Twin Fueler Kit (no pump), 2011 and Up GM LML</t>
  </si>
  <si>
    <t>ATS7018004362</t>
  </si>
  <si>
    <t>Twin Fueler Kit (no pump), 2011 and Up GM LML
 The factory CP4 is designed to be a high pressure pump to increase atomization of the fuel resulting in a better driving experience on the new LML platform. Unfortunately this set up lacks the volume when compared to the previously used CP3 pump, resulting in a limited power band and short cap on power that this vehicle can be pushed to. ATS Diesel has designed this Twin Fueler kit to help you receive the best of both worlds with the fuel volume and pressure you need to maximize your driving experience whether it be daily driving, towing, drag racing, or sled pulling!</t>
  </si>
  <si>
    <t>https://boostprojects.net/wp-content/uploads/2019/05/ATS-7018004362.png</t>
  </si>
  <si>
    <t>Part Number : 7018004362</t>
  </si>
  <si>
    <t>Price : $1,662.50</t>
  </si>
  <si>
    <t>ATS Diesel 7050504290 - Fuel Rail Pressure Plug For Chevy</t>
  </si>
  <si>
    <t>ATS7050504290</t>
  </si>
  <si>
    <t>Fuel Rail Pressure Plug by ATS Diesel Performance®. This product is made of high-quality materials to serve you for years to come. Designed using state-of-the-art technology and with customers in mind. It will meet your needs and deliver great quality at an affordable cost.</t>
  </si>
  <si>
    <t>https://boostprojects.net/wp-content/uploads/2019/05/ATS-7050504290.jpg</t>
  </si>
  <si>
    <t>Built to match your exact requirements
 For about twenty years,</t>
  </si>
  <si>
    <t>ATS Diesel Performance® has been a prominent manufacturer of diesel truck performance products known all over the world for innovation and solid workmanship. The company strives to meet the most</t>
  </si>
  <si>
    <t>Chevy
 Colorado 2016-2019
 Express 2006-2019
 Silverado 2500 2004-2018
 Silverado 3500 2004-2018
 GMC
 Sierra 2500 2004-2018
 Sierra 3500 2004-2006</t>
  </si>
  <si>
    <t>automotive-air-conditioning-pressure-in-cycle-switches</t>
  </si>
  <si>
    <t>B07DQW6JLT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</si>
</sst>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2"/>
      <color rgb="FF000000"/>
      <name val="Verdana"/>
    </font>
    <font>
      <u/>
      <sz val="12"/>
      <color rgb="FF000000"/>
      <name val="Verdana"/>
    </font>
    <font>
      <u/>
      <sz val="12"/>
      <color rgb="FF000000"/>
      <name val="Verdana"/>
    </font>
    <font>
      <sz val="12"/>
      <color rgb="FF000000"/>
      <name val="Verdana"/>
      <family val="2"/>
    </font>
  </fonts>
  <fills count="8">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92CDDC"/>
        <bgColor rgb="FF92CDDC"/>
      </patternFill>
    </fill>
    <fill>
      <patternFill patternType="solid">
        <fgColor rgb="FFFFFFFF"/>
        <bgColor rgb="FFFFFFFF"/>
      </patternFill>
    </fill>
    <fill>
      <patternFill patternType="solid">
        <fgColor rgb="FF95B3D7"/>
        <bgColor rgb="FF95B3D7"/>
      </patternFill>
    </fill>
    <fill>
      <patternFill patternType="solid">
        <fgColor rgb="FFFF0000"/>
        <bgColor rgb="FFFF0000"/>
      </patternFill>
    </fill>
  </fills>
  <borders count="3">
    <border>
      <left/>
      <right/>
      <top/>
      <bottom/>
      <diagonal/>
    </border>
    <border>
      <left style="thin">
        <color rgb="FFAAAAAA"/>
      </left>
      <right style="thin">
        <color rgb="FFAAAAAA"/>
      </right>
      <top style="thin">
        <color rgb="FFAAAAAA"/>
      </top>
      <bottom style="thin">
        <color rgb="FFAAAAAA"/>
      </bottom>
      <diagonal/>
    </border>
    <border>
      <left style="thin">
        <color rgb="FF5E88B1"/>
      </left>
      <right style="thin">
        <color rgb="FF5E88B1"/>
      </right>
      <top style="thin">
        <color rgb="FF5E88B1"/>
      </top>
      <bottom style="thin">
        <color rgb="FF5E88B1"/>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vertical="top"/>
    </xf>
    <xf numFmtId="0" fontId="1" fillId="0" borderId="2"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xf>
    <xf numFmtId="0" fontId="1" fillId="3" borderId="1" xfId="0" applyFont="1" applyFill="1" applyBorder="1" applyAlignment="1">
      <alignment vertical="top"/>
    </xf>
    <xf numFmtId="0" fontId="1" fillId="4" borderId="1" xfId="0" applyFont="1" applyFill="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xf>
    <xf numFmtId="0" fontId="1" fillId="3" borderId="1" xfId="0" applyFont="1" applyFill="1" applyBorder="1" applyAlignment="1">
      <alignment vertical="top"/>
    </xf>
    <xf numFmtId="0" fontId="1" fillId="3" borderId="1" xfId="0" applyFont="1" applyFill="1" applyBorder="1" applyAlignment="1">
      <alignment vertical="top"/>
    </xf>
    <xf numFmtId="0" fontId="1" fillId="5" borderId="2" xfId="0" applyFont="1" applyFill="1" applyBorder="1" applyAlignment="1">
      <alignment vertical="top"/>
    </xf>
    <xf numFmtId="0" fontId="2" fillId="3" borderId="1" xfId="0" applyFont="1" applyFill="1" applyBorder="1" applyAlignment="1">
      <alignment vertical="top"/>
    </xf>
    <xf numFmtId="0" fontId="1" fillId="5" borderId="2" xfId="0" applyFont="1" applyFill="1" applyBorder="1" applyAlignment="1">
      <alignment horizontal="right" vertical="top"/>
    </xf>
    <xf numFmtId="0" fontId="1" fillId="5" borderId="2" xfId="0" applyFont="1" applyFill="1" applyBorder="1" applyAlignment="1">
      <alignment vertical="top"/>
    </xf>
    <xf numFmtId="0" fontId="1" fillId="3" borderId="1" xfId="0" applyFont="1" applyFill="1" applyBorder="1" applyAlignment="1">
      <alignment horizontal="center" vertical="top"/>
    </xf>
    <xf numFmtId="0" fontId="1" fillId="5" borderId="1" xfId="0" applyFont="1" applyFill="1" applyBorder="1" applyAlignment="1">
      <alignment vertical="top"/>
    </xf>
    <xf numFmtId="0" fontId="1" fillId="5" borderId="1" xfId="0" applyFont="1" applyFill="1" applyBorder="1" applyAlignment="1">
      <alignment vertical="top"/>
    </xf>
    <xf numFmtId="0" fontId="1" fillId="5" borderId="1" xfId="0" applyFont="1" applyFill="1" applyBorder="1" applyAlignment="1">
      <alignment vertical="top"/>
    </xf>
    <xf numFmtId="0" fontId="1" fillId="3" borderId="1" xfId="0" applyFont="1" applyFill="1" applyBorder="1" applyAlignment="1">
      <alignment vertical="top"/>
    </xf>
    <xf numFmtId="0" fontId="1" fillId="6" borderId="1" xfId="0" applyFont="1" applyFill="1" applyBorder="1" applyAlignment="1">
      <alignment vertical="top"/>
    </xf>
    <xf numFmtId="0" fontId="1" fillId="7" borderId="1" xfId="0" applyFont="1" applyFill="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3" fillId="3" borderId="1" xfId="0" applyFont="1" applyFill="1" applyBorder="1" applyAlignment="1">
      <alignment vertical="top"/>
    </xf>
    <xf numFmtId="0" fontId="1" fillId="3" borderId="1" xfId="0" applyFont="1" applyFill="1" applyBorder="1" applyAlignment="1">
      <alignment horizontal="center" vertical="top"/>
    </xf>
    <xf numFmtId="0" fontId="1" fillId="2" borderId="1" xfId="0" applyFont="1" applyFill="1" applyBorder="1" applyAlignment="1">
      <alignment vertical="top"/>
    </xf>
    <xf numFmtId="0" fontId="1" fillId="0" borderId="1" xfId="0" applyFont="1" applyBorder="1" applyAlignment="1">
      <alignment vertical="top"/>
    </xf>
    <xf numFmtId="0" fontId="4" fillId="3" borderId="1" xfId="0" applyFont="1" applyFill="1"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oostprojects.net/wp-content/uploads/2019/05/KN_2049302218.jpg" TargetMode="External"/><Relationship Id="rId299" Type="http://schemas.openxmlformats.org/officeDocument/2006/relationships/hyperlink" Target="https://boostprojects.net/wp-content/uploads/2019/05/ATS-Diesel_3098222326.jpg" TargetMode="External"/><Relationship Id="rId671" Type="http://schemas.openxmlformats.org/officeDocument/2006/relationships/hyperlink" Target="https://boostprojects.net/wp-content/uploads/2019/05/ATS-7010334248.jpg" TargetMode="External"/><Relationship Id="rId21" Type="http://schemas.openxmlformats.org/officeDocument/2006/relationships/hyperlink" Target="https://boostprojects.net/wp-content/uploads/2019/05/ATS-Diesel_2020273368.jpg" TargetMode="External"/><Relationship Id="rId63" Type="http://schemas.openxmlformats.org/officeDocument/2006/relationships/hyperlink" Target="https://boostprojects.net/wp-content/uploads/2019/05/ATS-Diesel_2029304314.jpg" TargetMode="External"/><Relationship Id="rId159" Type="http://schemas.openxmlformats.org/officeDocument/2006/relationships/hyperlink" Target="https://boostprojects.net/wp-content/uploads/2019/05/ATS-Diesel_3029503104.jpg" TargetMode="External"/><Relationship Id="rId324" Type="http://schemas.openxmlformats.org/officeDocument/2006/relationships/hyperlink" Target="https://boostprojects.net/wp-content/uploads/2019/05/ATS-Diesel_3099123224.jpg" TargetMode="External"/><Relationship Id="rId366" Type="http://schemas.openxmlformats.org/officeDocument/2006/relationships/hyperlink" Target="https://boostprojects.net/wp-content/uploads/2019/05/ATS-Diesel_3099182326.jpg" TargetMode="External"/><Relationship Id="rId531" Type="http://schemas.openxmlformats.org/officeDocument/2006/relationships/hyperlink" Target="https://boostprojects.net/wp-content/uploads/2019/05/ATS-Diesel_3099534290.jpg" TargetMode="External"/><Relationship Id="rId573" Type="http://schemas.openxmlformats.org/officeDocument/2006/relationships/hyperlink" Target="https://boostprojects.net/wp-content/uploads/2019/05/KN_3099653224.jpg" TargetMode="External"/><Relationship Id="rId629" Type="http://schemas.openxmlformats.org/officeDocument/2006/relationships/hyperlink" Target="https://boostprojects.net/wp-content/uploads/2019/05/ATS-DieseL_3159105278.jpg" TargetMode="External"/><Relationship Id="rId170" Type="http://schemas.openxmlformats.org/officeDocument/2006/relationships/hyperlink" Target="https://boostprojects.net/wp-content/uploads/2019/05/KN_3029552164.jpg" TargetMode="External"/><Relationship Id="rId226" Type="http://schemas.openxmlformats.org/officeDocument/2006/relationships/hyperlink" Target="https://boostprojects.net/wp-content/uploads/2019/05/ATS-Diesel_3069202188.jpg" TargetMode="External"/><Relationship Id="rId433" Type="http://schemas.openxmlformats.org/officeDocument/2006/relationships/hyperlink" Target="https://boostprojects.net/wp-content/uploads/2019/05/ATS-DieseL_3099323278.jpg" TargetMode="External"/><Relationship Id="rId268" Type="http://schemas.openxmlformats.org/officeDocument/2006/relationships/hyperlink" Target="https://boostprojects.net/wp-content/uploads/2019/05/ATS-Diesel_3069403326.jpg" TargetMode="External"/><Relationship Id="rId475" Type="http://schemas.openxmlformats.org/officeDocument/2006/relationships/hyperlink" Target="https://boostprojects.net/wp-content/uploads/2019/05/ATS-Diesel_3099422284.jpg" TargetMode="External"/><Relationship Id="rId640" Type="http://schemas.openxmlformats.org/officeDocument/2006/relationships/hyperlink" Target="https://boostprojects.net/wp-content/uploads/2019/05/ATS-DieseL_6019002308.jpg" TargetMode="External"/><Relationship Id="rId682" Type="http://schemas.openxmlformats.org/officeDocument/2006/relationships/printerSettings" Target="../printerSettings/printerSettings1.bin"/><Relationship Id="rId32" Type="http://schemas.openxmlformats.org/officeDocument/2006/relationships/hyperlink" Target="https://boostprojects.net/wp-content/uploads/2019/05/ATS-Diesel_2024011000.jpg" TargetMode="External"/><Relationship Id="rId74" Type="http://schemas.openxmlformats.org/officeDocument/2006/relationships/hyperlink" Target="https://boostprojects.net/wp-content/uploads/2019/05/KN_2029404248.jpg" TargetMode="External"/><Relationship Id="rId128" Type="http://schemas.openxmlformats.org/officeDocument/2006/relationships/hyperlink" Target="https://boostprojects.net/wp-content/uploads/2019/05/ATS-Diesel_3019002326.jpg" TargetMode="External"/><Relationship Id="rId335" Type="http://schemas.openxmlformats.org/officeDocument/2006/relationships/hyperlink" Target="https://boostprojects.net/wp-content/uploads/2019/05/ATS-Diesel_3099134332.jpg" TargetMode="External"/><Relationship Id="rId377" Type="http://schemas.openxmlformats.org/officeDocument/2006/relationships/hyperlink" Target="https://boostprojects.net/wp-content/uploads/2019/05/ATS-Diesel_3099223104.jpg" TargetMode="External"/><Relationship Id="rId500" Type="http://schemas.openxmlformats.org/officeDocument/2006/relationships/hyperlink" Target="https://boostprojects.net/wp-content/uploads/2019/05/ATS-3099442326.jpg" TargetMode="External"/><Relationship Id="rId542" Type="http://schemas.openxmlformats.org/officeDocument/2006/relationships/hyperlink" Target="https://boostprojects.net/wp-content/uploads/2019/05/ATS-Diesel_3099543104.jpg" TargetMode="External"/><Relationship Id="rId584" Type="http://schemas.openxmlformats.org/officeDocument/2006/relationships/hyperlink" Target="https://boostprojects.net/wp-content/uploads/2019/05/KN_3099884308.jpg" TargetMode="External"/><Relationship Id="rId5" Type="http://schemas.openxmlformats.org/officeDocument/2006/relationships/hyperlink" Target="https://boostprojects.net/wp-content/uploads/2019/05/ATS-Diesel_1039103314.jpg" TargetMode="External"/><Relationship Id="rId181" Type="http://schemas.openxmlformats.org/officeDocument/2006/relationships/hyperlink" Target="https://boostprojects.net/wp-content/uploads/2019/05/KN_3029804248.jpg" TargetMode="External"/><Relationship Id="rId237" Type="http://schemas.openxmlformats.org/officeDocument/2006/relationships/hyperlink" Target="https://boostprojects.net/wp-content/uploads/2019/05/ATS-Diesel_3069203368.jpg" TargetMode="External"/><Relationship Id="rId402" Type="http://schemas.openxmlformats.org/officeDocument/2006/relationships/hyperlink" Target="https://boostprojects.net/wp-content/uploads/2019/05/ATS-DieseL_3099243176.jpg" TargetMode="External"/><Relationship Id="rId279" Type="http://schemas.openxmlformats.org/officeDocument/2006/relationships/hyperlink" Target="https://boostprojects.net/wp-content/uploads/2019/05/ATS-Diesel_3069414308.jpg" TargetMode="External"/><Relationship Id="rId444" Type="http://schemas.openxmlformats.org/officeDocument/2006/relationships/hyperlink" Target="https://boostprojects.net/wp-content/uploads/2019/05/ATS-Diesel_3099342188.jpg" TargetMode="External"/><Relationship Id="rId486" Type="http://schemas.openxmlformats.org/officeDocument/2006/relationships/hyperlink" Target="https://boostprojects.net/wp-content/uploads/2019/05/ATS-3099434248.jpg" TargetMode="External"/><Relationship Id="rId651" Type="http://schemas.openxmlformats.org/officeDocument/2006/relationships/hyperlink" Target="https://boostprojects.net/wp-content/uploads/2019/05/ATS-Diesel_6019034248.jpg" TargetMode="External"/><Relationship Id="rId43" Type="http://schemas.openxmlformats.org/officeDocument/2006/relationships/hyperlink" Target="https://boostprojects.net/wp-content/uploads/2019/05/ATS-Diesel_2028011000.jpg" TargetMode="External"/><Relationship Id="rId139" Type="http://schemas.openxmlformats.org/officeDocument/2006/relationships/hyperlink" Target="https://boostprojects.net/wp-content/uploads/2019/05/ATS-Diesel_3025992164.jpg" TargetMode="External"/><Relationship Id="rId290" Type="http://schemas.openxmlformats.org/officeDocument/2006/relationships/hyperlink" Target="https://boostprojects.net/wp-content/uploads/2019/05/ATS-Diesel_3069954272.jpg" TargetMode="External"/><Relationship Id="rId304" Type="http://schemas.openxmlformats.org/officeDocument/2006/relationships/hyperlink" Target="https://boostprojects.net/wp-content/uploads/2019/05/ATS-Diesel_3098272326.png" TargetMode="External"/><Relationship Id="rId346" Type="http://schemas.openxmlformats.org/officeDocument/2006/relationships/hyperlink" Target="https://boostprojects.net/wp-content/uploads/2019/05/ATS-Diesel_3099143140.jpg" TargetMode="External"/><Relationship Id="rId388" Type="http://schemas.openxmlformats.org/officeDocument/2006/relationships/hyperlink" Target="https://boostprojects.net/wp-content/uploads/2019/05/ATS-DieseL_3099234290.jpg" TargetMode="External"/><Relationship Id="rId511" Type="http://schemas.openxmlformats.org/officeDocument/2006/relationships/hyperlink" Target="https://boostprojects.net/wp-content/uploads/2019/05/ATS-3099454308.jpg" TargetMode="External"/><Relationship Id="rId553" Type="http://schemas.openxmlformats.org/officeDocument/2006/relationships/hyperlink" Target="https://boostprojects.net/wp-content/uploads/2019/05/ATS-Diesel_3099562164.jpg" TargetMode="External"/><Relationship Id="rId609" Type="http://schemas.openxmlformats.org/officeDocument/2006/relationships/hyperlink" Target="https://boostprojects.net/wp-content/uploads/2019/05/ATS-Diesel_3139064248.jpg" TargetMode="External"/><Relationship Id="rId85" Type="http://schemas.openxmlformats.org/officeDocument/2006/relationships/hyperlink" Target="https://boostprojects.net/wp-content/uploads/2019/05/KN_2029504248.jpg" TargetMode="External"/><Relationship Id="rId150" Type="http://schemas.openxmlformats.org/officeDocument/2006/relationships/hyperlink" Target="https://boostprojects.net/wp-content/uploads/2019/05/ATS-Diesel_3029159272.jpg" TargetMode="External"/><Relationship Id="rId192" Type="http://schemas.openxmlformats.org/officeDocument/2006/relationships/hyperlink" Target="https://boostprojects.net/wp-content/uploads/2019/05/ATS-3039012188.jpg" TargetMode="External"/><Relationship Id="rId206" Type="http://schemas.openxmlformats.org/officeDocument/2006/relationships/hyperlink" Target="https://boostprojects.net/wp-content/uploads/2019/05/ATS-Diesel_3039044308.jpg" TargetMode="External"/><Relationship Id="rId413" Type="http://schemas.openxmlformats.org/officeDocument/2006/relationships/hyperlink" Target="https://boostprojects.net/wp-content/uploads/2019/05/ATS-DieseL_3099254308.jpg" TargetMode="External"/><Relationship Id="rId595" Type="http://schemas.openxmlformats.org/officeDocument/2006/relationships/hyperlink" Target="https://boostprojects.net/wp-content/uploads/2019/05/ATS-Diesel_3119622236.jpg" TargetMode="External"/><Relationship Id="rId248" Type="http://schemas.openxmlformats.org/officeDocument/2006/relationships/hyperlink" Target="https://boostprojects.net/wp-content/uploads/2019/05/ATS-Diesel_3069222116.jpg" TargetMode="External"/><Relationship Id="rId455" Type="http://schemas.openxmlformats.org/officeDocument/2006/relationships/hyperlink" Target="https://boostprojects.net/wp-content/uploads/2019/05/ATS-Diesel_3099343176.jpg" TargetMode="External"/><Relationship Id="rId497" Type="http://schemas.openxmlformats.org/officeDocument/2006/relationships/hyperlink" Target="https://boostprojects.net/wp-content/uploads/2019/05/ATS-3099442290.jpg" TargetMode="External"/><Relationship Id="rId620" Type="http://schemas.openxmlformats.org/officeDocument/2006/relationships/hyperlink" Target="https://boostprojects.net/wp-content/uploads/2019/05/ATS-Diesel_3139104308.jpg" TargetMode="External"/><Relationship Id="rId662" Type="http://schemas.openxmlformats.org/officeDocument/2006/relationships/hyperlink" Target="https://boostprojects.net/wp-content/uploads/2019/05/ATS-6029202326.jpg" TargetMode="External"/><Relationship Id="rId12" Type="http://schemas.openxmlformats.org/officeDocument/2006/relationships/hyperlink" Target="https://boostprojects.net/wp-content/uploads/2019/05/ATS-Diesel_1039204248.jpg" TargetMode="External"/><Relationship Id="rId108" Type="http://schemas.openxmlformats.org/officeDocument/2006/relationships/hyperlink" Target="https://boostprojects.net/wp-content/uploads/2019/05/ATS-Diesel_2049202326.jpg" TargetMode="External"/><Relationship Id="rId315" Type="http://schemas.openxmlformats.org/officeDocument/2006/relationships/hyperlink" Target="https://boostprojects.net/wp-content/uploads/2019/05/ATS-Diesel_3099122272.jpg" TargetMode="External"/><Relationship Id="rId357" Type="http://schemas.openxmlformats.org/officeDocument/2006/relationships/hyperlink" Target="https://boostprojects.net/wp-content/uploads/2019/05/ATS-Diesel_3099154290.jpg" TargetMode="External"/><Relationship Id="rId522" Type="http://schemas.openxmlformats.org/officeDocument/2006/relationships/hyperlink" Target="https://boostprojects.net/wp-content/uploads/2019/05/ATS-3099522290.jpg" TargetMode="External"/><Relationship Id="rId54" Type="http://schemas.openxmlformats.org/officeDocument/2006/relationships/hyperlink" Target="https://boostprojects.net/wp-content/uploads/2019/05/ATS-Diesel_2029302164.jpg" TargetMode="External"/><Relationship Id="rId96" Type="http://schemas.openxmlformats.org/officeDocument/2006/relationships/hyperlink" Target="https://boostprojects.net/wp-content/uploads/2019/05/ATS-DieseL_2029722326.png" TargetMode="External"/><Relationship Id="rId161" Type="http://schemas.openxmlformats.org/officeDocument/2006/relationships/hyperlink" Target="https://boostprojects.net/wp-content/uploads/2019/05/ATS-Diesel_3029503326.jpg" TargetMode="External"/><Relationship Id="rId217" Type="http://schemas.openxmlformats.org/officeDocument/2006/relationships/hyperlink" Target="https://boostprojects.net/wp-content/uploads/2019/05/ATS-Diesel_3049304248.jpg" TargetMode="External"/><Relationship Id="rId399" Type="http://schemas.openxmlformats.org/officeDocument/2006/relationships/hyperlink" Target="https://boostprojects.net/wp-content/uploads/2019/05/ATS-DieseL_3099242308.jpg" TargetMode="External"/><Relationship Id="rId564" Type="http://schemas.openxmlformats.org/officeDocument/2006/relationships/hyperlink" Target="https://boostprojects.net/wp-content/uploads/2019/05/KN_3099642284.jpg" TargetMode="External"/><Relationship Id="rId259" Type="http://schemas.openxmlformats.org/officeDocument/2006/relationships/hyperlink" Target="https://boostprojects.net/wp-content/uploads/2019/05/ATS-Diesel_3069402237.jpg" TargetMode="External"/><Relationship Id="rId424" Type="http://schemas.openxmlformats.org/officeDocument/2006/relationships/hyperlink" Target="https://boostprojects.net/wp-content/uploads/2019/05/ATS-DieseL_3099322284.jpg" TargetMode="External"/><Relationship Id="rId466" Type="http://schemas.openxmlformats.org/officeDocument/2006/relationships/hyperlink" Target="https://boostprojects.net/wp-content/uploads/2019/05/ATS-Diesel_3099354332.jpg" TargetMode="External"/><Relationship Id="rId631" Type="http://schemas.openxmlformats.org/officeDocument/2006/relationships/hyperlink" Target="https://boostprojects.net/wp-content/uploads/2019/05/ATS-DieseL_3179505164.jpg" TargetMode="External"/><Relationship Id="rId673" Type="http://schemas.openxmlformats.org/officeDocument/2006/relationships/hyperlink" Target="https://boostprojects.net/wp-content/uploads/2019/05/ATS-7018002272.jpg" TargetMode="External"/><Relationship Id="rId23" Type="http://schemas.openxmlformats.org/officeDocument/2006/relationships/hyperlink" Target="https://boostprojects.net/wp-content/uploads/2019/05/ATS-Diesel_2021214248.jpg" TargetMode="External"/><Relationship Id="rId119" Type="http://schemas.openxmlformats.org/officeDocument/2006/relationships/hyperlink" Target="https://boostprojects.net/wp-content/uploads/2019/05/KN_2049422326.jpg" TargetMode="External"/><Relationship Id="rId270" Type="http://schemas.openxmlformats.org/officeDocument/2006/relationships/hyperlink" Target="https://boostprojects.net/wp-content/uploads/2019/05/ATS-Diesel_3069404332.jpg" TargetMode="External"/><Relationship Id="rId326" Type="http://schemas.openxmlformats.org/officeDocument/2006/relationships/hyperlink" Target="https://boostprojects.net/wp-content/uploads/2019/05/ATS-Diesel_3099123326.jpg" TargetMode="External"/><Relationship Id="rId533" Type="http://schemas.openxmlformats.org/officeDocument/2006/relationships/hyperlink" Target="https://boostprojects.net/wp-content/uploads/2019/05/ATS-Diesel_3099542164.jpg" TargetMode="External"/><Relationship Id="rId65" Type="http://schemas.openxmlformats.org/officeDocument/2006/relationships/hyperlink" Target="https://boostprojects.net/wp-content/uploads/2019/05/ATS-Diesel_2029402218.jpg" TargetMode="External"/><Relationship Id="rId130" Type="http://schemas.openxmlformats.org/officeDocument/2006/relationships/hyperlink" Target="https://boostprojects.net/wp-content/uploads/2019/05/ATS-Diesel_3019003368.jpg" TargetMode="External"/><Relationship Id="rId368" Type="http://schemas.openxmlformats.org/officeDocument/2006/relationships/hyperlink" Target="https://boostprojects.net/wp-content/uploads/2019/05/ATS-Diesel_3099222164.jpg" TargetMode="External"/><Relationship Id="rId575" Type="http://schemas.openxmlformats.org/officeDocument/2006/relationships/hyperlink" Target="https://boostprojects.net/wp-content/uploads/2019/05/KN_3099654272.jpg" TargetMode="External"/><Relationship Id="rId172" Type="http://schemas.openxmlformats.org/officeDocument/2006/relationships/hyperlink" Target="https://boostprojects.net/wp-content/uploads/2019/05/KN_3029554248.jpg" TargetMode="External"/><Relationship Id="rId228" Type="http://schemas.openxmlformats.org/officeDocument/2006/relationships/hyperlink" Target="https://boostprojects.net/wp-content/uploads/2019/05/ATS-Diesel_3069202237.jpg" TargetMode="External"/><Relationship Id="rId435" Type="http://schemas.openxmlformats.org/officeDocument/2006/relationships/hyperlink" Target="https://boostprojects.net/wp-content/uploads/2019/05/ATS-Diesel_3099324332.jpg" TargetMode="External"/><Relationship Id="rId477" Type="http://schemas.openxmlformats.org/officeDocument/2006/relationships/hyperlink" Target="https://boostprojects.net/wp-content/uploads/2019/05/ATS-Diesel_3099422308.jpg" TargetMode="External"/><Relationship Id="rId600" Type="http://schemas.openxmlformats.org/officeDocument/2006/relationships/hyperlink" Target="https://boostprojects.net/wp-content/uploads/2019/05/ATS-Diesel_3139003104.jpg" TargetMode="External"/><Relationship Id="rId642" Type="http://schemas.openxmlformats.org/officeDocument/2006/relationships/hyperlink" Target="https://boostprojects.net/wp-content/uploads/2019/05/ATS-DieseL_6019002326.jpg" TargetMode="External"/><Relationship Id="rId281" Type="http://schemas.openxmlformats.org/officeDocument/2006/relationships/hyperlink" Target="https://boostprojects.net/wp-content/uploads/2019/05/ATS-Diesel_3069459272.jpg" TargetMode="External"/><Relationship Id="rId337" Type="http://schemas.openxmlformats.org/officeDocument/2006/relationships/hyperlink" Target="https://boostprojects.net/wp-content/uploads/2019/05/ATS-Diesel_3099142164.jpg" TargetMode="External"/><Relationship Id="rId502" Type="http://schemas.openxmlformats.org/officeDocument/2006/relationships/hyperlink" Target="https://boostprojects.net/wp-content/uploads/2019/05/ATS-3099443140.jpg" TargetMode="External"/><Relationship Id="rId34" Type="http://schemas.openxmlformats.org/officeDocument/2006/relationships/hyperlink" Target="https://boostprojects.net/wp-content/uploads/2019/05/ATS-Diesel_2024071000.jpg" TargetMode="External"/><Relationship Id="rId76" Type="http://schemas.openxmlformats.org/officeDocument/2006/relationships/hyperlink" Target="https://boostprojects.net/wp-content/uploads/2019/05/KN_2029404314.jpg" TargetMode="External"/><Relationship Id="rId141" Type="http://schemas.openxmlformats.org/officeDocument/2006/relationships/hyperlink" Target="https://boostprojects.net/wp-content/uploads/2019/05/ATS-Diesel_3025993104.jpg" TargetMode="External"/><Relationship Id="rId379" Type="http://schemas.openxmlformats.org/officeDocument/2006/relationships/hyperlink" Target="https://boostprojects.net/wp-content/uploads/2019/05/ATS-Diesel_3099223176.jpg" TargetMode="External"/><Relationship Id="rId544" Type="http://schemas.openxmlformats.org/officeDocument/2006/relationships/hyperlink" Target="https://boostprojects.net/wp-content/uploads/2019/05/ATS-Diesel_3099543176.jpg" TargetMode="External"/><Relationship Id="rId586" Type="http://schemas.openxmlformats.org/officeDocument/2006/relationships/hyperlink" Target="https://boostprojects.net/wp-content/uploads/2019/05/KN_3099994308.jpg" TargetMode="External"/><Relationship Id="rId7" Type="http://schemas.openxmlformats.org/officeDocument/2006/relationships/hyperlink" Target="https://boostprojects.net/wp-content/uploads/2019/05/ATS-Diesel_1039202218.jpg" TargetMode="External"/><Relationship Id="rId183" Type="http://schemas.openxmlformats.org/officeDocument/2006/relationships/hyperlink" Target="https://boostprojects.net/wp-content/uploads/2019/05/KN_3031002188.jpg" TargetMode="External"/><Relationship Id="rId239" Type="http://schemas.openxmlformats.org/officeDocument/2006/relationships/hyperlink" Target="https://boostprojects.net/wp-content/uploads/2019/05/ATS-Diesel_3069208272.jpg" TargetMode="External"/><Relationship Id="rId390" Type="http://schemas.openxmlformats.org/officeDocument/2006/relationships/hyperlink" Target="https://boostprojects.net/wp-content/uploads/2019/05/ATS-DieseL_3099234332.jpg" TargetMode="External"/><Relationship Id="rId404" Type="http://schemas.openxmlformats.org/officeDocument/2006/relationships/hyperlink" Target="https://boostprojects.net/wp-content/uploads/2019/05/ATS-DieseL_3099243278.jpg" TargetMode="External"/><Relationship Id="rId446" Type="http://schemas.openxmlformats.org/officeDocument/2006/relationships/hyperlink" Target="https://boostprojects.net/wp-content/uploads/2019/05/ATS-Diesel_3099342237.jpg" TargetMode="External"/><Relationship Id="rId611" Type="http://schemas.openxmlformats.org/officeDocument/2006/relationships/hyperlink" Target="https://boostprojects.net/wp-content/uploads/2019/05/ATS-Diesel_3139064308.jpg" TargetMode="External"/><Relationship Id="rId653" Type="http://schemas.openxmlformats.org/officeDocument/2006/relationships/hyperlink" Target="https://boostprojects.net/wp-content/uploads/2019/05/ATS_6019044308.jpg" TargetMode="External"/><Relationship Id="rId250" Type="http://schemas.openxmlformats.org/officeDocument/2006/relationships/hyperlink" Target="https://boostprojects.net/wp-content/uploads/2019/05/ATS-Diesel_3069222188.jpg" TargetMode="External"/><Relationship Id="rId292" Type="http://schemas.openxmlformats.org/officeDocument/2006/relationships/hyperlink" Target="https://boostprojects.net/wp-content/uploads/2019/05/ATS-Diesel_3069954308.jpg" TargetMode="External"/><Relationship Id="rId306" Type="http://schemas.openxmlformats.org/officeDocument/2006/relationships/hyperlink" Target="https://boostprojects.net/wp-content/uploads/2019/05/ATS-Diesel_3098332326.png" TargetMode="External"/><Relationship Id="rId488" Type="http://schemas.openxmlformats.org/officeDocument/2006/relationships/hyperlink" Target="https://boostprojects.net/wp-content/uploads/2019/05/ATS-3099434290.jpg" TargetMode="External"/><Relationship Id="rId45" Type="http://schemas.openxmlformats.org/officeDocument/2006/relationships/hyperlink" Target="https://boostprojects.net/wp-content/uploads/2019/05/ATS-Diesel_2028304314.jpg" TargetMode="External"/><Relationship Id="rId87" Type="http://schemas.openxmlformats.org/officeDocument/2006/relationships/hyperlink" Target="https://boostprojects.net/wp-content/uploads/2019/05/KN_2029504314.jpg" TargetMode="External"/><Relationship Id="rId110" Type="http://schemas.openxmlformats.org/officeDocument/2006/relationships/hyperlink" Target="https://boostprojects.net/wp-content/uploads/2019/05/ATS-Diesel_2049222272.jpg" TargetMode="External"/><Relationship Id="rId348" Type="http://schemas.openxmlformats.org/officeDocument/2006/relationships/hyperlink" Target="https://boostprojects.net/wp-content/uploads/2019/05/ATS-Diesel_3099143224.jpg" TargetMode="External"/><Relationship Id="rId513" Type="http://schemas.openxmlformats.org/officeDocument/2006/relationships/hyperlink" Target="https://boostprojects.net/wp-content/uploads/2019/05/ATS-3099462164.jpg" TargetMode="External"/><Relationship Id="rId555" Type="http://schemas.openxmlformats.org/officeDocument/2006/relationships/hyperlink" Target="https://boostprojects.net/wp-content/uploads/2019/05/ATS-Diesel_3099562218.jpg" TargetMode="External"/><Relationship Id="rId597" Type="http://schemas.openxmlformats.org/officeDocument/2006/relationships/hyperlink" Target="https://boostprojects.net/wp-content/uploads/2019/05/ATS-Diesel_3119642236.jpg" TargetMode="External"/><Relationship Id="rId152" Type="http://schemas.openxmlformats.org/officeDocument/2006/relationships/hyperlink" Target="https://boostprojects.net/wp-content/uploads/2019/05/ATS-Diesel_3029302164.jpg" TargetMode="External"/><Relationship Id="rId194" Type="http://schemas.openxmlformats.org/officeDocument/2006/relationships/hyperlink" Target="https://boostprojects.net/wp-content/uploads/2019/05/ATS-3039012237.jpg" TargetMode="External"/><Relationship Id="rId208" Type="http://schemas.openxmlformats.org/officeDocument/2006/relationships/hyperlink" Target="https://boostprojects.net/wp-content/uploads/2019/05/ATS-Diesel_3049102164.jpg" TargetMode="External"/><Relationship Id="rId415" Type="http://schemas.openxmlformats.org/officeDocument/2006/relationships/hyperlink" Target="https://boostprojects.net/wp-content/uploads/2019/05/ATS-DieseL_3099262116.jpg" TargetMode="External"/><Relationship Id="rId457" Type="http://schemas.openxmlformats.org/officeDocument/2006/relationships/hyperlink" Target="https://boostprojects.net/wp-content/uploads/2019/05/ATS-Diesel_3099343278.jpg" TargetMode="External"/><Relationship Id="rId622" Type="http://schemas.openxmlformats.org/officeDocument/2006/relationships/hyperlink" Target="https://boostprojects.net/wp-content/uploads/2019/05/ATS-Diesel_3139202272.jpg" TargetMode="External"/><Relationship Id="rId261" Type="http://schemas.openxmlformats.org/officeDocument/2006/relationships/hyperlink" Target="https://boostprojects.net/wp-content/uploads/2019/05/ATS-Diesel_3069402290.jpg" TargetMode="External"/><Relationship Id="rId499" Type="http://schemas.openxmlformats.org/officeDocument/2006/relationships/hyperlink" Target="https://boostprojects.net/wp-content/uploads/2019/05/ATS-3099442317.jpg" TargetMode="External"/><Relationship Id="rId664" Type="http://schemas.openxmlformats.org/officeDocument/2006/relationships/hyperlink" Target="https://boostprojects.net/wp-content/uploads/2019/05/ATS-6035004308.png" TargetMode="External"/><Relationship Id="rId14" Type="http://schemas.openxmlformats.org/officeDocument/2006/relationships/hyperlink" Target="https://boostprojects.net/wp-content/uploads/2019/05/ATS-Diesel_2019012164.jpg" TargetMode="External"/><Relationship Id="rId56" Type="http://schemas.openxmlformats.org/officeDocument/2006/relationships/hyperlink" Target="https://boostprojects.net/wp-content/uploads/2019/05/ATS-Diesel_2029302272.jpg" TargetMode="External"/><Relationship Id="rId317" Type="http://schemas.openxmlformats.org/officeDocument/2006/relationships/hyperlink" Target="https://boostprojects.net/wp-content/uploads/2019/05/ATS-Diesel_3099122290.jpg" TargetMode="External"/><Relationship Id="rId359" Type="http://schemas.openxmlformats.org/officeDocument/2006/relationships/hyperlink" Target="https://boostprojects.net/wp-content/uploads/2019/05/ATS-Diesel_3099154332.jpg" TargetMode="External"/><Relationship Id="rId524" Type="http://schemas.openxmlformats.org/officeDocument/2006/relationships/hyperlink" Target="https://boostprojects.net/wp-content/uploads/2019/05/ATS-33099522317.jpg" TargetMode="External"/><Relationship Id="rId566" Type="http://schemas.openxmlformats.org/officeDocument/2006/relationships/hyperlink" Target="https://boostprojects.net/wp-content/uploads/2019/05/KN_3099642308.jpg" TargetMode="External"/><Relationship Id="rId98" Type="http://schemas.openxmlformats.org/officeDocument/2006/relationships/hyperlink" Target="https://boostprojects.net/wp-content/uploads/2019/05/ATS-DieseL_202A352164.png" TargetMode="External"/><Relationship Id="rId121" Type="http://schemas.openxmlformats.org/officeDocument/2006/relationships/hyperlink" Target="https://boostprojects.net/wp-content/uploads/2019/05/ATS-Diesel_2049432218.jpg" TargetMode="External"/><Relationship Id="rId163" Type="http://schemas.openxmlformats.org/officeDocument/2006/relationships/hyperlink" Target="https://boostprojects.net/wp-content/uploads/2019/05/ATS-Diesel_3029504248.jpg" TargetMode="External"/><Relationship Id="rId219" Type="http://schemas.openxmlformats.org/officeDocument/2006/relationships/hyperlink" Target="https://boostprojects.net/wp-content/uploads/2019/05/ATS-Diesel_3059002326.jpg" TargetMode="External"/><Relationship Id="rId370" Type="http://schemas.openxmlformats.org/officeDocument/2006/relationships/hyperlink" Target="https://boostprojects.net/wp-content/uploads/2019/05/ATS-Diesel_3099222188-1.jpg" TargetMode="External"/><Relationship Id="rId426" Type="http://schemas.openxmlformats.org/officeDocument/2006/relationships/hyperlink" Target="https://boostprojects.net/wp-content/uploads/2019/05/ATS-DieseL_3099322308.jpg" TargetMode="External"/><Relationship Id="rId633" Type="http://schemas.openxmlformats.org/officeDocument/2006/relationships/hyperlink" Target="https://boostprojects.net/wp-content/uploads/2019/05/ATS-DieseL_4029003068.jpg" TargetMode="External"/><Relationship Id="rId230" Type="http://schemas.openxmlformats.org/officeDocument/2006/relationships/hyperlink" Target="https://boostprojects.net/wp-content/uploads/2019/05/ATS-Diesel_3069202290.jpg" TargetMode="External"/><Relationship Id="rId468" Type="http://schemas.openxmlformats.org/officeDocument/2006/relationships/hyperlink" Target="https://boostprojects.net/wp-content/uploads/2019/05/ATS-Diesel_3099362188.jpg" TargetMode="External"/><Relationship Id="rId675" Type="http://schemas.openxmlformats.org/officeDocument/2006/relationships/hyperlink" Target="https://boostprojects.net/wp-content/uploads/2019/05/ATS-7018002326.jpg" TargetMode="External"/><Relationship Id="rId25" Type="http://schemas.openxmlformats.org/officeDocument/2006/relationships/hyperlink" Target="https://boostprojects.net/wp-content/uploads/2019/05/ATS-Diesel_2023011000.jpg" TargetMode="External"/><Relationship Id="rId67" Type="http://schemas.openxmlformats.org/officeDocument/2006/relationships/hyperlink" Target="https://boostprojects.net/wp-content/uploads/2019/05/ATS-Diesel_2029402326.png" TargetMode="External"/><Relationship Id="rId272" Type="http://schemas.openxmlformats.org/officeDocument/2006/relationships/hyperlink" Target="https://boostprojects.net/wp-content/uploads/2019/05/ATS-Diesel_3069408320.jpg" TargetMode="External"/><Relationship Id="rId328" Type="http://schemas.openxmlformats.org/officeDocument/2006/relationships/hyperlink" Target="https://boostprojects.net/wp-content/uploads/2019/05/ATS-Diesel_3099129272.jpg" TargetMode="External"/><Relationship Id="rId535" Type="http://schemas.openxmlformats.org/officeDocument/2006/relationships/hyperlink" Target="https://boostprojects.net/wp-content/uploads/2019/05/ATS-Diesel_3099542218.jpg" TargetMode="External"/><Relationship Id="rId577" Type="http://schemas.openxmlformats.org/officeDocument/2006/relationships/hyperlink" Target="https://boostprojects.net/wp-content/uploads/2019/05/KN_3099654308.jpg" TargetMode="External"/><Relationship Id="rId132" Type="http://schemas.openxmlformats.org/officeDocument/2006/relationships/hyperlink" Target="https://boostprojects.net/wp-content/uploads/2019/05/ATS-Diesel_3019009272.jpg" TargetMode="External"/><Relationship Id="rId174" Type="http://schemas.openxmlformats.org/officeDocument/2006/relationships/hyperlink" Target="https://boostprojects.net/wp-content/uploads/2019/05/KN_3029555278.jpg" TargetMode="External"/><Relationship Id="rId381" Type="http://schemas.openxmlformats.org/officeDocument/2006/relationships/hyperlink" Target="https://boostprojects.net/wp-content/uploads/2019/05/ATS-Diesel_3099223278.jpg" TargetMode="External"/><Relationship Id="rId602" Type="http://schemas.openxmlformats.org/officeDocument/2006/relationships/hyperlink" Target="https://boostprojects.net/wp-content/uploads/2019/05/ATS-Diesel_3139003278.jpg" TargetMode="External"/><Relationship Id="rId241" Type="http://schemas.openxmlformats.org/officeDocument/2006/relationships/hyperlink" Target="https://boostprojects.net/wp-content/uploads/2019/05/ATS-Diesel_3069213224.jpg" TargetMode="External"/><Relationship Id="rId437" Type="http://schemas.openxmlformats.org/officeDocument/2006/relationships/hyperlink" Target="https://boostprojects.net/wp-content/uploads/2019/05/ATS-Diesel_3099333278.jpg" TargetMode="External"/><Relationship Id="rId479" Type="http://schemas.openxmlformats.org/officeDocument/2006/relationships/hyperlink" Target="https://boostprojects.net/wp-content/uploads/2019/05/ATS-Diesel_3099423104.jpg" TargetMode="External"/><Relationship Id="rId644" Type="http://schemas.openxmlformats.org/officeDocument/2006/relationships/hyperlink" Target="https://boostprojects.net/wp-content/uploads/2019/05/ATS-DieseL_6019004248.jpg" TargetMode="External"/><Relationship Id="rId36" Type="http://schemas.openxmlformats.org/officeDocument/2006/relationships/hyperlink" Target="https://boostprojects.net/wp-content/uploads/2019/05/ATS-Diesel_2025521000.jpg" TargetMode="External"/><Relationship Id="rId283" Type="http://schemas.openxmlformats.org/officeDocument/2006/relationships/hyperlink" Target="https://boostprojects.net/wp-content/uploads/2019/05/ATS-Diesel_3069924332.jpg" TargetMode="External"/><Relationship Id="rId339" Type="http://schemas.openxmlformats.org/officeDocument/2006/relationships/hyperlink" Target="https://boostprojects.net/wp-content/uploads/2019/05/ATS-Diesel_3099142218.jpg" TargetMode="External"/><Relationship Id="rId490" Type="http://schemas.openxmlformats.org/officeDocument/2006/relationships/hyperlink" Target="https://boostprojects.net/wp-content/uploads/2019/05/ATS-3099442164.jpg" TargetMode="External"/><Relationship Id="rId504" Type="http://schemas.openxmlformats.org/officeDocument/2006/relationships/hyperlink" Target="https://boostprojects.net/wp-content/uploads/2019/05/ATS-3099443224.jpg" TargetMode="External"/><Relationship Id="rId546" Type="http://schemas.openxmlformats.org/officeDocument/2006/relationships/hyperlink" Target="https://boostprojects.net/wp-content/uploads/2019/05/ATS-Diesel_3099544332.jpg" TargetMode="External"/><Relationship Id="rId78" Type="http://schemas.openxmlformats.org/officeDocument/2006/relationships/hyperlink" Target="https://boostprojects.net/wp-content/uploads/2019/05/KN_2029432218.jpg" TargetMode="External"/><Relationship Id="rId101" Type="http://schemas.openxmlformats.org/officeDocument/2006/relationships/hyperlink" Target="https://boostprojects.net/wp-content/uploads/2019/05/ATS-DieseL_202A472272.png" TargetMode="External"/><Relationship Id="rId143" Type="http://schemas.openxmlformats.org/officeDocument/2006/relationships/hyperlink" Target="https://boostprojects.net/wp-content/uploads/2019/05/ATS-Diesel_3025994248.jpg" TargetMode="External"/><Relationship Id="rId185" Type="http://schemas.openxmlformats.org/officeDocument/2006/relationships/hyperlink" Target="https://boostprojects.net/wp-content/uploads/2019/05/KN_3039002326.jpg" TargetMode="External"/><Relationship Id="rId350" Type="http://schemas.openxmlformats.org/officeDocument/2006/relationships/hyperlink" Target="https://boostprojects.net/wp-content/uploads/2019/05/ATS-Diesel_3099143326.jpg" TargetMode="External"/><Relationship Id="rId406" Type="http://schemas.openxmlformats.org/officeDocument/2006/relationships/hyperlink" Target="https://boostprojects.net/wp-content/uploads/2019/05/ATS-DieseL_3099243368.png" TargetMode="External"/><Relationship Id="rId588" Type="http://schemas.openxmlformats.org/officeDocument/2006/relationships/hyperlink" Target="https://boostprojects.net/wp-content/uploads/2019/05/KN_3109012000.jpg" TargetMode="External"/><Relationship Id="rId9" Type="http://schemas.openxmlformats.org/officeDocument/2006/relationships/hyperlink" Target="https://boostprojects.net/wp-content/uploads/2019/05/ATS-Diesel_1039203170.jpg" TargetMode="External"/><Relationship Id="rId210" Type="http://schemas.openxmlformats.org/officeDocument/2006/relationships/hyperlink" Target="https://boostprojects.net/wp-content/uploads/2019/05/ATS-Diesel_3049103104.jpg" TargetMode="External"/><Relationship Id="rId392" Type="http://schemas.openxmlformats.org/officeDocument/2006/relationships/hyperlink" Target="https://boostprojects.net/wp-content/uploads/2019/05/ATS-DieseL_3099242164.jpg" TargetMode="External"/><Relationship Id="rId448" Type="http://schemas.openxmlformats.org/officeDocument/2006/relationships/hyperlink" Target="https://boostprojects.net/wp-content/uploads/2019/05/ATS-Diesel_3099342284.jpg" TargetMode="External"/><Relationship Id="rId613" Type="http://schemas.openxmlformats.org/officeDocument/2006/relationships/hyperlink" Target="https://boostprojects.net/wp-content/uploads/2019/05/ATS-Diesel_3139074290.jpg" TargetMode="External"/><Relationship Id="rId655" Type="http://schemas.openxmlformats.org/officeDocument/2006/relationships/hyperlink" Target="https://boostprojects.net/wp-content/uploads/2019/05/ATS_6019103104.jpg" TargetMode="External"/><Relationship Id="rId252" Type="http://schemas.openxmlformats.org/officeDocument/2006/relationships/hyperlink" Target="https://boostprojects.net/wp-content/uploads/2019/05/ATS-Diesel_3069232326.jpg" TargetMode="External"/><Relationship Id="rId294" Type="http://schemas.openxmlformats.org/officeDocument/2006/relationships/hyperlink" Target="https://boostprojects.net/wp-content/uploads/2019/05/ATS-Diesel__3088014308.jpg" TargetMode="External"/><Relationship Id="rId308" Type="http://schemas.openxmlformats.org/officeDocument/2006/relationships/hyperlink" Target="https://boostprojects.net/wp-content/uploads/2019/05/ATS-Diesel_3098362326.png" TargetMode="External"/><Relationship Id="rId515" Type="http://schemas.openxmlformats.org/officeDocument/2006/relationships/hyperlink" Target="https://boostprojects.net/wp-content/uploads/2019/05/ATS-3099462218.jpg" TargetMode="External"/><Relationship Id="rId47" Type="http://schemas.openxmlformats.org/officeDocument/2006/relationships/hyperlink" Target="https://boostprojects.net/wp-content/uploads/2019/05/ATS-Diesel_2028522272.jpg" TargetMode="External"/><Relationship Id="rId89" Type="http://schemas.openxmlformats.org/officeDocument/2006/relationships/hyperlink" Target="https://boostprojects.net/wp-content/uploads/2019/05/ATS-DieseL_2029522326.png" TargetMode="External"/><Relationship Id="rId112" Type="http://schemas.openxmlformats.org/officeDocument/2006/relationships/hyperlink" Target="https://boostprojects.net/wp-content/uploads/2019/05/KN_2049252272.jpg" TargetMode="External"/><Relationship Id="rId154" Type="http://schemas.openxmlformats.org/officeDocument/2006/relationships/hyperlink" Target="https://boostprojects.net/wp-content/uploads/2019/05/ATS-Diesel_3029303278.jpg" TargetMode="External"/><Relationship Id="rId361" Type="http://schemas.openxmlformats.org/officeDocument/2006/relationships/hyperlink" Target="https://boostprojects.net/wp-content/uploads/2019/05/ATS-Diesel_3099162116.jpg" TargetMode="External"/><Relationship Id="rId557" Type="http://schemas.openxmlformats.org/officeDocument/2006/relationships/hyperlink" Target="https://boostprojects.net/wp-content/uploads/2019/05/ATS-Diesel_3099634248.jpg" TargetMode="External"/><Relationship Id="rId599" Type="http://schemas.openxmlformats.org/officeDocument/2006/relationships/hyperlink" Target="https://boostprojects.net/wp-content/uploads/2019/05/ATS-Diesel_3139002104.jpg" TargetMode="External"/><Relationship Id="rId196" Type="http://schemas.openxmlformats.org/officeDocument/2006/relationships/hyperlink" Target="https://boostprojects.net/wp-content/uploads/2019/05/ATS-3039012290.jpg" TargetMode="External"/><Relationship Id="rId417" Type="http://schemas.openxmlformats.org/officeDocument/2006/relationships/hyperlink" Target="https://boostprojects.net/wp-content/uploads/2019/05/ATS-DieseL_3099262188.jpg" TargetMode="External"/><Relationship Id="rId459" Type="http://schemas.openxmlformats.org/officeDocument/2006/relationships/hyperlink" Target="https://boostprojects.net/wp-content/uploads/2019/05/ATS-Diesel_3099344332.jpg" TargetMode="External"/><Relationship Id="rId624" Type="http://schemas.openxmlformats.org/officeDocument/2006/relationships/hyperlink" Target="https://boostprojects.net/wp-content/uploads/2019/05/ATS-Diesel_3139204308.jpg" TargetMode="External"/><Relationship Id="rId666" Type="http://schemas.openxmlformats.org/officeDocument/2006/relationships/hyperlink" Target="https://boostprojects.net/wp-content/uploads/2019/05/ATS-7010192272.jpg" TargetMode="External"/><Relationship Id="rId16" Type="http://schemas.openxmlformats.org/officeDocument/2006/relationships/hyperlink" Target="https://boostprojects.net/wp-content/uploads/2019/05/ATS-Diesel_2019012272.jpg" TargetMode="External"/><Relationship Id="rId221" Type="http://schemas.openxmlformats.org/officeDocument/2006/relationships/hyperlink" Target="https://boostprojects.net/wp-content/uploads/2019/05/ATS-Diesel_3059003278.jpg" TargetMode="External"/><Relationship Id="rId263" Type="http://schemas.openxmlformats.org/officeDocument/2006/relationships/hyperlink" Target="https://boostprojects.net/wp-content/uploads/2019/05/ATS-Diesel_3069403104.jpg" TargetMode="External"/><Relationship Id="rId319" Type="http://schemas.openxmlformats.org/officeDocument/2006/relationships/hyperlink" Target="https://boostprojects.net/wp-content/uploads/2019/05/ATS-Diesel_3099122326.jpg" TargetMode="External"/><Relationship Id="rId470" Type="http://schemas.openxmlformats.org/officeDocument/2006/relationships/hyperlink" Target="https://boostprojects.net/wp-content/uploads/2019/05/ATS-Diesel_3099422164.jpg" TargetMode="External"/><Relationship Id="rId526" Type="http://schemas.openxmlformats.org/officeDocument/2006/relationships/hyperlink" Target="https://boostprojects.net/wp-content/uploads/2019/05/ATS-3099523140.jpg" TargetMode="External"/><Relationship Id="rId58" Type="http://schemas.openxmlformats.org/officeDocument/2006/relationships/hyperlink" Target="https://boostprojects.net/wp-content/uploads/2019/05/ATS-Diesel_2029303224.html" TargetMode="External"/><Relationship Id="rId123" Type="http://schemas.openxmlformats.org/officeDocument/2006/relationships/hyperlink" Target="https://boostprojects.net/wp-content/uploads/2019/05/ATS-Diesel_2126521000.jpg" TargetMode="External"/><Relationship Id="rId330" Type="http://schemas.openxmlformats.org/officeDocument/2006/relationships/hyperlink" Target="https://boostprojects.net/wp-content/uploads/2019/05/ATS-Diesel_3099133278.jpg" TargetMode="External"/><Relationship Id="rId568" Type="http://schemas.openxmlformats.org/officeDocument/2006/relationships/hyperlink" Target="https://boostprojects.net/wp-content/uploads/2019/05/KN_3099643104.jpg" TargetMode="External"/><Relationship Id="rId165" Type="http://schemas.openxmlformats.org/officeDocument/2006/relationships/hyperlink" Target="https://boostprojects.net/wp-content/uploads/2019/05/ATS-Diesel_3029505164.jpg" TargetMode="External"/><Relationship Id="rId372" Type="http://schemas.openxmlformats.org/officeDocument/2006/relationships/hyperlink" Target="https://boostprojects.net/wp-content/uploads/2019/05/ATS-Diesel_3099222272.jpg" TargetMode="External"/><Relationship Id="rId428" Type="http://schemas.openxmlformats.org/officeDocument/2006/relationships/hyperlink" Target="https://boostprojects.net/wp-content/uploads/2019/05/ATS-DieseL_3099322326.jpg" TargetMode="External"/><Relationship Id="rId635" Type="http://schemas.openxmlformats.org/officeDocument/2006/relationships/hyperlink" Target="https://boostprojects.net/wp-content/uploads/2019/05/ATS-DieseL_6010051000.jpg" TargetMode="External"/><Relationship Id="rId677" Type="http://schemas.openxmlformats.org/officeDocument/2006/relationships/hyperlink" Target="https://boostprojects.net/wp-content/uploads/2019/05/ATS-7018004248.htm" TargetMode="External"/><Relationship Id="rId232" Type="http://schemas.openxmlformats.org/officeDocument/2006/relationships/hyperlink" Target="https://boostprojects.net/wp-content/uploads/2019/05/ATS-Diesel_3069203140.jpg" TargetMode="External"/><Relationship Id="rId274" Type="http://schemas.openxmlformats.org/officeDocument/2006/relationships/hyperlink" Target="https://boostprojects.net/wp-content/uploads/2019/05/ATS-Diesel_3069413278.jpg" TargetMode="External"/><Relationship Id="rId481" Type="http://schemas.openxmlformats.org/officeDocument/2006/relationships/hyperlink" Target="https://boostprojects.net/wp-content/uploads/2019/05/ATS-3099423176.jpg" TargetMode="External"/><Relationship Id="rId27" Type="http://schemas.openxmlformats.org/officeDocument/2006/relationships/hyperlink" Target="https://boostprojects.net/wp-content/uploads/2019/05/ATS-Diesel_2023014248.jpg" TargetMode="External"/><Relationship Id="rId69" Type="http://schemas.openxmlformats.org/officeDocument/2006/relationships/hyperlink" Target="https://boostprojects.net/wp-content/uploads/2019/05/ATS-DieseL_2029403224.jpg" TargetMode="External"/><Relationship Id="rId134" Type="http://schemas.openxmlformats.org/officeDocument/2006/relationships/hyperlink" Target="https://boostprojects.net/wp-content/uploads/2019/05/ATS-Diesel_3021013380.jpg" TargetMode="External"/><Relationship Id="rId537" Type="http://schemas.openxmlformats.org/officeDocument/2006/relationships/hyperlink" Target="https://boostprojects.net/wp-content/uploads/2019/05/ATS-Diesel_3099542272.jpg" TargetMode="External"/><Relationship Id="rId579" Type="http://schemas.openxmlformats.org/officeDocument/2006/relationships/hyperlink" Target="https://boostprojects.net/wp-content/uploads/2019/05/KN_3099834308.jpg" TargetMode="External"/><Relationship Id="rId80" Type="http://schemas.openxmlformats.org/officeDocument/2006/relationships/hyperlink" Target="https://boostprojects.net/wp-content/uploads/2019/05/KN_2029502164.jpg" TargetMode="External"/><Relationship Id="rId176" Type="http://schemas.openxmlformats.org/officeDocument/2006/relationships/hyperlink" Target="https://boostprojects.net/wp-content/uploads/2019/05/KN_3029603228.jpg" TargetMode="External"/><Relationship Id="rId341" Type="http://schemas.openxmlformats.org/officeDocument/2006/relationships/hyperlink" Target="https://boostprojects.net/wp-content/uploads/2019/05/ATS-Diesel_3099142272.jpg" TargetMode="External"/><Relationship Id="rId383" Type="http://schemas.openxmlformats.org/officeDocument/2006/relationships/hyperlink" Target="https://boostprojects.net/wp-content/uploads/2019/05/ATS-Diesel_3099224332.jpg" TargetMode="External"/><Relationship Id="rId439" Type="http://schemas.openxmlformats.org/officeDocument/2006/relationships/hyperlink" Target="https://boostprojects.net/wp-content/uploads/2019/05/ATS-Diesel_3099334272.jpg" TargetMode="External"/><Relationship Id="rId590" Type="http://schemas.openxmlformats.org/officeDocument/2006/relationships/hyperlink" Target="https://boostprojects.net/wp-content/uploads/2019/05/ATS-Diesel_3109023224.jpg" TargetMode="External"/><Relationship Id="rId604" Type="http://schemas.openxmlformats.org/officeDocument/2006/relationships/hyperlink" Target="https://boostprojects.net/wp-content/uploads/2019/05/ATS-Diesel_3139004308.jpg" TargetMode="External"/><Relationship Id="rId646" Type="http://schemas.openxmlformats.org/officeDocument/2006/relationships/hyperlink" Target="https://boostprojects.net/wp-content/uploads/2019/05/ATS-DieseL_6019004326.jpg" TargetMode="External"/><Relationship Id="rId201" Type="http://schemas.openxmlformats.org/officeDocument/2006/relationships/hyperlink" Target="https://boostprojects.net/wp-content/uploads/2019/05/ATS-Diesel_3039022272.jpg" TargetMode="External"/><Relationship Id="rId243" Type="http://schemas.openxmlformats.org/officeDocument/2006/relationships/hyperlink" Target="https://boostprojects.net/wp-content/uploads/2019/05/ATS-Diesel_3069213368.jpg" TargetMode="External"/><Relationship Id="rId285" Type="http://schemas.openxmlformats.org/officeDocument/2006/relationships/hyperlink" Target="https://boostprojects.net/wp-content/uploads/2019/05/ATS-Diesel_3069934272.jpg" TargetMode="External"/><Relationship Id="rId450" Type="http://schemas.openxmlformats.org/officeDocument/2006/relationships/hyperlink" Target="https://boostprojects.net/wp-content/uploads/2019/05/ATS-Diesel_3099342308.jpg" TargetMode="External"/><Relationship Id="rId506" Type="http://schemas.openxmlformats.org/officeDocument/2006/relationships/hyperlink" Target="https://boostprojects.net/wp-content/uploads/2019/05/ATS-3099449356.png" TargetMode="External"/><Relationship Id="rId38" Type="http://schemas.openxmlformats.org/officeDocument/2006/relationships/hyperlink" Target="https://boostprojects.net/wp-content/uploads/2019/05/ATS-Diesel_2025551000.jpg" TargetMode="External"/><Relationship Id="rId103" Type="http://schemas.openxmlformats.org/officeDocument/2006/relationships/hyperlink" Target="https://boostprojects.net/wp-content/uploads/2019/05/ATS-Diesel_2040042218.png" TargetMode="External"/><Relationship Id="rId310" Type="http://schemas.openxmlformats.org/officeDocument/2006/relationships/hyperlink" Target="https://boostprojects.net/wp-content/uploads/2019/05/ATS-Diesel_3099122116.jpg" TargetMode="External"/><Relationship Id="rId492" Type="http://schemas.openxmlformats.org/officeDocument/2006/relationships/hyperlink" Target="https://boostprojects.net/wp-content/uploads/2019/05/ATS-3099442188.jpg" TargetMode="External"/><Relationship Id="rId548" Type="http://schemas.openxmlformats.org/officeDocument/2006/relationships/hyperlink" Target="https://boostprojects.net/wp-content/uploads/2019/05/ATS-Diesel_3099554248.jpg" TargetMode="External"/><Relationship Id="rId91" Type="http://schemas.openxmlformats.org/officeDocument/2006/relationships/hyperlink" Target="https://boostprojects.net/wp-content/uploads/2019/05/ATS-DieseL_2029522392.jpg" TargetMode="External"/><Relationship Id="rId145" Type="http://schemas.openxmlformats.org/officeDocument/2006/relationships/hyperlink" Target="https://boostprojects.net/wp-content/uploads/2019/05/ATS-Diesel_3029002116.jpg" TargetMode="External"/><Relationship Id="rId187" Type="http://schemas.openxmlformats.org/officeDocument/2006/relationships/hyperlink" Target="https://boostprojects.net/wp-content/uploads/2019/05/ATS-3039004308.jpg" TargetMode="External"/><Relationship Id="rId352" Type="http://schemas.openxmlformats.org/officeDocument/2006/relationships/hyperlink" Target="https://boostprojects.net/wp-content/uploads/2019/05/ATS-Diesel_3099144332.jpg" TargetMode="External"/><Relationship Id="rId394" Type="http://schemas.openxmlformats.org/officeDocument/2006/relationships/hyperlink" Target="https://boostprojects.net/wp-content/uploads/2019/05/ATS-DieseL_3099242218.jpg" TargetMode="External"/><Relationship Id="rId408" Type="http://schemas.openxmlformats.org/officeDocument/2006/relationships/hyperlink" Target="https://boostprojects.net/wp-content/uploads/2019/05/ATS-DieseL_3099253224.jpg" TargetMode="External"/><Relationship Id="rId615" Type="http://schemas.openxmlformats.org/officeDocument/2006/relationships/hyperlink" Target="https://boostprojects.net/wp-content/uploads/2019/05/ATS-Diesel_3139102272.jpg" TargetMode="External"/><Relationship Id="rId212" Type="http://schemas.openxmlformats.org/officeDocument/2006/relationships/hyperlink" Target="https://boostprojects.net/wp-content/uploads/2019/05/ATS-Diesel_3049202164.jpg" TargetMode="External"/><Relationship Id="rId254" Type="http://schemas.openxmlformats.org/officeDocument/2006/relationships/hyperlink" Target="https://boostprojects.net/wp-content/uploads/2019/05/ATS-Diesel_3069259356.jpg" TargetMode="External"/><Relationship Id="rId657" Type="http://schemas.openxmlformats.org/officeDocument/2006/relationships/hyperlink" Target="https://boostprojects.net/wp-content/uploads/2019/05/ATS_6019502104.jpg" TargetMode="External"/><Relationship Id="rId49" Type="http://schemas.openxmlformats.org/officeDocument/2006/relationships/hyperlink" Target="https://boostprojects.net/wp-content/uploads/2019/05/ATS-Diesel_2029052218.jpg" TargetMode="External"/><Relationship Id="rId114" Type="http://schemas.openxmlformats.org/officeDocument/2006/relationships/hyperlink" Target="https://boostprojects.net/wp-content/uploads/2019/05/KN_2049272272.jpg" TargetMode="External"/><Relationship Id="rId296" Type="http://schemas.openxmlformats.org/officeDocument/2006/relationships/hyperlink" Target="https://boostprojects.net/wp-content/uploads/2019/05/ATS-Diesel__3088034248.jpg" TargetMode="External"/><Relationship Id="rId461" Type="http://schemas.openxmlformats.org/officeDocument/2006/relationships/hyperlink" Target="https://boostprojects.net/wp-content/uploads/2019/05/ATS-Diesel_3099353278.jpg" TargetMode="External"/><Relationship Id="rId517" Type="http://schemas.openxmlformats.org/officeDocument/2006/relationships/hyperlink" Target="https://boostprojects.net/wp-content/uploads/2019/05/ATS-3099522188.jpg" TargetMode="External"/><Relationship Id="rId559" Type="http://schemas.openxmlformats.org/officeDocument/2006/relationships/hyperlink" Target="https://boostprojects.net/wp-content/uploads/2019/05/ATS-Diesel_3099634332.jpg" TargetMode="External"/><Relationship Id="rId60" Type="http://schemas.openxmlformats.org/officeDocument/2006/relationships/hyperlink" Target="https://boostprojects.net/wp-content/uploads/2019/05/ATS-Diesel_2029303280.jpg" TargetMode="External"/><Relationship Id="rId156" Type="http://schemas.openxmlformats.org/officeDocument/2006/relationships/hyperlink" Target="https://boostprojects.net/wp-content/uploads/2019/05/ATS-Diesel_3029454248.jpg" TargetMode="External"/><Relationship Id="rId198" Type="http://schemas.openxmlformats.org/officeDocument/2006/relationships/hyperlink" Target="https://boostprojects.net/wp-content/uploads/2019/05/ATS-Diesel_3039022188.jpg" TargetMode="External"/><Relationship Id="rId321" Type="http://schemas.openxmlformats.org/officeDocument/2006/relationships/hyperlink" Target="https://boostprojects.net/wp-content/uploads/2019/05/ATS-Diesel_3099123104.jpg" TargetMode="External"/><Relationship Id="rId363" Type="http://schemas.openxmlformats.org/officeDocument/2006/relationships/hyperlink" Target="https://boostprojects.net/wp-content/uploads/2019/05/ATS-Diesel_3099162188.jpg" TargetMode="External"/><Relationship Id="rId419" Type="http://schemas.openxmlformats.org/officeDocument/2006/relationships/hyperlink" Target="https://boostprojects.net/wp-content/uploads/2019/05/ATS-DieseL_3099322164.jpg" TargetMode="External"/><Relationship Id="rId570" Type="http://schemas.openxmlformats.org/officeDocument/2006/relationships/hyperlink" Target="https://boostprojects.net/wp-content/uploads/2019/05/KN_3099643176.jpg" TargetMode="External"/><Relationship Id="rId626" Type="http://schemas.openxmlformats.org/officeDocument/2006/relationships/hyperlink" Target="https://boostprojects.net/wp-content/uploads/2019/05/ATS-Diesel_3147522104.jpg" TargetMode="External"/><Relationship Id="rId223" Type="http://schemas.openxmlformats.org/officeDocument/2006/relationships/hyperlink" Target="https://boostprojects.net/wp-content/uploads/2019/05/ATS-Diesel_3059004248.jpg" TargetMode="External"/><Relationship Id="rId430" Type="http://schemas.openxmlformats.org/officeDocument/2006/relationships/hyperlink" Target="https://boostprojects.net/wp-content/uploads/2019/05/ATS-DieseL_3099323140.jpg" TargetMode="External"/><Relationship Id="rId668" Type="http://schemas.openxmlformats.org/officeDocument/2006/relationships/hyperlink" Target="https://boostprojects.net/wp-content/uploads/2019/05/ATS-7010292272.jpg" TargetMode="External"/><Relationship Id="rId18" Type="http://schemas.openxmlformats.org/officeDocument/2006/relationships/hyperlink" Target="https://boostprojects.net/wp-content/uploads/2019/05/ATS-Diesel_2020032272.jpg" TargetMode="External"/><Relationship Id="rId265" Type="http://schemas.openxmlformats.org/officeDocument/2006/relationships/hyperlink" Target="https://boostprojects.net/wp-content/uploads/2019/05/ATS-Diesel_3069403176.jpg" TargetMode="External"/><Relationship Id="rId472" Type="http://schemas.openxmlformats.org/officeDocument/2006/relationships/hyperlink" Target="https://boostprojects.net/wp-content/uploads/2019/05/ATS-Diesel_3099422218.jpg" TargetMode="External"/><Relationship Id="rId528" Type="http://schemas.openxmlformats.org/officeDocument/2006/relationships/hyperlink" Target="https://boostprojects.net/wp-content/uploads/2019/05/ATS-3099523224.jpg" TargetMode="External"/><Relationship Id="rId125" Type="http://schemas.openxmlformats.org/officeDocument/2006/relationships/hyperlink" Target="https://boostprojects.net/wp-content/uploads/2019/05/ATS-Diesel_2130451000.png" TargetMode="External"/><Relationship Id="rId167" Type="http://schemas.openxmlformats.org/officeDocument/2006/relationships/hyperlink" Target="https://boostprojects.net/wp-content/uploads/2019/05/ATS-Diesel_3029512164.jpg" TargetMode="External"/><Relationship Id="rId332" Type="http://schemas.openxmlformats.org/officeDocument/2006/relationships/hyperlink" Target="https://boostprojects.net/wp-content/uploads/2019/05/ATS-Diesel_3099134272.jpg" TargetMode="External"/><Relationship Id="rId374" Type="http://schemas.openxmlformats.org/officeDocument/2006/relationships/hyperlink" Target="https://boostprojects.net/wp-content/uploads/2019/05/ATS-Diesel_3099222290.jpg" TargetMode="External"/><Relationship Id="rId581" Type="http://schemas.openxmlformats.org/officeDocument/2006/relationships/hyperlink" Target="https://boostprojects.net/wp-content/uploads/2019/05/KN_3099874248.jpg" TargetMode="External"/><Relationship Id="rId71" Type="http://schemas.openxmlformats.org/officeDocument/2006/relationships/hyperlink" Target="https://boostprojects.net/wp-content/uploads/2019/05/KN_2029403280-1.jpg" TargetMode="External"/><Relationship Id="rId92" Type="http://schemas.openxmlformats.org/officeDocument/2006/relationships/hyperlink" Target="https://boostprojects.net/wp-content/uploads/2019/05/ATS-DieseL_ATS-2029542272.jpg" TargetMode="External"/><Relationship Id="rId213" Type="http://schemas.openxmlformats.org/officeDocument/2006/relationships/hyperlink" Target="https://boostprojects.net/wp-content/uploads/2019/05/ATS-Diesel_3049203104.jpg" TargetMode="External"/><Relationship Id="rId234" Type="http://schemas.openxmlformats.org/officeDocument/2006/relationships/hyperlink" Target="https://boostprojects.net/wp-content/uploads/2019/05/ATS-Diesel_3069203224.jpg" TargetMode="External"/><Relationship Id="rId420" Type="http://schemas.openxmlformats.org/officeDocument/2006/relationships/hyperlink" Target="https://boostprojects.net/wp-content/uploads/2019/05/ATS-DieseL_3099322188.jpg" TargetMode="External"/><Relationship Id="rId616" Type="http://schemas.openxmlformats.org/officeDocument/2006/relationships/hyperlink" Target="https://boostprojects.net/wp-content/uploads/2019/05/ATS-Diesel_3139103104.jpg" TargetMode="External"/><Relationship Id="rId637" Type="http://schemas.openxmlformats.org/officeDocument/2006/relationships/hyperlink" Target="https://boostprojects.net/wp-content/uploads/2019/05/ATS-DieseL_6019002218.jpg" TargetMode="External"/><Relationship Id="rId658" Type="http://schemas.openxmlformats.org/officeDocument/2006/relationships/hyperlink" Target="https://boostprojects.net/wp-content/uploads/2019/05/ATS_6019552164.jpg" TargetMode="External"/><Relationship Id="rId679" Type="http://schemas.openxmlformats.org/officeDocument/2006/relationships/hyperlink" Target="https://boostprojects.net/wp-content/uploads/2019/05/ATS-7018004290.jpg" TargetMode="External"/><Relationship Id="rId2" Type="http://schemas.openxmlformats.org/officeDocument/2006/relationships/hyperlink" Target="https://boostprojects.net/wp-content/uploads/2019/05/ATS-Diesel_1039102164.jpg" TargetMode="External"/><Relationship Id="rId29" Type="http://schemas.openxmlformats.org/officeDocument/2006/relationships/hyperlink" Target="https://boostprojects.net/wp-content/uploads/2019/05/ATS-Diesel_2023022326.png" TargetMode="External"/><Relationship Id="rId255" Type="http://schemas.openxmlformats.org/officeDocument/2006/relationships/hyperlink" Target="https://boostprojects.net/wp-content/uploads/2019/05/ATS-Diesel_3069402116.jpg" TargetMode="External"/><Relationship Id="rId276" Type="http://schemas.openxmlformats.org/officeDocument/2006/relationships/hyperlink" Target="https://boostprojects.net/wp-content/uploads/2019/05/ATS-Diesel_3069414248.jpg" TargetMode="External"/><Relationship Id="rId297" Type="http://schemas.openxmlformats.org/officeDocument/2006/relationships/hyperlink" Target="https://boostprojects.net/wp-content/uploads/2019/05/ATS-Diesel__3088044248.jpg" TargetMode="External"/><Relationship Id="rId441" Type="http://schemas.openxmlformats.org/officeDocument/2006/relationships/hyperlink" Target="https://boostprojects.net/wp-content/uploads/2019/05/ATS-Diesel_3099334308.jpg" TargetMode="External"/><Relationship Id="rId462" Type="http://schemas.openxmlformats.org/officeDocument/2006/relationships/hyperlink" Target="https://boostprojects.net/wp-content/uploads/2019/05/ATS-Diesel_3099354248.jpg" TargetMode="External"/><Relationship Id="rId483" Type="http://schemas.openxmlformats.org/officeDocument/2006/relationships/hyperlink" Target="https://boostprojects.net/wp-content/uploads/2019/05/ATS-3099424332.jpg" TargetMode="External"/><Relationship Id="rId518" Type="http://schemas.openxmlformats.org/officeDocument/2006/relationships/hyperlink" Target="https://boostprojects.net/wp-content/uploads/2019/05/ATS-3099522218.jpg" TargetMode="External"/><Relationship Id="rId539" Type="http://schemas.openxmlformats.org/officeDocument/2006/relationships/hyperlink" Target="https://boostprojects.net/wp-content/uploads/2019/05/ATS-Diesel_3099542290.jpg" TargetMode="External"/><Relationship Id="rId40" Type="http://schemas.openxmlformats.org/officeDocument/2006/relationships/hyperlink" Target="https://boostprojects.net/wp-content/uploads/2019/05/ATS-Diesel_2026331000.jpg" TargetMode="External"/><Relationship Id="rId115" Type="http://schemas.openxmlformats.org/officeDocument/2006/relationships/hyperlink" Target="https://boostprojects.net/wp-content/uploads/2019/05/KN_2049272326.jpg" TargetMode="External"/><Relationship Id="rId136" Type="http://schemas.openxmlformats.org/officeDocument/2006/relationships/hyperlink" Target="https://boostprojects.net/wp-content/uploads/2019/05/ATS-Diesel_3021024164.jpg" TargetMode="External"/><Relationship Id="rId157" Type="http://schemas.openxmlformats.org/officeDocument/2006/relationships/hyperlink" Target="https://boostprojects.net/wp-content/uploads/2019/05/ATS-Diesel_3029502164.jpg" TargetMode="External"/><Relationship Id="rId178" Type="http://schemas.openxmlformats.org/officeDocument/2006/relationships/hyperlink" Target="https://boostprojects.net/wp-content/uploads/2019/05/KN_3029652164.jpg" TargetMode="External"/><Relationship Id="rId301" Type="http://schemas.openxmlformats.org/officeDocument/2006/relationships/hyperlink" Target="https://boostprojects.net/wp-content/uploads/2019/05/ATS-Diesel_3098242326.png" TargetMode="External"/><Relationship Id="rId322" Type="http://schemas.openxmlformats.org/officeDocument/2006/relationships/hyperlink" Target="https://boostprojects.net/wp-content/uploads/2019/05/ATS-Diesel_3099123140.jpg" TargetMode="External"/><Relationship Id="rId343" Type="http://schemas.openxmlformats.org/officeDocument/2006/relationships/hyperlink" Target="https://boostprojects.net/wp-content/uploads/2019/05/ATS-Diesel_3099142290.jpg" TargetMode="External"/><Relationship Id="rId364" Type="http://schemas.openxmlformats.org/officeDocument/2006/relationships/hyperlink" Target="https://boostprojects.net/wp-content/uploads/2019/05/ATS-Diesel_3099162218.jpg" TargetMode="External"/><Relationship Id="rId550" Type="http://schemas.openxmlformats.org/officeDocument/2006/relationships/hyperlink" Target="https://boostprojects.net/wp-content/uploads/2019/05/ATS-Diesel_3099554290.jpg" TargetMode="External"/><Relationship Id="rId61" Type="http://schemas.openxmlformats.org/officeDocument/2006/relationships/hyperlink" Target="https://boostprojects.net/wp-content/uploads/2019/05/ATS-Diesel_2029303368.jpg" TargetMode="External"/><Relationship Id="rId82" Type="http://schemas.openxmlformats.org/officeDocument/2006/relationships/hyperlink" Target="https://boostprojects.net/wp-content/uploads/2019/05/KN_2029502272.jpg" TargetMode="External"/><Relationship Id="rId199" Type="http://schemas.openxmlformats.org/officeDocument/2006/relationships/hyperlink" Target="https://boostprojects.net/wp-content/uploads/2019/05/ATS-Diesel_3039022218.jpg" TargetMode="External"/><Relationship Id="rId203" Type="http://schemas.openxmlformats.org/officeDocument/2006/relationships/hyperlink" Target="https://boostprojects.net/wp-content/uploads/2019/05/ATS-Diesel_3039033104.jpg" TargetMode="External"/><Relationship Id="rId385" Type="http://schemas.openxmlformats.org/officeDocument/2006/relationships/hyperlink" Target="https://boostprojects.net/wp-content/uploads/2019/05/ATS-DieseL_3099233278.jpg" TargetMode="External"/><Relationship Id="rId571" Type="http://schemas.openxmlformats.org/officeDocument/2006/relationships/hyperlink" Target="https://boostprojects.net/wp-content/uploads/2019/05/KN_3099643224.jpg" TargetMode="External"/><Relationship Id="rId592" Type="http://schemas.openxmlformats.org/officeDocument/2006/relationships/hyperlink" Target="https://boostprojects.net/wp-content/uploads/2019/05/ATS-Diesel_3119522212.jpg" TargetMode="External"/><Relationship Id="rId606" Type="http://schemas.openxmlformats.org/officeDocument/2006/relationships/hyperlink" Target="https://boostprojects.net/wp-content/uploads/2019/05/ATS-Diesel_3139054290.jpg" TargetMode="External"/><Relationship Id="rId627" Type="http://schemas.openxmlformats.org/officeDocument/2006/relationships/hyperlink" Target="https://boostprojects.net/wp-content/uploads/2019/05/ATS-Diesel_3149004248.jpg" TargetMode="External"/><Relationship Id="rId648" Type="http://schemas.openxmlformats.org/officeDocument/2006/relationships/hyperlink" Target="https://boostprojects.net/wp-content/uploads/2019/05/ATS-DieseL_6019024248.jpg" TargetMode="External"/><Relationship Id="rId669" Type="http://schemas.openxmlformats.org/officeDocument/2006/relationships/hyperlink" Target="https://boostprojects.net/wp-content/uploads/2019/05/ATS-7010302272.png" TargetMode="External"/><Relationship Id="rId19" Type="http://schemas.openxmlformats.org/officeDocument/2006/relationships/hyperlink" Target="https://boostprojects.net/wp-content/uploads/2019/05/ATS-Diesel_2020102272.jpg" TargetMode="External"/><Relationship Id="rId224" Type="http://schemas.openxmlformats.org/officeDocument/2006/relationships/hyperlink" Target="https://boostprojects.net/wp-content/uploads/2019/05/ATS-Diesel_3069202116.jpg" TargetMode="External"/><Relationship Id="rId245" Type="http://schemas.openxmlformats.org/officeDocument/2006/relationships/hyperlink" Target="https://boostprojects.net/wp-content/uploads/2019/05/ATS-Diesel_3069214272.jpg" TargetMode="External"/><Relationship Id="rId266" Type="http://schemas.openxmlformats.org/officeDocument/2006/relationships/hyperlink" Target="https://boostprojects.net/wp-content/uploads/2019/05/ATS-Diesel_3069403224.jpg" TargetMode="External"/><Relationship Id="rId287" Type="http://schemas.openxmlformats.org/officeDocument/2006/relationships/hyperlink" Target="https://boostprojects.net/wp-content/uploads/2019/05/ATS-Diesel_3069934308.jpg" TargetMode="External"/><Relationship Id="rId410" Type="http://schemas.openxmlformats.org/officeDocument/2006/relationships/hyperlink" Target="https://boostprojects.net/wp-content/uploads/2019/05/ATS-DieseL_3099254248.jpg" TargetMode="External"/><Relationship Id="rId431" Type="http://schemas.openxmlformats.org/officeDocument/2006/relationships/hyperlink" Target="https://boostprojects.net/wp-content/uploads/2019/05/ATS-DieseL_3099323176.jpg" TargetMode="External"/><Relationship Id="rId452" Type="http://schemas.openxmlformats.org/officeDocument/2006/relationships/hyperlink" Target="https://boostprojects.net/wp-content/uploads/2019/05/ATS-Diesel_3099342326.jpg" TargetMode="External"/><Relationship Id="rId473" Type="http://schemas.openxmlformats.org/officeDocument/2006/relationships/hyperlink" Target="https://boostprojects.net/wp-content/uploads/2019/05/ATS-Diesel_3099422237.jpg" TargetMode="External"/><Relationship Id="rId494" Type="http://schemas.openxmlformats.org/officeDocument/2006/relationships/hyperlink" Target="https://boostprojects.net/wp-content/uploads/2019/05/ATS-3099442237.jpg" TargetMode="External"/><Relationship Id="rId508" Type="http://schemas.openxmlformats.org/officeDocument/2006/relationships/hyperlink" Target="https://boostprojects.net/wp-content/uploads/2019/05/ATS-3099454248.jpg" TargetMode="External"/><Relationship Id="rId529" Type="http://schemas.openxmlformats.org/officeDocument/2006/relationships/hyperlink" Target="https://boostprojects.net/wp-content/uploads/2019/05/ATS-3099524332.jpg" TargetMode="External"/><Relationship Id="rId680" Type="http://schemas.openxmlformats.org/officeDocument/2006/relationships/hyperlink" Target="https://boostprojects.net/wp-content/uploads/2019/05/ATS-7018004362.png" TargetMode="External"/><Relationship Id="rId30" Type="http://schemas.openxmlformats.org/officeDocument/2006/relationships/hyperlink" Target="https://boostprojects.net/wp-content/uploads/2019/05/ATS-Diesel_2023022392.png" TargetMode="External"/><Relationship Id="rId105" Type="http://schemas.openxmlformats.org/officeDocument/2006/relationships/hyperlink" Target="https://boostprojects.net/wp-content/uploads/2019/05/ATS-Diesel_.gif" TargetMode="External"/><Relationship Id="rId126" Type="http://schemas.openxmlformats.org/officeDocument/2006/relationships/hyperlink" Target="https://boostprojects.net/wp-content/uploads/2019/05/ATS-Diesel_3010212326.jpg" TargetMode="External"/><Relationship Id="rId147" Type="http://schemas.openxmlformats.org/officeDocument/2006/relationships/hyperlink" Target="https://boostprojects.net/wp-content/uploads/2019/05/ATS-Diesel_3029092080.jpg" TargetMode="External"/><Relationship Id="rId168" Type="http://schemas.openxmlformats.org/officeDocument/2006/relationships/hyperlink" Target="https://boostprojects.net/wp-content/uploads/2019/05/KN_3029513104.jpg" TargetMode="External"/><Relationship Id="rId312" Type="http://schemas.openxmlformats.org/officeDocument/2006/relationships/hyperlink" Target="https://boostprojects.net/wp-content/uploads/2019/05/ATS-Diesel_3099122188.jpg" TargetMode="External"/><Relationship Id="rId333" Type="http://schemas.openxmlformats.org/officeDocument/2006/relationships/hyperlink" Target="https://boostprojects.net/wp-content/uploads/2019/05/ATS-Diesel_3099134290.jpg" TargetMode="External"/><Relationship Id="rId354" Type="http://schemas.openxmlformats.org/officeDocument/2006/relationships/hyperlink" Target="https://boostprojects.net/wp-content/uploads/2019/05/ATS-Diesel_3099153278.jpg" TargetMode="External"/><Relationship Id="rId540" Type="http://schemas.openxmlformats.org/officeDocument/2006/relationships/hyperlink" Target="https://boostprojects.net/wp-content/uploads/2019/05/ATS-Diesel_3099542308.jpg" TargetMode="External"/><Relationship Id="rId51" Type="http://schemas.openxmlformats.org/officeDocument/2006/relationships/hyperlink" Target="https://boostprojects.net/wp-content/uploads/2019/05/ATS-Diesel_2029062272.jpg" TargetMode="External"/><Relationship Id="rId72" Type="http://schemas.openxmlformats.org/officeDocument/2006/relationships/hyperlink" Target="https://boostprojects.net/wp-content/uploads/2019/05/KN_2029403368.jpg" TargetMode="External"/><Relationship Id="rId93" Type="http://schemas.openxmlformats.org/officeDocument/2006/relationships/hyperlink" Target="https://boostprojects.net/wp-content/uploads/2019/05/ATS-DieseL_2029604290.jpg" TargetMode="External"/><Relationship Id="rId189" Type="http://schemas.openxmlformats.org/officeDocument/2006/relationships/hyperlink" Target="https://boostprojects.net/wp-content/uploads/2019/05/ATS-3039008320.jpg" TargetMode="External"/><Relationship Id="rId375" Type="http://schemas.openxmlformats.org/officeDocument/2006/relationships/hyperlink" Target="https://boostprojects.net/wp-content/uploads/2019/05/ATS-Diesel_3099222308.jpg" TargetMode="External"/><Relationship Id="rId396" Type="http://schemas.openxmlformats.org/officeDocument/2006/relationships/hyperlink" Target="https://boostprojects.net/wp-content/uploads/2019/05/ATS-DieseL_3099242272.jpg" TargetMode="External"/><Relationship Id="rId561" Type="http://schemas.openxmlformats.org/officeDocument/2006/relationships/hyperlink" Target="https://boostprojects.net/wp-content/uploads/2019/05/KN_3099642218.jpg" TargetMode="External"/><Relationship Id="rId582" Type="http://schemas.openxmlformats.org/officeDocument/2006/relationships/hyperlink" Target="https://boostprojects.net/wp-content/uploads/2019/05/KN_3099874308.jpg" TargetMode="External"/><Relationship Id="rId617" Type="http://schemas.openxmlformats.org/officeDocument/2006/relationships/hyperlink" Target="https://boostprojects.net/wp-content/uploads/2019/05/ATS-Diesel_3139103188.jpg" TargetMode="External"/><Relationship Id="rId638" Type="http://schemas.openxmlformats.org/officeDocument/2006/relationships/hyperlink" Target="https://boostprojects.net/wp-content/uploads/2019/05/ATS-DieseL_6019002272.jpg" TargetMode="External"/><Relationship Id="rId659" Type="http://schemas.openxmlformats.org/officeDocument/2006/relationships/hyperlink" Target="https://boostprojects.net/wp-content/uploads/2019/05/ATS_6019553224.jpg" TargetMode="External"/><Relationship Id="rId3" Type="http://schemas.openxmlformats.org/officeDocument/2006/relationships/hyperlink" Target="https://boostprojects.net/wp-content/uploads/2019/05/ATS-Diesel_1039102218.jpg" TargetMode="External"/><Relationship Id="rId214" Type="http://schemas.openxmlformats.org/officeDocument/2006/relationships/hyperlink" Target="https://boostprojects.net/wp-content/uploads/2019/05/ATS-Diesel_3049302188.jpg" TargetMode="External"/><Relationship Id="rId235" Type="http://schemas.openxmlformats.org/officeDocument/2006/relationships/hyperlink" Target="https://boostprojects.net/wp-content/uploads/2019/05/ATS-Diesel_3069203278.jpg" TargetMode="External"/><Relationship Id="rId256" Type="http://schemas.openxmlformats.org/officeDocument/2006/relationships/hyperlink" Target="https://boostprojects.net/wp-content/uploads/2019/05/ATS-Diesel_3069402164.jpg" TargetMode="External"/><Relationship Id="rId277" Type="http://schemas.openxmlformats.org/officeDocument/2006/relationships/hyperlink" Target="https://boostprojects.net/wp-content/uploads/2019/05/ATS-Diesel_3069414272.jpg" TargetMode="External"/><Relationship Id="rId298" Type="http://schemas.openxmlformats.org/officeDocument/2006/relationships/hyperlink" Target="https://boostprojects.net/wp-content/uploads/2019/05/ATS-Diesel__3088054248.jpg" TargetMode="External"/><Relationship Id="rId400" Type="http://schemas.openxmlformats.org/officeDocument/2006/relationships/hyperlink" Target="https://boostprojects.net/wp-content/uploads/2019/05/ATS-DieseL_3099243104.jpg" TargetMode="External"/><Relationship Id="rId421" Type="http://schemas.openxmlformats.org/officeDocument/2006/relationships/hyperlink" Target="https://boostprojects.net/wp-content/uploads/2019/05/ATS-DieseL_3099322218.jpg" TargetMode="External"/><Relationship Id="rId442" Type="http://schemas.openxmlformats.org/officeDocument/2006/relationships/hyperlink" Target="https://boostprojects.net/wp-content/uploads/2019/05/ATS-Diesel_3099334332..jpg" TargetMode="External"/><Relationship Id="rId463" Type="http://schemas.openxmlformats.org/officeDocument/2006/relationships/hyperlink" Target="https://boostprojects.net/wp-content/uploads/2019/05/ATS-Diesel_3099354272.jpg" TargetMode="External"/><Relationship Id="rId484" Type="http://schemas.openxmlformats.org/officeDocument/2006/relationships/hyperlink" Target="https://boostprojects.net/wp-content/uploads/2019/05/ATS-3099429272.png" TargetMode="External"/><Relationship Id="rId519" Type="http://schemas.openxmlformats.org/officeDocument/2006/relationships/hyperlink" Target="https://boostprojects.net/wp-content/uploads/2019/05/ATS-3099522237.jpg" TargetMode="External"/><Relationship Id="rId670" Type="http://schemas.openxmlformats.org/officeDocument/2006/relationships/hyperlink" Target="https://boostprojects.net/wp-content/uploads/2019/05/ATS-7010332272.jpg" TargetMode="External"/><Relationship Id="rId116" Type="http://schemas.openxmlformats.org/officeDocument/2006/relationships/hyperlink" Target="https://boostprojects.net/wp-content/uploads/2019/05/KN_2049302164.jpg" TargetMode="External"/><Relationship Id="rId137" Type="http://schemas.openxmlformats.org/officeDocument/2006/relationships/hyperlink" Target="https://boostprojects.net/wp-content/uploads/2019/05/ATS-Diesel_3025454087.jpg" TargetMode="External"/><Relationship Id="rId158" Type="http://schemas.openxmlformats.org/officeDocument/2006/relationships/hyperlink" Target="https://boostprojects.net/wp-content/uploads/2019/05/ATS-Diesel_3029502326.jpg" TargetMode="External"/><Relationship Id="rId302" Type="http://schemas.openxmlformats.org/officeDocument/2006/relationships/hyperlink" Target="https://boostprojects.net/wp-content/uploads/2019/05/ATS-Diesel_3098252326.png" TargetMode="External"/><Relationship Id="rId323" Type="http://schemas.openxmlformats.org/officeDocument/2006/relationships/hyperlink" Target="https://boostprojects.net/wp-content/uploads/2019/05/ATS-Diesel_3099123176.jpg" TargetMode="External"/><Relationship Id="rId344" Type="http://schemas.openxmlformats.org/officeDocument/2006/relationships/hyperlink" Target="https://boostprojects.net/wp-content/uploads/2019/05/ATS-Diesel_3099142308.jpg" TargetMode="External"/><Relationship Id="rId530" Type="http://schemas.openxmlformats.org/officeDocument/2006/relationships/hyperlink" Target="https://boostprojects.net/wp-content/uploads/2019/05/ATS-3099533224.jpg" TargetMode="External"/><Relationship Id="rId20" Type="http://schemas.openxmlformats.org/officeDocument/2006/relationships/hyperlink" Target="https://boostprojects.net/wp-content/uploads/2019/05/ATS-Diesel_2020272272.jpg" TargetMode="External"/><Relationship Id="rId41" Type="http://schemas.openxmlformats.org/officeDocument/2006/relationships/hyperlink" Target="https://boostprojects.net/wp-content/uploads/2019/05/ATS-Diesel_2027011000.jpg" TargetMode="External"/><Relationship Id="rId62" Type="http://schemas.openxmlformats.org/officeDocument/2006/relationships/hyperlink" Target="https://boostprojects.net/wp-content/uploads/2019/05/ATS-Diesel_2029304248.jpg" TargetMode="External"/><Relationship Id="rId83" Type="http://schemas.openxmlformats.org/officeDocument/2006/relationships/hyperlink" Target="https://boostprojects.net/wp-content/uploads/2019/05/KN_2029502326.jpg" TargetMode="External"/><Relationship Id="rId179" Type="http://schemas.openxmlformats.org/officeDocument/2006/relationships/hyperlink" Target="https://boostprojects.net/wp-content/uploads/2019/05/KN_3029654248.jpg" TargetMode="External"/><Relationship Id="rId365" Type="http://schemas.openxmlformats.org/officeDocument/2006/relationships/hyperlink" Target="https://boostprojects.net/wp-content/uploads/2019/05/ATS-Diesel_3099172326.jpg" TargetMode="External"/><Relationship Id="rId386" Type="http://schemas.openxmlformats.org/officeDocument/2006/relationships/hyperlink" Target="https://boostprojects.net/wp-content/uploads/2019/05/ATS-DieseL_3099234248.jpg" TargetMode="External"/><Relationship Id="rId551" Type="http://schemas.openxmlformats.org/officeDocument/2006/relationships/hyperlink" Target="https://boostprojects.net/wp-content/uploads/2019/05/ATS-Diesel_3099554308.jpg" TargetMode="External"/><Relationship Id="rId572" Type="http://schemas.openxmlformats.org/officeDocument/2006/relationships/hyperlink" Target="https://boostprojects.net/wp-content/uploads/2019/05/KN_3099644332.jpg" TargetMode="External"/><Relationship Id="rId593" Type="http://schemas.openxmlformats.org/officeDocument/2006/relationships/hyperlink" Target="https://boostprojects.net/wp-content/uploads/2019/05/ATS-Diesel_3119542164.jpg" TargetMode="External"/><Relationship Id="rId607" Type="http://schemas.openxmlformats.org/officeDocument/2006/relationships/hyperlink" Target="https://boostprojects.net/wp-content/uploads/2019/05/ATS-Diesel_3139054308.jpg" TargetMode="External"/><Relationship Id="rId628" Type="http://schemas.openxmlformats.org/officeDocument/2006/relationships/hyperlink" Target="https://boostprojects.net/wp-content/uploads/2019/05/ATS-DieseL_3159105104.jpg" TargetMode="External"/><Relationship Id="rId649" Type="http://schemas.openxmlformats.org/officeDocument/2006/relationships/hyperlink" Target="https://boostprojects.net/wp-content/uploads/2019/05/ATS-DieseL_6019024308.jpg" TargetMode="External"/><Relationship Id="rId190" Type="http://schemas.openxmlformats.org/officeDocument/2006/relationships/hyperlink" Target="https://boostprojects.net/wp-content/uploads/2019/05/ATS-3039009272.jpg" TargetMode="External"/><Relationship Id="rId204" Type="http://schemas.openxmlformats.org/officeDocument/2006/relationships/hyperlink" Target="https://boostprojects.net/wp-content/uploads/2019/05/ATS-Diesel_3039033224.jpg" TargetMode="External"/><Relationship Id="rId225" Type="http://schemas.openxmlformats.org/officeDocument/2006/relationships/hyperlink" Target="https://boostprojects.net/wp-content/uploads/2019/05/ATS-Diesel_3069202164.jpg" TargetMode="External"/><Relationship Id="rId246" Type="http://schemas.openxmlformats.org/officeDocument/2006/relationships/hyperlink" Target="https://boostprojects.net/wp-content/uploads/2019/05/ATS-Diesel_3069214290.jpg" TargetMode="External"/><Relationship Id="rId267" Type="http://schemas.openxmlformats.org/officeDocument/2006/relationships/hyperlink" Target="https://boostprojects.net/wp-content/uploads/2019/05/ATS-Diesel_3069403278.jpg" TargetMode="External"/><Relationship Id="rId288" Type="http://schemas.openxmlformats.org/officeDocument/2006/relationships/hyperlink" Target="https://boostprojects.net/wp-content/uploads/2019/05/ATS-Diesel_3069934332.jpg" TargetMode="External"/><Relationship Id="rId411" Type="http://schemas.openxmlformats.org/officeDocument/2006/relationships/hyperlink" Target="https://boostprojects.net/wp-content/uploads/2019/05/ATS-DieseL_3099254272.jpg" TargetMode="External"/><Relationship Id="rId432" Type="http://schemas.openxmlformats.org/officeDocument/2006/relationships/hyperlink" Target="https://boostprojects.net/wp-content/uploads/2019/05/ATS-DieseL_3099323224.jpg" TargetMode="External"/><Relationship Id="rId453" Type="http://schemas.openxmlformats.org/officeDocument/2006/relationships/hyperlink" Target="https://boostprojects.net/wp-content/uploads/2019/05/ATS-Diesel_3099343104.jpg" TargetMode="External"/><Relationship Id="rId474" Type="http://schemas.openxmlformats.org/officeDocument/2006/relationships/hyperlink" Target="https://boostprojects.net/wp-content/uploads/2019/05/ATS-Diesel_3099422272.jpg" TargetMode="External"/><Relationship Id="rId509" Type="http://schemas.openxmlformats.org/officeDocument/2006/relationships/hyperlink" Target="https://boostprojects.net/wp-content/uploads/2019/05/ATS-3099454272.jpg" TargetMode="External"/><Relationship Id="rId660" Type="http://schemas.openxmlformats.org/officeDocument/2006/relationships/hyperlink" Target="https://boostprojects.net/wp-content/uploads/2019/05/ATS-6019902284.jpg" TargetMode="External"/><Relationship Id="rId106" Type="http://schemas.openxmlformats.org/officeDocument/2006/relationships/hyperlink" Target="https://boostprojects.net/wp-content/uploads/2019/05/ATS-Diesel_2049004248.jpg" TargetMode="External"/><Relationship Id="rId127" Type="http://schemas.openxmlformats.org/officeDocument/2006/relationships/hyperlink" Target="https://boostprojects.net/wp-content/uploads/2019/05/ATS-Diesel_3019002116.jpg" TargetMode="External"/><Relationship Id="rId313" Type="http://schemas.openxmlformats.org/officeDocument/2006/relationships/hyperlink" Target="https://boostprojects.net/wp-content/uploads/2019/05/ATS-Diesel_3099122218.jpg" TargetMode="External"/><Relationship Id="rId495" Type="http://schemas.openxmlformats.org/officeDocument/2006/relationships/hyperlink" Target="https://boostprojects.net/wp-content/uploads/2019/05/ATS-3099442272.jpg" TargetMode="External"/><Relationship Id="rId681" Type="http://schemas.openxmlformats.org/officeDocument/2006/relationships/hyperlink" Target="https://boostprojects.net/wp-content/uploads/2019/05/ATS-7050504290.jpg" TargetMode="External"/><Relationship Id="rId10" Type="http://schemas.openxmlformats.org/officeDocument/2006/relationships/hyperlink" Target="https://boostprojects.net/wp-content/uploads/2019/05/ATS-Diesel_1039203278.jpg" TargetMode="External"/><Relationship Id="rId31" Type="http://schemas.openxmlformats.org/officeDocument/2006/relationships/hyperlink" Target="https://boostprojects.net/wp-content/uploads/2019/05/ATS-Diesel_2023043368.png" TargetMode="External"/><Relationship Id="rId52" Type="http://schemas.openxmlformats.org/officeDocument/2006/relationships/hyperlink" Target="https://boostprojects.net/wp-content/uploads/2019/05/ATS-Diesel_2029063224.jpg" TargetMode="External"/><Relationship Id="rId73" Type="http://schemas.openxmlformats.org/officeDocument/2006/relationships/hyperlink" Target="https://boostprojects.net/wp-content/uploads/2019/05/KN_2029403416.htm" TargetMode="External"/><Relationship Id="rId94" Type="http://schemas.openxmlformats.org/officeDocument/2006/relationships/hyperlink" Target="https://boostprojects.net/wp-content/uploads/2019/05/ATS-DieseL_2029604314.jpg" TargetMode="External"/><Relationship Id="rId148" Type="http://schemas.openxmlformats.org/officeDocument/2006/relationships/hyperlink" Target="https://boostprojects.net/wp-content/uploads/2019/05/ATS-Diesel_3029102116.jpg" TargetMode="External"/><Relationship Id="rId169" Type="http://schemas.openxmlformats.org/officeDocument/2006/relationships/hyperlink" Target="https://boostprojects.net/wp-content/uploads/2019/05/KN_3029513278.jpg" TargetMode="External"/><Relationship Id="rId334" Type="http://schemas.openxmlformats.org/officeDocument/2006/relationships/hyperlink" Target="https://boostprojects.net/wp-content/uploads/2019/05/ATS-Diesel_3099134308.jpg" TargetMode="External"/><Relationship Id="rId355" Type="http://schemas.openxmlformats.org/officeDocument/2006/relationships/hyperlink" Target="https://boostprojects.net/wp-content/uploads/2019/05/ATS-Diesel_3099154248.jpg" TargetMode="External"/><Relationship Id="rId376" Type="http://schemas.openxmlformats.org/officeDocument/2006/relationships/hyperlink" Target="https://boostprojects.net/wp-content/uploads/2019/05/ATS-Diesel_3099222326.jpg" TargetMode="External"/><Relationship Id="rId397" Type="http://schemas.openxmlformats.org/officeDocument/2006/relationships/hyperlink" Target="https://boostprojects.net/wp-content/uploads/2019/05/ATS-DieseL_3099242284.jpg" TargetMode="External"/><Relationship Id="rId520" Type="http://schemas.openxmlformats.org/officeDocument/2006/relationships/hyperlink" Target="https://boostprojects.net/wp-content/uploads/2019/05/ATS-3099522272.jpg" TargetMode="External"/><Relationship Id="rId541" Type="http://schemas.openxmlformats.org/officeDocument/2006/relationships/hyperlink" Target="https://boostprojects.net/wp-content/uploads/2019/05/ATS-Diesel_3099542317.jpg" TargetMode="External"/><Relationship Id="rId562" Type="http://schemas.openxmlformats.org/officeDocument/2006/relationships/hyperlink" Target="https://boostprojects.net/wp-content/uploads/2019/05/KN_3099642237.jpg" TargetMode="External"/><Relationship Id="rId583" Type="http://schemas.openxmlformats.org/officeDocument/2006/relationships/hyperlink" Target="https://boostprojects.net/wp-content/uploads/2019/05/KN_3099884248.jpg" TargetMode="External"/><Relationship Id="rId618" Type="http://schemas.openxmlformats.org/officeDocument/2006/relationships/hyperlink" Target="https://boostprojects.net/wp-content/uploads/2019/05/ATS-Diesel_3139103224.jpg" TargetMode="External"/><Relationship Id="rId639" Type="http://schemas.openxmlformats.org/officeDocument/2006/relationships/hyperlink" Target="https://boostprojects.net/wp-content/uploads/2019/05/ATS-DieseL_6019002284.jpg" TargetMode="External"/><Relationship Id="rId4" Type="http://schemas.openxmlformats.org/officeDocument/2006/relationships/hyperlink" Target="https://boostprojects.net/wp-content/uploads/2019/05/ATS-Diesel_1039103170.jpg" TargetMode="External"/><Relationship Id="rId180" Type="http://schemas.openxmlformats.org/officeDocument/2006/relationships/hyperlink" Target="https://boostprojects.net/wp-content/uploads/2019/05/KN_3029802164.jpg" TargetMode="External"/><Relationship Id="rId215" Type="http://schemas.openxmlformats.org/officeDocument/2006/relationships/hyperlink" Target="https://boostprojects.net/wp-content/uploads/2019/05/ATS-Diesel_3049302272.jpg" TargetMode="External"/><Relationship Id="rId236" Type="http://schemas.openxmlformats.org/officeDocument/2006/relationships/hyperlink" Target="https://boostprojects.net/wp-content/uploads/2019/05/ATS-Diesel_3069203326.jpg" TargetMode="External"/><Relationship Id="rId257" Type="http://schemas.openxmlformats.org/officeDocument/2006/relationships/hyperlink" Target="https://boostprojects.net/wp-content/uploads/2019/05/ATS-Diesel_3069402188.jpg" TargetMode="External"/><Relationship Id="rId278" Type="http://schemas.openxmlformats.org/officeDocument/2006/relationships/hyperlink" Target="https://boostprojects.net/wp-content/uploads/2019/05/ATS-Diesel_3069414290.jpg" TargetMode="External"/><Relationship Id="rId401" Type="http://schemas.openxmlformats.org/officeDocument/2006/relationships/hyperlink" Target="https://boostprojects.net/wp-content/uploads/2019/05/ATS-DieseL_3099243140.jpg" TargetMode="External"/><Relationship Id="rId422" Type="http://schemas.openxmlformats.org/officeDocument/2006/relationships/hyperlink" Target="https://boostprojects.net/wp-content/uploads/2019/05/ATS-DieseL_3099322237.jpg" TargetMode="External"/><Relationship Id="rId443" Type="http://schemas.openxmlformats.org/officeDocument/2006/relationships/hyperlink" Target="https://boostprojects.net/wp-content/uploads/2019/05/ATS-Diesel_3099342164.jpg" TargetMode="External"/><Relationship Id="rId464" Type="http://schemas.openxmlformats.org/officeDocument/2006/relationships/hyperlink" Target="https://boostprojects.net/wp-content/uploads/2019/05/ATS-Diesel_3099354290.jpg" TargetMode="External"/><Relationship Id="rId650" Type="http://schemas.openxmlformats.org/officeDocument/2006/relationships/hyperlink" Target="https://boostprojects.net/wp-content/uploads/2019/05/ATS-DieseL_6019024326.jpg" TargetMode="External"/><Relationship Id="rId303" Type="http://schemas.openxmlformats.org/officeDocument/2006/relationships/hyperlink" Target="https://boostprojects.net/wp-content/uploads/2019/05/ATS-Diesel_3098262326.png" TargetMode="External"/><Relationship Id="rId485" Type="http://schemas.openxmlformats.org/officeDocument/2006/relationships/hyperlink" Target="https://boostprojects.net/wp-content/uploads/2019/05/ATS-3099433224.jpg" TargetMode="External"/><Relationship Id="rId42" Type="http://schemas.openxmlformats.org/officeDocument/2006/relationships/hyperlink" Target="https://boostprojects.net/wp-content/uploads/2019/05/ATS-Diesel_2027511000.jpg" TargetMode="External"/><Relationship Id="rId84" Type="http://schemas.openxmlformats.org/officeDocument/2006/relationships/hyperlink" Target="https://boostprojects.net/wp-content/uploads/2019/05/KN_2029502356.htm" TargetMode="External"/><Relationship Id="rId138" Type="http://schemas.openxmlformats.org/officeDocument/2006/relationships/hyperlink" Target="https://boostprojects.net/wp-content/uploads/2019/05/ATS-Diesel_3025603228.jpg" TargetMode="External"/><Relationship Id="rId345" Type="http://schemas.openxmlformats.org/officeDocument/2006/relationships/hyperlink" Target="https://boostprojects.net/wp-content/uploads/2019/05/ATS-Diesel_3099143104.jpg" TargetMode="External"/><Relationship Id="rId387" Type="http://schemas.openxmlformats.org/officeDocument/2006/relationships/hyperlink" Target="https://boostprojects.net/wp-content/uploads/2019/05/ATS-DieseL_3099234272.jpg" TargetMode="External"/><Relationship Id="rId510" Type="http://schemas.openxmlformats.org/officeDocument/2006/relationships/hyperlink" Target="https://boostprojects.net/wp-content/uploads/2019/05/ATS-3099454290.jpg" TargetMode="External"/><Relationship Id="rId552" Type="http://schemas.openxmlformats.org/officeDocument/2006/relationships/hyperlink" Target="https://boostprojects.net/wp-content/uploads/2019/05/ATS-Diesel_3099554332.jpg" TargetMode="External"/><Relationship Id="rId594" Type="http://schemas.openxmlformats.org/officeDocument/2006/relationships/hyperlink" Target="https://boostprojects.net/wp-content/uploads/2019/05/ATS-Diesel_3119542212.jpg" TargetMode="External"/><Relationship Id="rId608" Type="http://schemas.openxmlformats.org/officeDocument/2006/relationships/hyperlink" Target="https://boostprojects.net/wp-content/uploads/2019/05/ATS-Diesel_3139062284.jpg" TargetMode="External"/><Relationship Id="rId191" Type="http://schemas.openxmlformats.org/officeDocument/2006/relationships/hyperlink" Target="https://boostprojects.net/wp-content/uploads/2019/05/ATS-3039012164.jpg" TargetMode="External"/><Relationship Id="rId205" Type="http://schemas.openxmlformats.org/officeDocument/2006/relationships/hyperlink" Target="https://boostprojects.net/wp-content/uploads/2019/05/ATS-Diesel_3039044248.jpg" TargetMode="External"/><Relationship Id="rId247" Type="http://schemas.openxmlformats.org/officeDocument/2006/relationships/hyperlink" Target="https://boostprojects.net/wp-content/uploads/2019/05/ATS-Diesel_3069214308.jpg" TargetMode="External"/><Relationship Id="rId412" Type="http://schemas.openxmlformats.org/officeDocument/2006/relationships/hyperlink" Target="https://boostprojects.net/wp-content/uploads/2019/05/ATS-DieseL_3099254290.jpg" TargetMode="External"/><Relationship Id="rId107" Type="http://schemas.openxmlformats.org/officeDocument/2006/relationships/hyperlink" Target="https://boostprojects.net/wp-content/uploads/2019/05/ATS-Diesel_2049202272.jpg" TargetMode="External"/><Relationship Id="rId289" Type="http://schemas.openxmlformats.org/officeDocument/2006/relationships/hyperlink" Target="https://boostprojects.net/wp-content/uploads/2019/05/ATS-Diesel_3069954248.jpg" TargetMode="External"/><Relationship Id="rId454" Type="http://schemas.openxmlformats.org/officeDocument/2006/relationships/hyperlink" Target="https://boostprojects.net/wp-content/uploads/2019/05/ATS-Diesel_3099343140.jpg" TargetMode="External"/><Relationship Id="rId496" Type="http://schemas.openxmlformats.org/officeDocument/2006/relationships/hyperlink" Target="https://boostprojects.net/wp-content/uploads/2019/05/ATS-3099442284.jpg" TargetMode="External"/><Relationship Id="rId661" Type="http://schemas.openxmlformats.org/officeDocument/2006/relationships/hyperlink" Target="https://boostprojects.net/wp-content/uploads/2019/05/ATS-6029202272.jpg" TargetMode="External"/><Relationship Id="rId11" Type="http://schemas.openxmlformats.org/officeDocument/2006/relationships/hyperlink" Target="https://boostprojects.net/wp-content/uploads/2019/05/ATS-Diesel_1039203314.jpg" TargetMode="External"/><Relationship Id="rId53" Type="http://schemas.openxmlformats.org/officeDocument/2006/relationships/hyperlink" Target="https://boostprojects.net/wp-content/uploads/2019/05/ATS-Diesel_2029064248.jpg" TargetMode="External"/><Relationship Id="rId149" Type="http://schemas.openxmlformats.org/officeDocument/2006/relationships/hyperlink" Target="https://boostprojects.net/wp-content/uploads/2019/05/ATS-Diesel_3029122164.jpg" TargetMode="External"/><Relationship Id="rId314" Type="http://schemas.openxmlformats.org/officeDocument/2006/relationships/hyperlink" Target="https://boostprojects.net/wp-content/uploads/2019/05/ATS-Diesel_3099122237.jpg" TargetMode="External"/><Relationship Id="rId356" Type="http://schemas.openxmlformats.org/officeDocument/2006/relationships/hyperlink" Target="https://boostprojects.net/wp-content/uploads/2019/05/ATS-Diesel_3099154272.jpg" TargetMode="External"/><Relationship Id="rId398" Type="http://schemas.openxmlformats.org/officeDocument/2006/relationships/hyperlink" Target="https://boostprojects.net/wp-content/uploads/2019/05/ATS-DieseL_3099242290.jpg" TargetMode="External"/><Relationship Id="rId521" Type="http://schemas.openxmlformats.org/officeDocument/2006/relationships/hyperlink" Target="https://boostprojects.net/wp-content/uploads/2019/05/ATS-3099522284.jpg" TargetMode="External"/><Relationship Id="rId563" Type="http://schemas.openxmlformats.org/officeDocument/2006/relationships/hyperlink" Target="https://boostprojects.net/wp-content/uploads/2019/05/KN_3099642272.jpg" TargetMode="External"/><Relationship Id="rId619" Type="http://schemas.openxmlformats.org/officeDocument/2006/relationships/hyperlink" Target="https://boostprojects.net/wp-content/uploads/2019/05/ATS-Diesel_3139104290.jpg" TargetMode="External"/><Relationship Id="rId95" Type="http://schemas.openxmlformats.org/officeDocument/2006/relationships/hyperlink" Target="https://boostprojects.net/wp-content/uploads/2019/05/ATS-DieseL_2029622272.jpg" TargetMode="External"/><Relationship Id="rId160" Type="http://schemas.openxmlformats.org/officeDocument/2006/relationships/hyperlink" Target="https://boostprojects.net/wp-content/uploads/2019/05/ATS-Diesel_3029503278.jpg" TargetMode="External"/><Relationship Id="rId216" Type="http://schemas.openxmlformats.org/officeDocument/2006/relationships/hyperlink" Target="https://boostprojects.net/wp-content/uploads/2019/05/ATS-Diesel_3049303104.jpg" TargetMode="External"/><Relationship Id="rId423" Type="http://schemas.openxmlformats.org/officeDocument/2006/relationships/hyperlink" Target="https://boostprojects.net/wp-content/uploads/2019/05/ATS-DieseL_3099322272.jpg" TargetMode="External"/><Relationship Id="rId258" Type="http://schemas.openxmlformats.org/officeDocument/2006/relationships/hyperlink" Target="https://boostprojects.net/wp-content/uploads/2019/05/ATS-Diesel_3069402218.jpg" TargetMode="External"/><Relationship Id="rId465" Type="http://schemas.openxmlformats.org/officeDocument/2006/relationships/hyperlink" Target="https://boostprojects.net/wp-content/uploads/2019/05/ATS-Diesel_3099354308.jpg" TargetMode="External"/><Relationship Id="rId630" Type="http://schemas.openxmlformats.org/officeDocument/2006/relationships/hyperlink" Target="https://boostprojects.net/wp-content/uploads/2019/05/ATS-DieseL_3159106248.jpg" TargetMode="External"/><Relationship Id="rId672" Type="http://schemas.openxmlformats.org/officeDocument/2006/relationships/hyperlink" Target="https://boostprojects.net/wp-content/uploads/2019/05/ATS-7011001000.jpg" TargetMode="External"/><Relationship Id="rId22" Type="http://schemas.openxmlformats.org/officeDocument/2006/relationships/hyperlink" Target="https://boostprojects.net/wp-content/uploads/2019/05/ATS-Diesel_2020442272.jpg" TargetMode="External"/><Relationship Id="rId64" Type="http://schemas.openxmlformats.org/officeDocument/2006/relationships/hyperlink" Target="https://boostprojects.net/wp-content/uploads/2019/05/ATS-Diesel_2029402164.jpg" TargetMode="External"/><Relationship Id="rId118" Type="http://schemas.openxmlformats.org/officeDocument/2006/relationships/hyperlink" Target="https://boostprojects.net/wp-content/uploads/2019/05/KN_2049422272.jpg" TargetMode="External"/><Relationship Id="rId325" Type="http://schemas.openxmlformats.org/officeDocument/2006/relationships/hyperlink" Target="https://boostprojects.net/wp-content/uploads/2019/05/ATS-Diesel_3099123278.jpg" TargetMode="External"/><Relationship Id="rId367" Type="http://schemas.openxmlformats.org/officeDocument/2006/relationships/hyperlink" Target="https://boostprojects.net/wp-content/uploads/2019/05/ATS-Diesel_3099222116.jpg" TargetMode="External"/><Relationship Id="rId532" Type="http://schemas.openxmlformats.org/officeDocument/2006/relationships/hyperlink" Target="https://boostprojects.net/wp-content/uploads/2019/05/ATS-Diesel_3099534332.jpg" TargetMode="External"/><Relationship Id="rId574" Type="http://schemas.openxmlformats.org/officeDocument/2006/relationships/hyperlink" Target="https://boostprojects.net/wp-content/uploads/2019/05/KN_3099654248.jpg" TargetMode="External"/><Relationship Id="rId171" Type="http://schemas.openxmlformats.org/officeDocument/2006/relationships/hyperlink" Target="https://boostprojects.net/wp-content/uploads/2019/05/KN_3029553104.jpg" TargetMode="External"/><Relationship Id="rId227" Type="http://schemas.openxmlformats.org/officeDocument/2006/relationships/hyperlink" Target="https://boostprojects.net/wp-content/uploads/2019/05/ATS-Diesel_3069202218.jpg" TargetMode="External"/><Relationship Id="rId269" Type="http://schemas.openxmlformats.org/officeDocument/2006/relationships/hyperlink" Target="https://boostprojects.net/wp-content/uploads/2019/05/ATS-Diesel_3069403368.jpg" TargetMode="External"/><Relationship Id="rId434" Type="http://schemas.openxmlformats.org/officeDocument/2006/relationships/hyperlink" Target="https://boostprojects.net/wp-content/uploads/2019/05/ATS-DieseL_3099323326.jpg" TargetMode="External"/><Relationship Id="rId476" Type="http://schemas.openxmlformats.org/officeDocument/2006/relationships/hyperlink" Target="https://boostprojects.net/wp-content/uploads/2019/05/ATS-Diesel_3099422290.jpg" TargetMode="External"/><Relationship Id="rId641" Type="http://schemas.openxmlformats.org/officeDocument/2006/relationships/hyperlink" Target="https://boostprojects.net/wp-content/uploads/2019/05/ATS-DieseL_6019002317.jpg" TargetMode="External"/><Relationship Id="rId33" Type="http://schemas.openxmlformats.org/officeDocument/2006/relationships/hyperlink" Target="https://boostprojects.net/wp-content/uploads/2019/05/ATS-Diesel_2024021000.jpg" TargetMode="External"/><Relationship Id="rId129" Type="http://schemas.openxmlformats.org/officeDocument/2006/relationships/hyperlink" Target="https://boostprojects.net/wp-content/uploads/2019/05/ATS-Diesel_3019003104.jpg" TargetMode="External"/><Relationship Id="rId280" Type="http://schemas.openxmlformats.org/officeDocument/2006/relationships/hyperlink" Target="https://boostprojects.net/wp-content/uploads/2019/05/ATS-Diesel_3069414332.jpg" TargetMode="External"/><Relationship Id="rId336" Type="http://schemas.openxmlformats.org/officeDocument/2006/relationships/hyperlink" Target="https://boostprojects.net/wp-content/uploads/2019/05/ATS-Diesel_3099142116.jpg" TargetMode="External"/><Relationship Id="rId501" Type="http://schemas.openxmlformats.org/officeDocument/2006/relationships/hyperlink" Target="https://boostprojects.net/wp-content/uploads/2019/05/ATS-3099443104.jpg" TargetMode="External"/><Relationship Id="rId543" Type="http://schemas.openxmlformats.org/officeDocument/2006/relationships/hyperlink" Target="https://boostprojects.net/wp-content/uploads/2019/05/ATS-Diesel_3099543140.jpg" TargetMode="External"/><Relationship Id="rId75" Type="http://schemas.openxmlformats.org/officeDocument/2006/relationships/hyperlink" Target="https://boostprojects.net/wp-content/uploads/2019/05/KN_2029404290.jpg" TargetMode="External"/><Relationship Id="rId140" Type="http://schemas.openxmlformats.org/officeDocument/2006/relationships/hyperlink" Target="https://boostprojects.net/wp-content/uploads/2019/05/ATS-Diesel_3025992326.jpg" TargetMode="External"/><Relationship Id="rId182" Type="http://schemas.openxmlformats.org/officeDocument/2006/relationships/hyperlink" Target="https://boostprojects.net/wp-content/uploads/2019/05/KN_3030312326.jpg" TargetMode="External"/><Relationship Id="rId378" Type="http://schemas.openxmlformats.org/officeDocument/2006/relationships/hyperlink" Target="https://boostprojects.net/wp-content/uploads/2019/05/ATS-Diesel_3099223140.jpg" TargetMode="External"/><Relationship Id="rId403" Type="http://schemas.openxmlformats.org/officeDocument/2006/relationships/hyperlink" Target="https://boostprojects.net/wp-content/uploads/2019/05/ATS-DieseL_3099243224.jpg" TargetMode="External"/><Relationship Id="rId585" Type="http://schemas.openxmlformats.org/officeDocument/2006/relationships/hyperlink" Target="https://boostprojects.net/wp-content/uploads/2019/05/KN_3099984308.jpg" TargetMode="External"/><Relationship Id="rId6" Type="http://schemas.openxmlformats.org/officeDocument/2006/relationships/hyperlink" Target="https://boostprojects.net/wp-content/uploads/2019/05/ATS-Diesel_1039202164.jpg" TargetMode="External"/><Relationship Id="rId238" Type="http://schemas.openxmlformats.org/officeDocument/2006/relationships/hyperlink" Target="https://boostprojects.net/wp-content/uploads/2019/05/ATS-Diesel_3069204332.jpg" TargetMode="External"/><Relationship Id="rId445" Type="http://schemas.openxmlformats.org/officeDocument/2006/relationships/hyperlink" Target="https://boostprojects.net/wp-content/uploads/2019/05/ATS-Diesel_3099342218.jpg" TargetMode="External"/><Relationship Id="rId487" Type="http://schemas.openxmlformats.org/officeDocument/2006/relationships/hyperlink" Target="https://boostprojects.net/wp-content/uploads/2019/05/ATS-3099434272.jpg" TargetMode="External"/><Relationship Id="rId610" Type="http://schemas.openxmlformats.org/officeDocument/2006/relationships/hyperlink" Target="https://boostprojects.net/wp-content/uploads/2019/05/ATS-Diesel_3139064290.jpg" TargetMode="External"/><Relationship Id="rId652" Type="http://schemas.openxmlformats.org/officeDocument/2006/relationships/hyperlink" Target="https://boostprojects.net/wp-content/uploads/2019/05/ATS-Diesel_6019034248.jpg" TargetMode="External"/><Relationship Id="rId291" Type="http://schemas.openxmlformats.org/officeDocument/2006/relationships/hyperlink" Target="https://boostprojects.net/wp-content/uploads/2019/05/ATS-Diesel_3069954290.jpg" TargetMode="External"/><Relationship Id="rId305" Type="http://schemas.openxmlformats.org/officeDocument/2006/relationships/hyperlink" Target="https://boostprojects.net/wp-content/uploads/2019/05/ATS-Diesel_3098322326.png" TargetMode="External"/><Relationship Id="rId347" Type="http://schemas.openxmlformats.org/officeDocument/2006/relationships/hyperlink" Target="https://boostprojects.net/wp-content/uploads/2019/05/ATS-Diesel_3099143176.jpg" TargetMode="External"/><Relationship Id="rId512" Type="http://schemas.openxmlformats.org/officeDocument/2006/relationships/hyperlink" Target="https://boostprojects.net/wp-content/uploads/2019/05/ATS-3099454332.jpg" TargetMode="External"/><Relationship Id="rId44" Type="http://schemas.openxmlformats.org/officeDocument/2006/relationships/hyperlink" Target="https://boostprojects.net/wp-content/uploads/2019/05/ATS-Diesel_2028303224.jpg" TargetMode="External"/><Relationship Id="rId86" Type="http://schemas.openxmlformats.org/officeDocument/2006/relationships/hyperlink" Target="https://boostprojects.net/wp-content/uploads/2019/05/KN_2029504290.jpg" TargetMode="External"/><Relationship Id="rId151" Type="http://schemas.openxmlformats.org/officeDocument/2006/relationships/hyperlink" Target="https://boostprojects.net/wp-content/uploads/2019/05/ATS-Diesel_3029202326.png" TargetMode="External"/><Relationship Id="rId389" Type="http://schemas.openxmlformats.org/officeDocument/2006/relationships/hyperlink" Target="https://boostprojects.net/wp-content/uploads/2019/05/ATS-DieseL_3099234308.jpg" TargetMode="External"/><Relationship Id="rId554" Type="http://schemas.openxmlformats.org/officeDocument/2006/relationships/hyperlink" Target="https://boostprojects.net/wp-content/uploads/2019/05/ATS-Diesel_3099562188.jpg" TargetMode="External"/><Relationship Id="rId596" Type="http://schemas.openxmlformats.org/officeDocument/2006/relationships/hyperlink" Target="https://boostprojects.net/wp-content/uploads/2019/05/ATS-Diesel_3119622302.jpg" TargetMode="External"/><Relationship Id="rId193" Type="http://schemas.openxmlformats.org/officeDocument/2006/relationships/hyperlink" Target="https://boostprojects.net/wp-content/uploads/2019/05/ATS-3039012218.jpg" TargetMode="External"/><Relationship Id="rId207" Type="http://schemas.openxmlformats.org/officeDocument/2006/relationships/hyperlink" Target="https://boostprojects.net/wp-content/uploads/2019/05/ATS-Diesel_3039502000.jpg" TargetMode="External"/><Relationship Id="rId249" Type="http://schemas.openxmlformats.org/officeDocument/2006/relationships/hyperlink" Target="https://boostprojects.net/wp-content/uploads/2019/05/ATS-Diesel_3069222164.jpg" TargetMode="External"/><Relationship Id="rId414" Type="http://schemas.openxmlformats.org/officeDocument/2006/relationships/hyperlink" Target="https://boostprojects.net/wp-content/uploads/2019/05/ATS-DieseL_3099254332.jpg" TargetMode="External"/><Relationship Id="rId456" Type="http://schemas.openxmlformats.org/officeDocument/2006/relationships/hyperlink" Target="https://boostprojects.net/wp-content/uploads/2019/05/ATS-Diesel_3099343224.jpg" TargetMode="External"/><Relationship Id="rId498" Type="http://schemas.openxmlformats.org/officeDocument/2006/relationships/hyperlink" Target="https://boostprojects.net/wp-content/uploads/2019/05/ATS-3099442308.jpg" TargetMode="External"/><Relationship Id="rId621" Type="http://schemas.openxmlformats.org/officeDocument/2006/relationships/hyperlink" Target="https://boostprojects.net/wp-content/uploads/2019/05/ATS-Diesel_3139202104.jpg" TargetMode="External"/><Relationship Id="rId663" Type="http://schemas.openxmlformats.org/officeDocument/2006/relationships/hyperlink" Target="https://boostprojects.net/wp-content/uploads/2019/05/ATS-6029204248.jpg" TargetMode="External"/><Relationship Id="rId13" Type="http://schemas.openxmlformats.org/officeDocument/2006/relationships/hyperlink" Target="https://boostprojects.net/wp-content/uploads/2019/05/ATS-Diesel_1069144248.jpg" TargetMode="External"/><Relationship Id="rId109" Type="http://schemas.openxmlformats.org/officeDocument/2006/relationships/hyperlink" Target="https://boostprojects.net/wp-content/uploads/2019/05/ATS-Diesel_2049212272.png" TargetMode="External"/><Relationship Id="rId260" Type="http://schemas.openxmlformats.org/officeDocument/2006/relationships/hyperlink" Target="https://boostprojects.net/wp-content/uploads/2019/05/ATS-Diesel_3069402272.jpg" TargetMode="External"/><Relationship Id="rId316" Type="http://schemas.openxmlformats.org/officeDocument/2006/relationships/hyperlink" Target="https://boostprojects.net/wp-content/uploads/2019/05/ATS-Diesel_3099122284.jpg" TargetMode="External"/><Relationship Id="rId523" Type="http://schemas.openxmlformats.org/officeDocument/2006/relationships/hyperlink" Target="https://boostprojects.net/wp-content/uploads/2019/05/ATS-3099522308.jpg" TargetMode="External"/><Relationship Id="rId55" Type="http://schemas.openxmlformats.org/officeDocument/2006/relationships/hyperlink" Target="https://boostprojects.net/wp-content/uploads/2019/05/ATS-Diesel_2029302218.jpg" TargetMode="External"/><Relationship Id="rId97" Type="http://schemas.openxmlformats.org/officeDocument/2006/relationships/hyperlink" Target="https://boostprojects.net/wp-content/uploads/2019/05/ATS-DieseL_2029722362.jpg" TargetMode="External"/><Relationship Id="rId120" Type="http://schemas.openxmlformats.org/officeDocument/2006/relationships/hyperlink" Target="https://boostprojects.net/wp-content/uploads/2019/05/KN_2049432164.jpg" TargetMode="External"/><Relationship Id="rId358" Type="http://schemas.openxmlformats.org/officeDocument/2006/relationships/hyperlink" Target="https://boostprojects.net/wp-content/uploads/2019/05/ATS-Diesel_3099154332.jpg" TargetMode="External"/><Relationship Id="rId565" Type="http://schemas.openxmlformats.org/officeDocument/2006/relationships/hyperlink" Target="https://boostprojects.net/wp-content/uploads/2019/05/KN_3099642290.jpg" TargetMode="External"/><Relationship Id="rId162" Type="http://schemas.openxmlformats.org/officeDocument/2006/relationships/hyperlink" Target="https://boostprojects.net/wp-content/uploads/2019/05/ATS-Diesel_3029503368.jpg" TargetMode="External"/><Relationship Id="rId218" Type="http://schemas.openxmlformats.org/officeDocument/2006/relationships/hyperlink" Target="https://boostprojects.net/wp-content/uploads/2019/05/ATS-Diesel_3059002104.jpg" TargetMode="External"/><Relationship Id="rId425" Type="http://schemas.openxmlformats.org/officeDocument/2006/relationships/hyperlink" Target="https://boostprojects.net/wp-content/uploads/2019/05/ATS-DieseL_3099322290.jpg" TargetMode="External"/><Relationship Id="rId467" Type="http://schemas.openxmlformats.org/officeDocument/2006/relationships/hyperlink" Target="https://boostprojects.net/wp-content/uploads/2019/05/ATS-Diesel_3099362164.jpg" TargetMode="External"/><Relationship Id="rId632" Type="http://schemas.openxmlformats.org/officeDocument/2006/relationships/hyperlink" Target="https://boostprojects.net/wp-content/uploads/2019/05/ATS-DieseL_4020091000.jpg" TargetMode="External"/><Relationship Id="rId271" Type="http://schemas.openxmlformats.org/officeDocument/2006/relationships/hyperlink" Target="https://boostprojects.net/wp-content/uploads/2019/05/ATS-Diesel_3069408272.jpg" TargetMode="External"/><Relationship Id="rId674" Type="http://schemas.openxmlformats.org/officeDocument/2006/relationships/hyperlink" Target="https://boostprojects.net/wp-content/uploads/2019/05/ATS-7018002290.jpg" TargetMode="External"/><Relationship Id="rId24" Type="http://schemas.openxmlformats.org/officeDocument/2006/relationships/hyperlink" Target="https://boostprojects.net/wp-content/uploads/2019/05/ATS-Diesel_2021224248.jpg" TargetMode="External"/><Relationship Id="rId66" Type="http://schemas.openxmlformats.org/officeDocument/2006/relationships/hyperlink" Target="https://boostprojects.net/wp-content/uploads/2019/05/ATS-Diesel_2029402272.jpg" TargetMode="External"/><Relationship Id="rId131" Type="http://schemas.openxmlformats.org/officeDocument/2006/relationships/hyperlink" Target="https://boostprojects.net/wp-content/uploads/2019/05/ATS-Diesel_3019004248.jpg" TargetMode="External"/><Relationship Id="rId327" Type="http://schemas.openxmlformats.org/officeDocument/2006/relationships/hyperlink" Target="https://boostprojects.net/wp-content/uploads/2019/05/ATS-Diesel_3099124332.jpg" TargetMode="External"/><Relationship Id="rId369" Type="http://schemas.openxmlformats.org/officeDocument/2006/relationships/hyperlink" Target="https://boostprojects.net/wp-content/uploads/2019/05/ATS-Diesel_3099222188.jpg" TargetMode="External"/><Relationship Id="rId534" Type="http://schemas.openxmlformats.org/officeDocument/2006/relationships/hyperlink" Target="https://boostprojects.net/wp-content/uploads/2019/05/ATS-Diesel_3099542188.jpg" TargetMode="External"/><Relationship Id="rId576" Type="http://schemas.openxmlformats.org/officeDocument/2006/relationships/hyperlink" Target="https://boostprojects.net/wp-content/uploads/2019/05/KN_3099654290.jpg" TargetMode="External"/><Relationship Id="rId173" Type="http://schemas.openxmlformats.org/officeDocument/2006/relationships/hyperlink" Target="https://boostprojects.net/wp-content/uploads/2019/05/KN_3029555164.jpg" TargetMode="External"/><Relationship Id="rId229" Type="http://schemas.openxmlformats.org/officeDocument/2006/relationships/hyperlink" Target="https://boostprojects.net/wp-content/uploads/2019/05/ATS-Diesel_3069202272.jpg" TargetMode="External"/><Relationship Id="rId380" Type="http://schemas.openxmlformats.org/officeDocument/2006/relationships/hyperlink" Target="https://boostprojects.net/wp-content/uploads/2019/05/ATS-Diesel_3099223224.jpg" TargetMode="External"/><Relationship Id="rId436" Type="http://schemas.openxmlformats.org/officeDocument/2006/relationships/hyperlink" Target="https://boostprojects.net/wp-content/uploads/2019/05/ATS-Diesel_3099333224.jpg" TargetMode="External"/><Relationship Id="rId601" Type="http://schemas.openxmlformats.org/officeDocument/2006/relationships/hyperlink" Target="https://boostprojects.net/wp-content/uploads/2019/05/ATS-Diesel_3139003188.jpg" TargetMode="External"/><Relationship Id="rId643" Type="http://schemas.openxmlformats.org/officeDocument/2006/relationships/hyperlink" Target="https://boostprojects.net/wp-content/uploads/2019/05/ATS-DieseL_6019003224.jpg" TargetMode="External"/><Relationship Id="rId240" Type="http://schemas.openxmlformats.org/officeDocument/2006/relationships/hyperlink" Target="https://boostprojects.net/wp-content/uploads/2019/05/ATS-Diesel_3069208320.jpg" TargetMode="External"/><Relationship Id="rId478" Type="http://schemas.openxmlformats.org/officeDocument/2006/relationships/hyperlink" Target="https://boostprojects.net/wp-content/uploads/2019/05/ATS-Diesel_3099422317.jpg" TargetMode="External"/><Relationship Id="rId35" Type="http://schemas.openxmlformats.org/officeDocument/2006/relationships/hyperlink" Target="https://boostprojects.net/wp-content/uploads/2019/05/ATS-Diesel_-2025511000.jpg" TargetMode="External"/><Relationship Id="rId77" Type="http://schemas.openxmlformats.org/officeDocument/2006/relationships/hyperlink" Target="https://boostprojects.net/wp-content/uploads/2019/05/KN_2029432164.jpg" TargetMode="External"/><Relationship Id="rId100" Type="http://schemas.openxmlformats.org/officeDocument/2006/relationships/hyperlink" Target="https://boostprojects.net/wp-content/uploads/2019/05/ATS-DieseL_202A352272.png" TargetMode="External"/><Relationship Id="rId282" Type="http://schemas.openxmlformats.org/officeDocument/2006/relationships/hyperlink" Target="https://boostprojects.net/wp-content/uploads/2019/05/ATS-Diesel_3069459356.jpg" TargetMode="External"/><Relationship Id="rId338" Type="http://schemas.openxmlformats.org/officeDocument/2006/relationships/hyperlink" Target="https://boostprojects.net/wp-content/uploads/2019/05/ATS-Diesel_3099142188.jpg" TargetMode="External"/><Relationship Id="rId503" Type="http://schemas.openxmlformats.org/officeDocument/2006/relationships/hyperlink" Target="https://boostprojects.net/wp-content/uploads/2019/05/ATS-3099443176.jpg" TargetMode="External"/><Relationship Id="rId545" Type="http://schemas.openxmlformats.org/officeDocument/2006/relationships/hyperlink" Target="https://boostprojects.net/wp-content/uploads/2019/05/ATS-Diesel_3099543224.jpg" TargetMode="External"/><Relationship Id="rId587" Type="http://schemas.openxmlformats.org/officeDocument/2006/relationships/hyperlink" Target="https://boostprojects.net/wp-content/uploads/2019/05/KN_3109003000.jpg" TargetMode="External"/><Relationship Id="rId8" Type="http://schemas.openxmlformats.org/officeDocument/2006/relationships/hyperlink" Target="https://boostprojects.net/wp-content/uploads/2019/05/ATS-Diesel_1039202272.jpg" TargetMode="External"/><Relationship Id="rId142" Type="http://schemas.openxmlformats.org/officeDocument/2006/relationships/hyperlink" Target="https://boostprojects.net/wp-content/uploads/2019/05/ATS-Diesel_3025993278.jpg" TargetMode="External"/><Relationship Id="rId184" Type="http://schemas.openxmlformats.org/officeDocument/2006/relationships/hyperlink" Target="https://boostprojects.net/wp-content/uploads/2019/05/KN_3039002326.jpg" TargetMode="External"/><Relationship Id="rId391" Type="http://schemas.openxmlformats.org/officeDocument/2006/relationships/hyperlink" Target="https://boostprojects.net/wp-content/uploads/2019/05/ATS-DieseL_3099242116.jpg" TargetMode="External"/><Relationship Id="rId405" Type="http://schemas.openxmlformats.org/officeDocument/2006/relationships/hyperlink" Target="https://boostprojects.net/wp-content/uploads/2019/05/ATS-DieseL_3099243326.jpg" TargetMode="External"/><Relationship Id="rId447" Type="http://schemas.openxmlformats.org/officeDocument/2006/relationships/hyperlink" Target="https://boostprojects.net/wp-content/uploads/2019/05/ATS-Diesel_3099342272.jpg" TargetMode="External"/><Relationship Id="rId612" Type="http://schemas.openxmlformats.org/officeDocument/2006/relationships/hyperlink" Target="https://boostprojects.net/wp-content/uploads/2019/05/ATS-Diesel_3139064368.gif" TargetMode="External"/><Relationship Id="rId251" Type="http://schemas.openxmlformats.org/officeDocument/2006/relationships/hyperlink" Target="https://boostprojects.net/wp-content/uploads/2019/05/ATS-Diesel_3069222218.jpg" TargetMode="External"/><Relationship Id="rId489" Type="http://schemas.openxmlformats.org/officeDocument/2006/relationships/hyperlink" Target="https://boostprojects.net/wp-content/uploads/2019/05/ATS-3099434308.jpg" TargetMode="External"/><Relationship Id="rId654" Type="http://schemas.openxmlformats.org/officeDocument/2006/relationships/hyperlink" Target="https://boostprojects.net/wp-content/uploads/2019/05/ATS_6019102164.jpg" TargetMode="External"/><Relationship Id="rId46" Type="http://schemas.openxmlformats.org/officeDocument/2006/relationships/hyperlink" Target="https://boostprojects.net/wp-content/uploads/2019/05/ATS-Diesel_2028422272.jpg" TargetMode="External"/><Relationship Id="rId293" Type="http://schemas.openxmlformats.org/officeDocument/2006/relationships/hyperlink" Target="https://boostprojects.net/wp-content/uploads/2019/05/ATS-Diesel__3088014248.jpg" TargetMode="External"/><Relationship Id="rId307" Type="http://schemas.openxmlformats.org/officeDocument/2006/relationships/hyperlink" Target="https://boostprojects.net/wp-content/uploads/2019/05/ATS-Diesel_3098342326.png" TargetMode="External"/><Relationship Id="rId349" Type="http://schemas.openxmlformats.org/officeDocument/2006/relationships/hyperlink" Target="https://boostprojects.net/wp-content/uploads/2019/05/ATS-Diesel_3099143278.jpg" TargetMode="External"/><Relationship Id="rId514" Type="http://schemas.openxmlformats.org/officeDocument/2006/relationships/hyperlink" Target="https://boostprojects.net/wp-content/uploads/2019/05/ATS-3099462188.jpg" TargetMode="External"/><Relationship Id="rId556" Type="http://schemas.openxmlformats.org/officeDocument/2006/relationships/hyperlink" Target="https://boostprojects.net/wp-content/uploads/2019/05/ATS-Diesel_3099624332.jpg" TargetMode="External"/><Relationship Id="rId88" Type="http://schemas.openxmlformats.org/officeDocument/2006/relationships/hyperlink" Target="https://boostprojects.net/wp-content/uploads/2019/05/ATS-DieseL_2029522272.jpg" TargetMode="External"/><Relationship Id="rId111" Type="http://schemas.openxmlformats.org/officeDocument/2006/relationships/hyperlink" Target="https://boostprojects.net/wp-content/uploads/2019/05/ATS-Diesel_2049232272.jpg" TargetMode="External"/><Relationship Id="rId153" Type="http://schemas.openxmlformats.org/officeDocument/2006/relationships/hyperlink" Target="https://boostprojects.net/wp-content/uploads/2019/05/ATS-Diesel_3029303104.jpg" TargetMode="External"/><Relationship Id="rId195" Type="http://schemas.openxmlformats.org/officeDocument/2006/relationships/hyperlink" Target="https://boostprojects.net/wp-content/uploads/2019/05/ATS-3039012272.jpg" TargetMode="External"/><Relationship Id="rId209" Type="http://schemas.openxmlformats.org/officeDocument/2006/relationships/hyperlink" Target="https://boostprojects.net/wp-content/uploads/2019/05/ATS-Diesel_3049102326.jpg" TargetMode="External"/><Relationship Id="rId360" Type="http://schemas.openxmlformats.org/officeDocument/2006/relationships/hyperlink" Target="https://boostprojects.net/wp-content/uploads/2019/05/ATS-Diesel_3099154362.jpg" TargetMode="External"/><Relationship Id="rId416" Type="http://schemas.openxmlformats.org/officeDocument/2006/relationships/hyperlink" Target="https://boostprojects.net/wp-content/uploads/2019/05/ATS-DieseL_3099262164.jpg" TargetMode="External"/><Relationship Id="rId598" Type="http://schemas.openxmlformats.org/officeDocument/2006/relationships/hyperlink" Target="https://boostprojects.net/wp-content/uploads/2019/05/ATS-Diesel_3119642302.jpg" TargetMode="External"/><Relationship Id="rId220" Type="http://schemas.openxmlformats.org/officeDocument/2006/relationships/hyperlink" Target="https://boostprojects.net/wp-content/uploads/2019/05/ATS-Diesel_3059003104.jpg" TargetMode="External"/><Relationship Id="rId458" Type="http://schemas.openxmlformats.org/officeDocument/2006/relationships/hyperlink" Target="https://boostprojects.net/wp-content/uploads/2019/05/ATS-Diesel_3099343326.jpg" TargetMode="External"/><Relationship Id="rId623" Type="http://schemas.openxmlformats.org/officeDocument/2006/relationships/hyperlink" Target="https://boostprojects.net/wp-content/uploads/2019/05/ATS-Diesel_3139204290.html" TargetMode="External"/><Relationship Id="rId665" Type="http://schemas.openxmlformats.org/officeDocument/2006/relationships/hyperlink" Target="https://boostprojects.net/wp-content/uploads/2019/05/ATS-7010171000.jpg" TargetMode="External"/><Relationship Id="rId15" Type="http://schemas.openxmlformats.org/officeDocument/2006/relationships/hyperlink" Target="https://boostprojects.net/wp-content/uploads/2019/05/ATS-Diesel_2019012218.jpg" TargetMode="External"/><Relationship Id="rId57" Type="http://schemas.openxmlformats.org/officeDocument/2006/relationships/hyperlink" Target="https://boostprojects.net/wp-content/uploads/2019/05/ATS-Diesel_.png" TargetMode="External"/><Relationship Id="rId262" Type="http://schemas.openxmlformats.org/officeDocument/2006/relationships/hyperlink" Target="https://boostprojects.net/wp-content/uploads/2019/05/ATS-Diesel_3069402326.jpg" TargetMode="External"/><Relationship Id="rId318" Type="http://schemas.openxmlformats.org/officeDocument/2006/relationships/hyperlink" Target="https://boostprojects.net/wp-content/uploads/2019/05/ATS-Diesel_3099122308.jpg" TargetMode="External"/><Relationship Id="rId525" Type="http://schemas.openxmlformats.org/officeDocument/2006/relationships/hyperlink" Target="https://boostprojects.net/wp-content/uploads/2019/05/ATS-3099523104.jpg" TargetMode="External"/><Relationship Id="rId567" Type="http://schemas.openxmlformats.org/officeDocument/2006/relationships/hyperlink" Target="https://boostprojects.net/wp-content/uploads/2019/05/KN_3099642317.jpg" TargetMode="External"/><Relationship Id="rId99" Type="http://schemas.openxmlformats.org/officeDocument/2006/relationships/hyperlink" Target="https://boostprojects.net/wp-content/uploads/2019/05/ATS-DieseL_202A352218.png" TargetMode="External"/><Relationship Id="rId122" Type="http://schemas.openxmlformats.org/officeDocument/2006/relationships/hyperlink" Target="https://boostprojects.net/wp-content/uploads/2019/05/ATS-Diesel_2049452218-1.png" TargetMode="External"/><Relationship Id="rId164" Type="http://schemas.openxmlformats.org/officeDocument/2006/relationships/hyperlink" Target="https://boostprojects.net/wp-content/uploads/2019/05/ATS-Diesel_3029504368.jpg" TargetMode="External"/><Relationship Id="rId371" Type="http://schemas.openxmlformats.org/officeDocument/2006/relationships/hyperlink" Target="https://boostprojects.net/wp-content/uploads/2019/05/ATS-Diesel_3099222237.jpg" TargetMode="External"/><Relationship Id="rId427" Type="http://schemas.openxmlformats.org/officeDocument/2006/relationships/hyperlink" Target="https://boostprojects.net/wp-content/uploads/2019/05/ATS-DieseL_3099322317.jpg" TargetMode="External"/><Relationship Id="rId469" Type="http://schemas.openxmlformats.org/officeDocument/2006/relationships/hyperlink" Target="https://boostprojects.net/wp-content/uploads/2019/05/ATS-Diesel_3099362218.jpg" TargetMode="External"/><Relationship Id="rId634" Type="http://schemas.openxmlformats.org/officeDocument/2006/relationships/hyperlink" Target="https://boostprojects.net/wp-content/uploads/2019/05/ATS-DieseL_4029156248.jpg" TargetMode="External"/><Relationship Id="rId676" Type="http://schemas.openxmlformats.org/officeDocument/2006/relationships/hyperlink" Target="https://boostprojects.net/wp-content/uploads/2019/05/ATS-7018002356.jpg" TargetMode="External"/><Relationship Id="rId26" Type="http://schemas.openxmlformats.org/officeDocument/2006/relationships/hyperlink" Target="https://boostprojects.net/wp-content/uploads/2019/05/ATS-Diesel_2023013278.jpg" TargetMode="External"/><Relationship Id="rId231" Type="http://schemas.openxmlformats.org/officeDocument/2006/relationships/hyperlink" Target="https://boostprojects.net/wp-content/uploads/2019/05/ATS-Diesel_3069203104.jpg" TargetMode="External"/><Relationship Id="rId273" Type="http://schemas.openxmlformats.org/officeDocument/2006/relationships/hyperlink" Target="https://boostprojects.net/wp-content/uploads/2019/05/ATS-Diesel_3069413224.jpg" TargetMode="External"/><Relationship Id="rId329" Type="http://schemas.openxmlformats.org/officeDocument/2006/relationships/hyperlink" Target="https://boostprojects.net/wp-content/uploads/2019/05/ATS-Diesel_3099133224.jpg" TargetMode="External"/><Relationship Id="rId480" Type="http://schemas.openxmlformats.org/officeDocument/2006/relationships/hyperlink" Target="https://boostprojects.net/wp-content/uploads/2019/05/ATS-Diesel_3099423140.jpg" TargetMode="External"/><Relationship Id="rId536" Type="http://schemas.openxmlformats.org/officeDocument/2006/relationships/hyperlink" Target="https://boostprojects.net/wp-content/uploads/2019/05/ATS-Diesel_3099542237.jpg" TargetMode="External"/><Relationship Id="rId68" Type="http://schemas.openxmlformats.org/officeDocument/2006/relationships/hyperlink" Target="https://boostprojects.net/wp-content/uploads/2019/05/ATS-Diesel_2029402356.jpg" TargetMode="External"/><Relationship Id="rId133" Type="http://schemas.openxmlformats.org/officeDocument/2006/relationships/hyperlink" Target="https://boostprojects.net/wp-content/uploads/2019/05/ATS-Diesel_3021013368.jpg" TargetMode="External"/><Relationship Id="rId175" Type="http://schemas.openxmlformats.org/officeDocument/2006/relationships/hyperlink" Target="https://boostprojects.net/wp-content/uploads/2019/05/KN_3029602164.jpg" TargetMode="External"/><Relationship Id="rId340" Type="http://schemas.openxmlformats.org/officeDocument/2006/relationships/hyperlink" Target="https://boostprojects.net/wp-content/uploads/2019/05/ATS-Diesel_3099142237.jpg" TargetMode="External"/><Relationship Id="rId578" Type="http://schemas.openxmlformats.org/officeDocument/2006/relationships/hyperlink" Target="https://boostprojects.net/wp-content/uploads/2019/05/KN_3099654332.jpg" TargetMode="External"/><Relationship Id="rId200" Type="http://schemas.openxmlformats.org/officeDocument/2006/relationships/hyperlink" Target="https://boostprojects.net/wp-content/uploads/2019/05/ATS-Diesel_3039022237.jpg" TargetMode="External"/><Relationship Id="rId382" Type="http://schemas.openxmlformats.org/officeDocument/2006/relationships/hyperlink" Target="https://boostprojects.net/wp-content/uploads/2019/05/ATS-Diesel_3099223278.jpg" TargetMode="External"/><Relationship Id="rId438" Type="http://schemas.openxmlformats.org/officeDocument/2006/relationships/hyperlink" Target="https://boostprojects.net/wp-content/uploads/2019/05/ATS-Diesel_3099334248.jpg" TargetMode="External"/><Relationship Id="rId603" Type="http://schemas.openxmlformats.org/officeDocument/2006/relationships/hyperlink" Target="https://boostprojects.net/wp-content/uploads/2019/05/ATS-Diesel_3139004248.jpg" TargetMode="External"/><Relationship Id="rId645" Type="http://schemas.openxmlformats.org/officeDocument/2006/relationships/hyperlink" Target="https://boostprojects.net/wp-content/uploads/2019/05/ATS-DieseL_6019004308.jpg" TargetMode="External"/><Relationship Id="rId242" Type="http://schemas.openxmlformats.org/officeDocument/2006/relationships/hyperlink" Target="https://boostprojects.net/wp-content/uploads/2019/05/ATS-Diesel_3069213278.jpg" TargetMode="External"/><Relationship Id="rId284" Type="http://schemas.openxmlformats.org/officeDocument/2006/relationships/hyperlink" Target="https://boostprojects.net/wp-content/uploads/2019/05/ATS-Diesel_3069934248.jpg" TargetMode="External"/><Relationship Id="rId491" Type="http://schemas.openxmlformats.org/officeDocument/2006/relationships/hyperlink" Target="https://boostprojects.net/wp-content/uploads/2019/05/ATS-3099442164_.jpg" TargetMode="External"/><Relationship Id="rId505" Type="http://schemas.openxmlformats.org/officeDocument/2006/relationships/hyperlink" Target="https://boostprojects.net/wp-content/uploads/2019/05/ATS-3099444332.jpg" TargetMode="External"/><Relationship Id="rId37" Type="http://schemas.openxmlformats.org/officeDocument/2006/relationships/hyperlink" Target="https://boostprojects.net/wp-content/uploads/2019/05/ATS-Diesel_2025541000.jpg" TargetMode="External"/><Relationship Id="rId79" Type="http://schemas.openxmlformats.org/officeDocument/2006/relationships/hyperlink" Target="https://boostprojects.net/wp-content/uploads/2019/05/KN_2029482164.jpg" TargetMode="External"/><Relationship Id="rId102" Type="http://schemas.openxmlformats.org/officeDocument/2006/relationships/hyperlink" Target="https://boostprojects.net/wp-content/uploads/2019/05/ATS-Diesel_202A522272.jpg" TargetMode="External"/><Relationship Id="rId144" Type="http://schemas.openxmlformats.org/officeDocument/2006/relationships/hyperlink" Target="https://boostprojects.net/wp-content/uploads/2019/05/ATS-Diesel_3027004000.jpg" TargetMode="External"/><Relationship Id="rId547" Type="http://schemas.openxmlformats.org/officeDocument/2006/relationships/hyperlink" Target="https://boostprojects.net/wp-content/uploads/2019/05/ATS-Diesel_3099553224.jpg" TargetMode="External"/><Relationship Id="rId589" Type="http://schemas.openxmlformats.org/officeDocument/2006/relationships/hyperlink" Target="https://boostprojects.net/wp-content/uploads/2019/05/ATS-Diesel_3109013000.jpg" TargetMode="External"/><Relationship Id="rId90" Type="http://schemas.openxmlformats.org/officeDocument/2006/relationships/hyperlink" Target="https://boostprojects.net/wp-content/uploads/2019/05/ATS-DieseL_2029522356.jpg" TargetMode="External"/><Relationship Id="rId186" Type="http://schemas.openxmlformats.org/officeDocument/2006/relationships/hyperlink" Target="https://boostprojects.net/wp-content/uploads/2019/05/KN_3039004272.jpg" TargetMode="External"/><Relationship Id="rId351" Type="http://schemas.openxmlformats.org/officeDocument/2006/relationships/hyperlink" Target="https://boostprojects.net/wp-content/uploads/2019/05/ATS-Diesel_3099143368.png" TargetMode="External"/><Relationship Id="rId393" Type="http://schemas.openxmlformats.org/officeDocument/2006/relationships/hyperlink" Target="https://boostprojects.net/wp-content/uploads/2019/05/ATS-DieseL_3099242188.jpg" TargetMode="External"/><Relationship Id="rId407" Type="http://schemas.openxmlformats.org/officeDocument/2006/relationships/hyperlink" Target="https://boostprojects.net/wp-content/uploads/2019/05/ATS-DieseL_3099244332.jpg" TargetMode="External"/><Relationship Id="rId449" Type="http://schemas.openxmlformats.org/officeDocument/2006/relationships/hyperlink" Target="https://boostprojects.net/wp-content/uploads/2019/05/ATS-Diesel_3099342290.jpg" TargetMode="External"/><Relationship Id="rId614" Type="http://schemas.openxmlformats.org/officeDocument/2006/relationships/hyperlink" Target="https://boostprojects.net/wp-content/uploads/2019/05/ATS-Diesel_3139102104.jpg" TargetMode="External"/><Relationship Id="rId656" Type="http://schemas.openxmlformats.org/officeDocument/2006/relationships/hyperlink" Target="https://boostprojects.net/wp-content/uploads/2019/05/ATS_6019472218.jpg" TargetMode="External"/><Relationship Id="rId211" Type="http://schemas.openxmlformats.org/officeDocument/2006/relationships/hyperlink" Target="https://boostprojects.net/wp-content/uploads/2019/05/ATS-Diesel_3049104248.jpg" TargetMode="External"/><Relationship Id="rId253" Type="http://schemas.openxmlformats.org/officeDocument/2006/relationships/hyperlink" Target="https://boostprojects.net/wp-content/uploads/2019/05/ATS-Diesel_3069259272.jpg" TargetMode="External"/><Relationship Id="rId295" Type="http://schemas.openxmlformats.org/officeDocument/2006/relationships/hyperlink" Target="https://boostprojects.net/wp-content/uploads/2019/05/ATS-Diesel__3088024248.jpg" TargetMode="External"/><Relationship Id="rId309" Type="http://schemas.openxmlformats.org/officeDocument/2006/relationships/hyperlink" Target="https://boostprojects.net/wp-content/uploads/2019/05/ATS-Diesel_3098372326.png" TargetMode="External"/><Relationship Id="rId460" Type="http://schemas.openxmlformats.org/officeDocument/2006/relationships/hyperlink" Target="https://boostprojects.net/wp-content/uploads/2019/05/ATS-Diesel_3099353224.jpg" TargetMode="External"/><Relationship Id="rId516" Type="http://schemas.openxmlformats.org/officeDocument/2006/relationships/hyperlink" Target="https://boostprojects.net/wp-content/uploads/2019/05/ATS-3099522164.jpg" TargetMode="External"/><Relationship Id="rId48" Type="http://schemas.openxmlformats.org/officeDocument/2006/relationships/hyperlink" Target="https://boostprojects.net/wp-content/uploads/2019/05/ATS-Diesel_2029013228.jpg" TargetMode="External"/><Relationship Id="rId113" Type="http://schemas.openxmlformats.org/officeDocument/2006/relationships/hyperlink" Target="https://boostprojects.net/wp-content/uploads/2019/05/KN_2049262272.jpg" TargetMode="External"/><Relationship Id="rId320" Type="http://schemas.openxmlformats.org/officeDocument/2006/relationships/hyperlink" Target="https://boostprojects.net/wp-content/uploads/2019/05/ATS-Diesel_3099122356.jpg" TargetMode="External"/><Relationship Id="rId558" Type="http://schemas.openxmlformats.org/officeDocument/2006/relationships/hyperlink" Target="https://boostprojects.net/wp-content/uploads/2019/05/ATS-Diesel_3099634272.jpg" TargetMode="External"/><Relationship Id="rId155" Type="http://schemas.openxmlformats.org/officeDocument/2006/relationships/hyperlink" Target="https://boostprojects.net/wp-content/uploads/2019/05/ATS-Diesel_3029304248.jpg" TargetMode="External"/><Relationship Id="rId197" Type="http://schemas.openxmlformats.org/officeDocument/2006/relationships/hyperlink" Target="https://boostprojects.net/wp-content/uploads/2019/05/ATS-Diesel_3039022164.jpg" TargetMode="External"/><Relationship Id="rId362" Type="http://schemas.openxmlformats.org/officeDocument/2006/relationships/hyperlink" Target="https://boostprojects.net/wp-content/uploads/2019/05/ATS-Diesel_3099162164.jpg" TargetMode="External"/><Relationship Id="rId418" Type="http://schemas.openxmlformats.org/officeDocument/2006/relationships/hyperlink" Target="https://boostprojects.net/wp-content/uploads/2019/05/ATS-DieseL_3099262218.jpg" TargetMode="External"/><Relationship Id="rId625" Type="http://schemas.openxmlformats.org/officeDocument/2006/relationships/hyperlink" Target="https://boostprojects.net/wp-content/uploads/2019/05/ATS-Diesel_3141692326.jpg" TargetMode="External"/><Relationship Id="rId222" Type="http://schemas.openxmlformats.org/officeDocument/2006/relationships/hyperlink" Target="https://boostprojects.net/wp-content/uploads/2019/05/ATS-Diesel_3059003332.jpg" TargetMode="External"/><Relationship Id="rId264" Type="http://schemas.openxmlformats.org/officeDocument/2006/relationships/hyperlink" Target="https://boostprojects.net/wp-content/uploads/2019/05/ATS-Diesel_3069403140.jpg" TargetMode="External"/><Relationship Id="rId471" Type="http://schemas.openxmlformats.org/officeDocument/2006/relationships/hyperlink" Target="https://boostprojects.net/wp-content/uploads/2019/05/ATS-Diesel_3099422188.jpg" TargetMode="External"/><Relationship Id="rId667" Type="http://schemas.openxmlformats.org/officeDocument/2006/relationships/hyperlink" Target="https://boostprojects.net/wp-content/uploads/2019/05/ATS-7010194248.jpg" TargetMode="External"/><Relationship Id="rId17" Type="http://schemas.openxmlformats.org/officeDocument/2006/relationships/hyperlink" Target="https://boostprojects.net/wp-content/uploads/2019/05/ATS-Diesel_2019012308.jpg" TargetMode="External"/><Relationship Id="rId59" Type="http://schemas.openxmlformats.org/officeDocument/2006/relationships/hyperlink" Target="https://boostprojects.net/wp-content/uploads/2019/05/ATS-Diesel_2029303278.jpg" TargetMode="External"/><Relationship Id="rId124" Type="http://schemas.openxmlformats.org/officeDocument/2006/relationships/hyperlink" Target="https://boostprojects.net/wp-content/uploads/2019/05/ATS-Diesel_2130401000.jpg" TargetMode="External"/><Relationship Id="rId527" Type="http://schemas.openxmlformats.org/officeDocument/2006/relationships/hyperlink" Target="https://boostprojects.net/wp-content/uploads/2019/05/ATS-3099523176.jpg" TargetMode="External"/><Relationship Id="rId569" Type="http://schemas.openxmlformats.org/officeDocument/2006/relationships/hyperlink" Target="https://boostprojects.net/wp-content/uploads/2019/05/KN_3099643140.jpg" TargetMode="External"/><Relationship Id="rId70" Type="http://schemas.openxmlformats.org/officeDocument/2006/relationships/hyperlink" Target="https://boostprojects.net/wp-content/uploads/2019/05/KN_2029403278.jpg" TargetMode="External"/><Relationship Id="rId166" Type="http://schemas.openxmlformats.org/officeDocument/2006/relationships/hyperlink" Target="https://boostprojects.net/wp-content/uploads/2019/05/ATS-Diesel_3029505278.jpg" TargetMode="External"/><Relationship Id="rId331" Type="http://schemas.openxmlformats.org/officeDocument/2006/relationships/hyperlink" Target="https://boostprojects.net/wp-content/uploads/2019/05/ATS-Diesel_3099134248.jpg" TargetMode="External"/><Relationship Id="rId373" Type="http://schemas.openxmlformats.org/officeDocument/2006/relationships/hyperlink" Target="https://boostprojects.net/wp-content/uploads/2019/05/ATS-Diesel_3099222284.jpg" TargetMode="External"/><Relationship Id="rId429" Type="http://schemas.openxmlformats.org/officeDocument/2006/relationships/hyperlink" Target="https://boostprojects.net/wp-content/uploads/2019/05/ATS-DieseL_3099323104.jpg" TargetMode="External"/><Relationship Id="rId580" Type="http://schemas.openxmlformats.org/officeDocument/2006/relationships/hyperlink" Target="https://boostprojects.net/wp-content/uploads/2019/05/KN_3099844308.jpg" TargetMode="External"/><Relationship Id="rId636" Type="http://schemas.openxmlformats.org/officeDocument/2006/relationships/hyperlink" Target="https://boostprojects.net/wp-content/uploads/2019/05/ATS-DieseL_6018002218.jpg" TargetMode="External"/><Relationship Id="rId1" Type="http://schemas.openxmlformats.org/officeDocument/2006/relationships/hyperlink" Target="https://boostprojects.net/wp-content/uploads/2019/05/ATS-Diesel_1039032272.jpg" TargetMode="External"/><Relationship Id="rId233" Type="http://schemas.openxmlformats.org/officeDocument/2006/relationships/hyperlink" Target="https://boostprojects.net/wp-content/uploads/2019/05/ATS-Diesel_3069203176.jpg" TargetMode="External"/><Relationship Id="rId440" Type="http://schemas.openxmlformats.org/officeDocument/2006/relationships/hyperlink" Target="https://boostprojects.net/wp-content/uploads/2019/05/ATS-Diesel_3099334290.jpg" TargetMode="External"/><Relationship Id="rId678" Type="http://schemas.openxmlformats.org/officeDocument/2006/relationships/hyperlink" Target="https://boostprojects.net/wp-content/uploads/2019/05/ATS-7018004260.jpg" TargetMode="External"/><Relationship Id="rId28" Type="http://schemas.openxmlformats.org/officeDocument/2006/relationships/hyperlink" Target="https://boostprojects.net/wp-content/uploads/2019/05/ATS-Diesel_2023021000.jpg" TargetMode="External"/><Relationship Id="rId275" Type="http://schemas.openxmlformats.org/officeDocument/2006/relationships/hyperlink" Target="https://boostprojects.net/wp-content/uploads/2019/05/ATS-Diesel_3069413368.jpg" TargetMode="External"/><Relationship Id="rId300" Type="http://schemas.openxmlformats.org/officeDocument/2006/relationships/hyperlink" Target="https://boostprojects.net/wp-content/uploads/2019/05/ATS-Diesel_3098232326.png" TargetMode="External"/><Relationship Id="rId482" Type="http://schemas.openxmlformats.org/officeDocument/2006/relationships/hyperlink" Target="https://boostprojects.net/wp-content/uploads/2019/05/ATS-3099423224.jpg" TargetMode="External"/><Relationship Id="rId538" Type="http://schemas.openxmlformats.org/officeDocument/2006/relationships/hyperlink" Target="https://boostprojects.net/wp-content/uploads/2019/05/ATS-Diesel_3099542284.jpg" TargetMode="External"/><Relationship Id="rId81" Type="http://schemas.openxmlformats.org/officeDocument/2006/relationships/hyperlink" Target="https://boostprojects.net/wp-content/uploads/2019/05/KN_2029502218.jpg" TargetMode="External"/><Relationship Id="rId135" Type="http://schemas.openxmlformats.org/officeDocument/2006/relationships/hyperlink" Target="https://boostprojects.net/wp-content/uploads/2019/05/ATS-Diesel_3021014164.jpg" TargetMode="External"/><Relationship Id="rId177" Type="http://schemas.openxmlformats.org/officeDocument/2006/relationships/hyperlink" Target="https://boostprojects.net/wp-content/uploads/2019/05/KN_3029604248.jpg" TargetMode="External"/><Relationship Id="rId342" Type="http://schemas.openxmlformats.org/officeDocument/2006/relationships/hyperlink" Target="https://boostprojects.net/wp-content/uploads/2019/05/ATS-Diesel_3099142284.jpg" TargetMode="External"/><Relationship Id="rId384" Type="http://schemas.openxmlformats.org/officeDocument/2006/relationships/hyperlink" Target="https://boostprojects.net/wp-content/uploads/2019/05/ATS-Diesel_3099233224.jpg" TargetMode="External"/><Relationship Id="rId591" Type="http://schemas.openxmlformats.org/officeDocument/2006/relationships/hyperlink" Target="https://boostprojects.net/wp-content/uploads/2019/05/ATS-Diesel_3119522164.jpg" TargetMode="External"/><Relationship Id="rId605" Type="http://schemas.openxmlformats.org/officeDocument/2006/relationships/hyperlink" Target="https://boostprojects.net/wp-content/uploads/2019/05/ATS-Diesel_3139034248.jpg" TargetMode="External"/><Relationship Id="rId202" Type="http://schemas.openxmlformats.org/officeDocument/2006/relationships/hyperlink" Target="https://boostprojects.net/wp-content/uploads/2019/05/ATS-Diesel_3039022290.jpg" TargetMode="External"/><Relationship Id="rId244" Type="http://schemas.openxmlformats.org/officeDocument/2006/relationships/hyperlink" Target="https://boostprojects.net/wp-content/uploads/2019/05/ATS-Diesel_3069214248.jpg" TargetMode="External"/><Relationship Id="rId647" Type="http://schemas.openxmlformats.org/officeDocument/2006/relationships/hyperlink" Target="https://boostprojects.net/wp-content/uploads/2019/05/ATS-DieseL_6019012326.jpg" TargetMode="External"/><Relationship Id="rId39" Type="http://schemas.openxmlformats.org/officeDocument/2006/relationships/hyperlink" Target="https://boostprojects.net/wp-content/uploads/2019/05/ATS-Diesel_2026031000.jpg" TargetMode="External"/><Relationship Id="rId286" Type="http://schemas.openxmlformats.org/officeDocument/2006/relationships/hyperlink" Target="https://boostprojects.net/wp-content/uploads/2019/05/ATS-Diesel_3069934290.jpg" TargetMode="External"/><Relationship Id="rId451" Type="http://schemas.openxmlformats.org/officeDocument/2006/relationships/hyperlink" Target="https://boostprojects.net/wp-content/uploads/2019/05/ATS-Diesel_3099342317.jpg" TargetMode="External"/><Relationship Id="rId493" Type="http://schemas.openxmlformats.org/officeDocument/2006/relationships/hyperlink" Target="https://boostprojects.net/wp-content/uploads/2019/05/ATS-3099442218.jpg" TargetMode="External"/><Relationship Id="rId507" Type="http://schemas.openxmlformats.org/officeDocument/2006/relationships/hyperlink" Target="https://boostprojects.net/wp-content/uploads/2019/05/ATS-3099453224.jpg" TargetMode="External"/><Relationship Id="rId549" Type="http://schemas.openxmlformats.org/officeDocument/2006/relationships/hyperlink" Target="https://boostprojects.net/wp-content/uploads/2019/05/ATS-Diesel_3099554272.jpg" TargetMode="External"/><Relationship Id="rId50" Type="http://schemas.openxmlformats.org/officeDocument/2006/relationships/hyperlink" Target="https://boostprojects.net/wp-content/uploads/2019/05/ATS-Diesel_2029062218.html" TargetMode="External"/><Relationship Id="rId104" Type="http://schemas.openxmlformats.org/officeDocument/2006/relationships/hyperlink" Target="https://boostprojects.net/wp-content/uploads/2019/05/ATS-Diesel_2040101000.jpg" TargetMode="External"/><Relationship Id="rId146" Type="http://schemas.openxmlformats.org/officeDocument/2006/relationships/hyperlink" Target="https://boostprojects.net/wp-content/uploads/2019/05/ATS-Diesel_3029018320.jpg" TargetMode="External"/><Relationship Id="rId188" Type="http://schemas.openxmlformats.org/officeDocument/2006/relationships/hyperlink" Target="https://boostprojects.net/wp-content/uploads/2019/05/ATS-3039008272.jpg" TargetMode="External"/><Relationship Id="rId311" Type="http://schemas.openxmlformats.org/officeDocument/2006/relationships/hyperlink" Target="https://boostprojects.net/wp-content/uploads/2019/05/ATS-Diesel_3099122164.jpg" TargetMode="External"/><Relationship Id="rId353" Type="http://schemas.openxmlformats.org/officeDocument/2006/relationships/hyperlink" Target="https://boostprojects.net/wp-content/uploads/2019/05/ATS-Diesel_3099153224.jpg" TargetMode="External"/><Relationship Id="rId395" Type="http://schemas.openxmlformats.org/officeDocument/2006/relationships/hyperlink" Target="https://boostprojects.net/wp-content/uploads/2019/05/ATS-DieseL_3099242237.jpg" TargetMode="External"/><Relationship Id="rId409" Type="http://schemas.openxmlformats.org/officeDocument/2006/relationships/hyperlink" Target="https://boostprojects.net/wp-content/uploads/2019/05/ATS-DieseL_3099253278.jpg" TargetMode="External"/><Relationship Id="rId560" Type="http://schemas.openxmlformats.org/officeDocument/2006/relationships/hyperlink" Target="https://boostprojects.net/wp-content/uploads/2019/05/KN_309964218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V694"/>
  <sheetViews>
    <sheetView tabSelected="1" workbookViewId="0">
      <selection activeCell="A10" sqref="A10"/>
    </sheetView>
  </sheetViews>
  <sheetFormatPr defaultColWidth="14.42578125" defaultRowHeight="15.75" customHeight="1" x14ac:dyDescent="0.2"/>
  <cols>
    <col min="1" max="1" width="56.7109375" customWidth="1"/>
    <col min="2" max="7" width="7.42578125" customWidth="1"/>
    <col min="9" max="9" width="26.28515625" customWidth="1"/>
  </cols>
  <sheetData>
    <row r="1" spans="1:256" ht="15.75" customHeight="1" x14ac:dyDescent="0.2">
      <c r="A1" s="1" t="s">
        <v>0</v>
      </c>
      <c r="B1" s="2" t="s">
        <v>1</v>
      </c>
      <c r="C1" s="2" t="s">
        <v>2</v>
      </c>
      <c r="D1" s="2" t="s">
        <v>3</v>
      </c>
      <c r="E1" s="2" t="s">
        <v>4</v>
      </c>
      <c r="F1" s="2" t="s">
        <v>5</v>
      </c>
      <c r="G1" s="2" t="s">
        <v>6</v>
      </c>
      <c r="H1" s="1" t="s">
        <v>7</v>
      </c>
      <c r="I1" s="2" t="s">
        <v>8</v>
      </c>
      <c r="J1" s="1" t="s">
        <v>9</v>
      </c>
      <c r="K1" s="2" t="s">
        <v>10</v>
      </c>
      <c r="L1" s="2" t="s">
        <v>11</v>
      </c>
      <c r="M1" s="3" t="s">
        <v>12</v>
      </c>
      <c r="N1" s="1" t="s">
        <v>13</v>
      </c>
      <c r="O1" s="1" t="s">
        <v>14</v>
      </c>
      <c r="P1" s="4" t="s">
        <v>15</v>
      </c>
      <c r="Q1" s="4" t="s">
        <v>16</v>
      </c>
      <c r="R1" s="1" t="s">
        <v>17</v>
      </c>
      <c r="S1" s="4" t="s">
        <v>18</v>
      </c>
      <c r="T1" s="1" t="s">
        <v>19</v>
      </c>
      <c r="U1" s="4" t="s">
        <v>20</v>
      </c>
      <c r="V1" s="1" t="s">
        <v>21</v>
      </c>
      <c r="W1" s="4" t="s">
        <v>22</v>
      </c>
      <c r="X1" s="1" t="s">
        <v>23</v>
      </c>
      <c r="Y1" s="4" t="s">
        <v>24</v>
      </c>
      <c r="Z1" s="1" t="s">
        <v>25</v>
      </c>
      <c r="AA1" s="4" t="s">
        <v>26</v>
      </c>
      <c r="AB1" s="4" t="s">
        <v>27</v>
      </c>
      <c r="AC1" s="4" t="s">
        <v>28</v>
      </c>
      <c r="AD1" s="1" t="s">
        <v>29</v>
      </c>
      <c r="AE1" s="4" t="s">
        <v>30</v>
      </c>
      <c r="AF1" s="1" t="s">
        <v>31</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5.75" customHeight="1" x14ac:dyDescent="0.2">
      <c r="A2" s="6" t="s">
        <v>32</v>
      </c>
      <c r="B2" s="2" t="s">
        <v>34</v>
      </c>
      <c r="C2" s="8">
        <v>3</v>
      </c>
      <c r="D2" s="8">
        <v>11</v>
      </c>
      <c r="E2" s="8">
        <v>6</v>
      </c>
      <c r="F2" s="8">
        <v>2</v>
      </c>
      <c r="G2" s="9"/>
      <c r="H2" s="11" t="s">
        <v>36</v>
      </c>
      <c r="I2" s="2">
        <v>1039032272</v>
      </c>
      <c r="J2" s="11" t="s">
        <v>46</v>
      </c>
      <c r="K2" s="2" t="s">
        <v>33</v>
      </c>
      <c r="L2" s="2" t="s">
        <v>33</v>
      </c>
      <c r="M2" s="3" t="s">
        <v>37</v>
      </c>
      <c r="N2" s="11" t="s">
        <v>47</v>
      </c>
      <c r="O2" s="13" t="s">
        <v>48</v>
      </c>
      <c r="P2" s="5"/>
      <c r="Q2" s="4" t="s">
        <v>38</v>
      </c>
      <c r="R2" s="11" t="s">
        <v>50</v>
      </c>
      <c r="S2" s="4" t="s">
        <v>39</v>
      </c>
      <c r="T2" s="11" t="s">
        <v>51</v>
      </c>
      <c r="U2" s="4" t="s">
        <v>40</v>
      </c>
      <c r="V2" s="11" t="s">
        <v>52</v>
      </c>
      <c r="W2" s="4" t="s">
        <v>41</v>
      </c>
      <c r="X2" s="10"/>
      <c r="Y2" s="4" t="s">
        <v>42</v>
      </c>
      <c r="Z2" s="10"/>
      <c r="AA2" s="4" t="s">
        <v>43</v>
      </c>
      <c r="AB2" s="4" t="s">
        <v>53</v>
      </c>
      <c r="AC2" s="4" t="s">
        <v>44</v>
      </c>
      <c r="AD2" s="11" t="s">
        <v>54</v>
      </c>
      <c r="AE2" s="4" t="s">
        <v>45</v>
      </c>
      <c r="AF2" s="16" t="b">
        <v>1</v>
      </c>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ht="15.75" customHeight="1" x14ac:dyDescent="0.2">
      <c r="A3" s="6" t="s">
        <v>55</v>
      </c>
      <c r="B3" s="2" t="s">
        <v>56</v>
      </c>
      <c r="C3" s="8">
        <v>8</v>
      </c>
      <c r="D3" s="8">
        <v>8.5</v>
      </c>
      <c r="E3" s="8">
        <v>8.25</v>
      </c>
      <c r="F3" s="8">
        <v>2</v>
      </c>
      <c r="G3" s="9"/>
      <c r="H3" s="10"/>
      <c r="I3" s="2">
        <v>1039093278</v>
      </c>
      <c r="J3" s="11" t="s">
        <v>57</v>
      </c>
      <c r="K3" s="2" t="s">
        <v>33</v>
      </c>
      <c r="L3" s="2" t="s">
        <v>33</v>
      </c>
      <c r="M3" s="3" t="s">
        <v>37</v>
      </c>
      <c r="N3" s="10"/>
      <c r="O3" s="10"/>
      <c r="P3" s="5"/>
      <c r="Q3" s="4" t="s">
        <v>38</v>
      </c>
      <c r="R3" s="11" t="s">
        <v>58</v>
      </c>
      <c r="S3" s="4" t="s">
        <v>39</v>
      </c>
      <c r="T3" s="11" t="s">
        <v>59</v>
      </c>
      <c r="U3" s="4" t="s">
        <v>40</v>
      </c>
      <c r="V3" s="11" t="s">
        <v>60</v>
      </c>
      <c r="W3" s="4" t="s">
        <v>41</v>
      </c>
      <c r="X3" s="11" t="s">
        <v>61</v>
      </c>
      <c r="Y3" s="4" t="s">
        <v>42</v>
      </c>
      <c r="Z3" s="10"/>
      <c r="AA3" s="4" t="s">
        <v>43</v>
      </c>
      <c r="AB3" s="5"/>
      <c r="AC3" s="4" t="s">
        <v>44</v>
      </c>
      <c r="AD3" s="11" t="s">
        <v>62</v>
      </c>
      <c r="AE3" s="4" t="s">
        <v>45</v>
      </c>
      <c r="AF3" s="10"/>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row>
    <row r="4" spans="1:256" ht="15.75" customHeight="1" x14ac:dyDescent="0.2">
      <c r="A4" s="6" t="s">
        <v>64</v>
      </c>
      <c r="B4" s="2" t="s">
        <v>65</v>
      </c>
      <c r="C4" s="8">
        <v>1</v>
      </c>
      <c r="D4" s="8">
        <v>31</v>
      </c>
      <c r="E4" s="8">
        <v>9</v>
      </c>
      <c r="F4" s="8">
        <v>7</v>
      </c>
      <c r="G4" s="9"/>
      <c r="H4" s="11" t="s">
        <v>66</v>
      </c>
      <c r="I4" s="2">
        <v>1039102164</v>
      </c>
      <c r="J4" s="11" t="s">
        <v>67</v>
      </c>
      <c r="K4" s="2" t="s">
        <v>33</v>
      </c>
      <c r="L4" s="2" t="s">
        <v>33</v>
      </c>
      <c r="M4" s="3" t="s">
        <v>37</v>
      </c>
      <c r="N4" s="11" t="s">
        <v>47</v>
      </c>
      <c r="O4" s="13" t="s">
        <v>68</v>
      </c>
      <c r="P4" s="5"/>
      <c r="Q4" s="4" t="s">
        <v>38</v>
      </c>
      <c r="R4" s="11" t="s">
        <v>71</v>
      </c>
      <c r="S4" s="4" t="s">
        <v>39</v>
      </c>
      <c r="T4" s="11" t="s">
        <v>72</v>
      </c>
      <c r="U4" s="4" t="s">
        <v>40</v>
      </c>
      <c r="V4" s="11" t="s">
        <v>73</v>
      </c>
      <c r="W4" s="4" t="s">
        <v>41</v>
      </c>
      <c r="X4" s="11" t="s">
        <v>74</v>
      </c>
      <c r="Y4" s="4" t="s">
        <v>42</v>
      </c>
      <c r="Z4" s="10"/>
      <c r="AA4" s="4" t="s">
        <v>43</v>
      </c>
      <c r="AB4" s="4" t="s">
        <v>75</v>
      </c>
      <c r="AC4" s="4" t="s">
        <v>44</v>
      </c>
      <c r="AD4" s="11" t="s">
        <v>76</v>
      </c>
      <c r="AE4" s="4" t="s">
        <v>45</v>
      </c>
      <c r="AF4" s="16" t="b">
        <v>1</v>
      </c>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ht="15.75" customHeight="1" x14ac:dyDescent="0.2">
      <c r="A5" s="6" t="s">
        <v>78</v>
      </c>
      <c r="B5" s="2" t="s">
        <v>79</v>
      </c>
      <c r="C5" s="8">
        <v>2</v>
      </c>
      <c r="D5" s="8">
        <v>32</v>
      </c>
      <c r="E5" s="8">
        <v>10</v>
      </c>
      <c r="F5" s="8">
        <v>3</v>
      </c>
      <c r="G5" s="9"/>
      <c r="H5" s="11" t="s">
        <v>80</v>
      </c>
      <c r="I5" s="2">
        <v>1039102218</v>
      </c>
      <c r="J5" s="11" t="s">
        <v>81</v>
      </c>
      <c r="K5" s="2" t="s">
        <v>33</v>
      </c>
      <c r="L5" s="2" t="s">
        <v>33</v>
      </c>
      <c r="M5" s="3" t="s">
        <v>37</v>
      </c>
      <c r="N5" s="11" t="s">
        <v>47</v>
      </c>
      <c r="O5" s="13" t="s">
        <v>83</v>
      </c>
      <c r="P5" s="5"/>
      <c r="Q5" s="4" t="s">
        <v>38</v>
      </c>
      <c r="R5" s="11" t="s">
        <v>71</v>
      </c>
      <c r="S5" s="4" t="s">
        <v>39</v>
      </c>
      <c r="T5" s="11" t="s">
        <v>72</v>
      </c>
      <c r="U5" s="4" t="s">
        <v>40</v>
      </c>
      <c r="V5" s="11" t="s">
        <v>73</v>
      </c>
      <c r="W5" s="4" t="s">
        <v>41</v>
      </c>
      <c r="X5" s="11" t="s">
        <v>74</v>
      </c>
      <c r="Y5" s="4" t="s">
        <v>42</v>
      </c>
      <c r="Z5" s="10"/>
      <c r="AA5" s="4" t="s">
        <v>43</v>
      </c>
      <c r="AB5" s="4" t="s">
        <v>84</v>
      </c>
      <c r="AC5" s="4" t="s">
        <v>44</v>
      </c>
      <c r="AD5" s="11" t="s">
        <v>76</v>
      </c>
      <c r="AE5" s="4" t="s">
        <v>45</v>
      </c>
      <c r="AF5" s="16" t="b">
        <v>1</v>
      </c>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ht="15.75" customHeight="1" x14ac:dyDescent="0.2">
      <c r="A6" s="6" t="s">
        <v>86</v>
      </c>
      <c r="B6" s="2" t="s">
        <v>87</v>
      </c>
      <c r="C6" s="8">
        <v>2</v>
      </c>
      <c r="D6" s="8">
        <v>32</v>
      </c>
      <c r="E6" s="8">
        <v>10</v>
      </c>
      <c r="F6" s="8">
        <v>3</v>
      </c>
      <c r="G6" s="9"/>
      <c r="H6" s="10"/>
      <c r="I6" s="2">
        <v>1039102272</v>
      </c>
      <c r="J6" s="11" t="s">
        <v>88</v>
      </c>
      <c r="K6" s="2" t="s">
        <v>33</v>
      </c>
      <c r="L6" s="2" t="s">
        <v>33</v>
      </c>
      <c r="M6" s="3" t="s">
        <v>37</v>
      </c>
      <c r="N6" s="10"/>
      <c r="O6" s="10"/>
      <c r="P6" s="5"/>
      <c r="Q6" s="4" t="s">
        <v>38</v>
      </c>
      <c r="R6" s="11" t="s">
        <v>89</v>
      </c>
      <c r="S6" s="4" t="s">
        <v>39</v>
      </c>
      <c r="T6" s="11" t="s">
        <v>90</v>
      </c>
      <c r="U6" s="4" t="s">
        <v>40</v>
      </c>
      <c r="V6" s="11" t="s">
        <v>91</v>
      </c>
      <c r="W6" s="4" t="s">
        <v>41</v>
      </c>
      <c r="X6" s="11" t="s">
        <v>92</v>
      </c>
      <c r="Y6" s="4" t="s">
        <v>42</v>
      </c>
      <c r="Z6" s="10"/>
      <c r="AA6" s="4" t="s">
        <v>43</v>
      </c>
      <c r="AB6" s="5"/>
      <c r="AC6" s="4" t="s">
        <v>44</v>
      </c>
      <c r="AD6" s="11" t="s">
        <v>93</v>
      </c>
      <c r="AE6" s="4" t="s">
        <v>45</v>
      </c>
      <c r="AF6" s="16" t="b">
        <v>1</v>
      </c>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ht="15.75" customHeight="1" x14ac:dyDescent="0.2">
      <c r="A7" s="6" t="s">
        <v>95</v>
      </c>
      <c r="B7" s="2" t="s">
        <v>96</v>
      </c>
      <c r="C7" s="8">
        <v>4</v>
      </c>
      <c r="D7" s="8">
        <v>24</v>
      </c>
      <c r="E7" s="8">
        <v>16</v>
      </c>
      <c r="F7" s="8">
        <v>5</v>
      </c>
      <c r="G7" s="9"/>
      <c r="H7" s="10"/>
      <c r="I7" s="2">
        <v>1039103170</v>
      </c>
      <c r="J7" s="11" t="s">
        <v>98</v>
      </c>
      <c r="K7" s="2" t="s">
        <v>33</v>
      </c>
      <c r="L7" s="2" t="s">
        <v>33</v>
      </c>
      <c r="M7" s="3" t="s">
        <v>37</v>
      </c>
      <c r="N7" s="11" t="s">
        <v>47</v>
      </c>
      <c r="O7" s="13" t="s">
        <v>99</v>
      </c>
      <c r="P7" s="5"/>
      <c r="Q7" s="4" t="s">
        <v>38</v>
      </c>
      <c r="R7" s="11" t="s">
        <v>71</v>
      </c>
      <c r="S7" s="4" t="s">
        <v>39</v>
      </c>
      <c r="T7" s="11" t="s">
        <v>72</v>
      </c>
      <c r="U7" s="4" t="s">
        <v>40</v>
      </c>
      <c r="V7" s="11" t="s">
        <v>73</v>
      </c>
      <c r="W7" s="4" t="s">
        <v>41</v>
      </c>
      <c r="X7" s="11" t="s">
        <v>74</v>
      </c>
      <c r="Y7" s="4" t="s">
        <v>42</v>
      </c>
      <c r="Z7" s="10"/>
      <c r="AA7" s="4" t="s">
        <v>43</v>
      </c>
      <c r="AB7" s="4" t="s">
        <v>100</v>
      </c>
      <c r="AC7" s="4" t="s">
        <v>44</v>
      </c>
      <c r="AD7" s="11" t="s">
        <v>76</v>
      </c>
      <c r="AE7" s="4" t="s">
        <v>45</v>
      </c>
      <c r="AF7" s="16" t="b">
        <v>1</v>
      </c>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ht="15.75" customHeight="1" x14ac:dyDescent="0.2">
      <c r="A8" s="6" t="s">
        <v>102</v>
      </c>
      <c r="B8" s="2" t="s">
        <v>103</v>
      </c>
      <c r="C8" s="8">
        <v>9.75</v>
      </c>
      <c r="D8" s="8">
        <v>31.75</v>
      </c>
      <c r="E8" s="8">
        <v>14.75</v>
      </c>
      <c r="F8" s="8">
        <v>10</v>
      </c>
      <c r="G8" s="9"/>
      <c r="H8" s="10"/>
      <c r="I8" s="2">
        <v>1039103278</v>
      </c>
      <c r="J8" s="11" t="s">
        <v>104</v>
      </c>
      <c r="K8" s="2" t="s">
        <v>33</v>
      </c>
      <c r="L8" s="2" t="s">
        <v>33</v>
      </c>
      <c r="M8" s="3" t="s">
        <v>37</v>
      </c>
      <c r="N8" s="11" t="s">
        <v>47</v>
      </c>
      <c r="O8" s="10"/>
      <c r="P8" s="5"/>
      <c r="Q8" s="4" t="s">
        <v>38</v>
      </c>
      <c r="R8" s="11" t="s">
        <v>105</v>
      </c>
      <c r="S8" s="4" t="s">
        <v>39</v>
      </c>
      <c r="T8" s="11" t="s">
        <v>106</v>
      </c>
      <c r="U8" s="4" t="s">
        <v>40</v>
      </c>
      <c r="V8" s="11" t="s">
        <v>107</v>
      </c>
      <c r="W8" s="4" t="s">
        <v>41</v>
      </c>
      <c r="X8" s="11" t="s">
        <v>108</v>
      </c>
      <c r="Y8" s="4" t="s">
        <v>42</v>
      </c>
      <c r="Z8" s="10"/>
      <c r="AA8" s="4" t="s">
        <v>43</v>
      </c>
      <c r="AB8" s="5"/>
      <c r="AC8" s="4" t="s">
        <v>44</v>
      </c>
      <c r="AD8" s="11" t="s">
        <v>93</v>
      </c>
      <c r="AE8" s="4" t="s">
        <v>45</v>
      </c>
      <c r="AF8" s="16" t="b">
        <v>1</v>
      </c>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ht="15.75" customHeight="1" x14ac:dyDescent="0.2">
      <c r="A9" s="6" t="s">
        <v>109</v>
      </c>
      <c r="B9" s="2" t="s">
        <v>110</v>
      </c>
      <c r="C9" s="8">
        <v>3</v>
      </c>
      <c r="D9" s="8">
        <v>36</v>
      </c>
      <c r="E9" s="8">
        <v>10</v>
      </c>
      <c r="F9" s="8">
        <v>5</v>
      </c>
      <c r="G9" s="9"/>
      <c r="H9" s="11" t="s">
        <v>111</v>
      </c>
      <c r="I9" s="2">
        <v>1039103314</v>
      </c>
      <c r="J9" s="11" t="s">
        <v>112</v>
      </c>
      <c r="K9" s="2" t="s">
        <v>33</v>
      </c>
      <c r="L9" s="2" t="s">
        <v>33</v>
      </c>
      <c r="M9" s="3" t="s">
        <v>37</v>
      </c>
      <c r="N9" s="11" t="s">
        <v>47</v>
      </c>
      <c r="O9" s="13" t="s">
        <v>113</v>
      </c>
      <c r="P9" s="5"/>
      <c r="Q9" s="4" t="s">
        <v>38</v>
      </c>
      <c r="R9" s="11" t="s">
        <v>71</v>
      </c>
      <c r="S9" s="4" t="s">
        <v>39</v>
      </c>
      <c r="T9" s="11" t="s">
        <v>72</v>
      </c>
      <c r="U9" s="4" t="s">
        <v>40</v>
      </c>
      <c r="V9" s="11" t="s">
        <v>73</v>
      </c>
      <c r="W9" s="4" t="s">
        <v>41</v>
      </c>
      <c r="X9" s="11" t="s">
        <v>74</v>
      </c>
      <c r="Y9" s="4" t="s">
        <v>42</v>
      </c>
      <c r="Z9" s="10"/>
      <c r="AA9" s="4" t="s">
        <v>43</v>
      </c>
      <c r="AB9" s="4" t="s">
        <v>115</v>
      </c>
      <c r="AC9" s="4" t="s">
        <v>44</v>
      </c>
      <c r="AD9" s="11" t="s">
        <v>76</v>
      </c>
      <c r="AE9" s="4" t="s">
        <v>45</v>
      </c>
      <c r="AF9" s="16" t="b">
        <v>1</v>
      </c>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ht="15.75" customHeight="1" x14ac:dyDescent="0.2">
      <c r="A10" s="6" t="s">
        <v>117</v>
      </c>
      <c r="B10" s="2" t="s">
        <v>118</v>
      </c>
      <c r="C10" s="8">
        <v>12</v>
      </c>
      <c r="D10" s="8">
        <v>48</v>
      </c>
      <c r="E10" s="8">
        <v>42</v>
      </c>
      <c r="F10" s="8">
        <v>225</v>
      </c>
      <c r="G10" s="9"/>
      <c r="H10" s="10"/>
      <c r="I10" s="2">
        <v>1039202164</v>
      </c>
      <c r="J10" s="11" t="s">
        <v>119</v>
      </c>
      <c r="K10" s="2" t="s">
        <v>33</v>
      </c>
      <c r="L10" s="2" t="s">
        <v>33</v>
      </c>
      <c r="M10" s="3" t="s">
        <v>37</v>
      </c>
      <c r="N10" s="11" t="s">
        <v>47</v>
      </c>
      <c r="O10" s="13" t="s">
        <v>120</v>
      </c>
      <c r="P10" s="5"/>
      <c r="Q10" s="4" t="s">
        <v>38</v>
      </c>
      <c r="R10" s="11" t="s">
        <v>122</v>
      </c>
      <c r="S10" s="4" t="s">
        <v>39</v>
      </c>
      <c r="T10" s="11" t="s">
        <v>123</v>
      </c>
      <c r="U10" s="4" t="s">
        <v>40</v>
      </c>
      <c r="V10" s="11" t="s">
        <v>124</v>
      </c>
      <c r="W10" s="4" t="s">
        <v>41</v>
      </c>
      <c r="X10" s="11" t="s">
        <v>125</v>
      </c>
      <c r="Y10" s="4" t="s">
        <v>42</v>
      </c>
      <c r="Z10" s="10"/>
      <c r="AA10" s="4" t="s">
        <v>43</v>
      </c>
      <c r="AB10" s="4" t="s">
        <v>126</v>
      </c>
      <c r="AC10" s="4" t="s">
        <v>44</v>
      </c>
      <c r="AD10" s="11" t="s">
        <v>127</v>
      </c>
      <c r="AE10" s="4" t="s">
        <v>45</v>
      </c>
      <c r="AF10" s="16" t="b">
        <v>1</v>
      </c>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ht="15.75" customHeight="1" x14ac:dyDescent="0.2">
      <c r="A11" s="6" t="s">
        <v>129</v>
      </c>
      <c r="B11" s="2" t="s">
        <v>130</v>
      </c>
      <c r="C11" s="8">
        <v>12</v>
      </c>
      <c r="D11" s="8">
        <v>48</v>
      </c>
      <c r="E11" s="8">
        <v>42</v>
      </c>
      <c r="F11" s="8">
        <v>225</v>
      </c>
      <c r="G11" s="9"/>
      <c r="H11" s="10"/>
      <c r="I11" s="2">
        <v>1039202218</v>
      </c>
      <c r="J11" s="11" t="s">
        <v>131</v>
      </c>
      <c r="K11" s="2" t="s">
        <v>33</v>
      </c>
      <c r="L11" s="2" t="s">
        <v>33</v>
      </c>
      <c r="M11" s="3" t="s">
        <v>37</v>
      </c>
      <c r="N11" s="11" t="s">
        <v>47</v>
      </c>
      <c r="O11" s="13" t="s">
        <v>132</v>
      </c>
      <c r="P11" s="5"/>
      <c r="Q11" s="4" t="s">
        <v>38</v>
      </c>
      <c r="R11" s="11" t="s">
        <v>122</v>
      </c>
      <c r="S11" s="4" t="s">
        <v>39</v>
      </c>
      <c r="T11" s="11" t="s">
        <v>123</v>
      </c>
      <c r="U11" s="4" t="s">
        <v>40</v>
      </c>
      <c r="V11" s="11" t="s">
        <v>124</v>
      </c>
      <c r="W11" s="4" t="s">
        <v>41</v>
      </c>
      <c r="X11" s="11" t="s">
        <v>125</v>
      </c>
      <c r="Y11" s="4" t="s">
        <v>42</v>
      </c>
      <c r="Z11" s="10"/>
      <c r="AA11" s="4" t="s">
        <v>43</v>
      </c>
      <c r="AB11" s="4" t="s">
        <v>84</v>
      </c>
      <c r="AC11" s="4" t="s">
        <v>44</v>
      </c>
      <c r="AD11" s="11" t="s">
        <v>127</v>
      </c>
      <c r="AE11" s="4" t="s">
        <v>45</v>
      </c>
      <c r="AF11" s="16" t="b">
        <v>1</v>
      </c>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ht="15.75" customHeight="1" x14ac:dyDescent="0.2">
      <c r="A12" s="6" t="s">
        <v>135</v>
      </c>
      <c r="B12" s="2" t="s">
        <v>136</v>
      </c>
      <c r="C12" s="8">
        <v>20</v>
      </c>
      <c r="D12" s="8">
        <v>48</v>
      </c>
      <c r="E12" s="8">
        <v>24</v>
      </c>
      <c r="F12" s="8">
        <v>200</v>
      </c>
      <c r="G12" s="9"/>
      <c r="H12" s="10"/>
      <c r="I12" s="2">
        <v>1039202272</v>
      </c>
      <c r="J12" s="11" t="s">
        <v>137</v>
      </c>
      <c r="K12" s="2" t="s">
        <v>33</v>
      </c>
      <c r="L12" s="2" t="s">
        <v>33</v>
      </c>
      <c r="M12" s="3" t="s">
        <v>37</v>
      </c>
      <c r="N12" s="11" t="s">
        <v>47</v>
      </c>
      <c r="O12" s="13" t="s">
        <v>138</v>
      </c>
      <c r="P12" s="5"/>
      <c r="Q12" s="4" t="s">
        <v>38</v>
      </c>
      <c r="R12" s="11" t="s">
        <v>122</v>
      </c>
      <c r="S12" s="4" t="s">
        <v>39</v>
      </c>
      <c r="T12" s="11" t="s">
        <v>123</v>
      </c>
      <c r="U12" s="4" t="s">
        <v>40</v>
      </c>
      <c r="V12" s="11" t="s">
        <v>124</v>
      </c>
      <c r="W12" s="4" t="s">
        <v>41</v>
      </c>
      <c r="X12" s="11" t="s">
        <v>125</v>
      </c>
      <c r="Y12" s="4" t="s">
        <v>42</v>
      </c>
      <c r="Z12" s="10"/>
      <c r="AA12" s="4" t="s">
        <v>43</v>
      </c>
      <c r="AB12" s="4" t="s">
        <v>53</v>
      </c>
      <c r="AC12" s="4" t="s">
        <v>44</v>
      </c>
      <c r="AD12" s="11" t="s">
        <v>127</v>
      </c>
      <c r="AE12" s="4" t="s">
        <v>45</v>
      </c>
      <c r="AF12" s="16" t="b">
        <v>1</v>
      </c>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ht="15.75" customHeight="1" x14ac:dyDescent="0.2">
      <c r="A13" s="6" t="s">
        <v>141</v>
      </c>
      <c r="B13" s="2" t="s">
        <v>142</v>
      </c>
      <c r="C13" s="8">
        <v>16</v>
      </c>
      <c r="D13" s="8">
        <v>48</v>
      </c>
      <c r="E13" s="8">
        <v>42</v>
      </c>
      <c r="F13" s="8">
        <v>295</v>
      </c>
      <c r="G13" s="9"/>
      <c r="H13" s="10"/>
      <c r="I13" s="2">
        <v>1039203170</v>
      </c>
      <c r="J13" s="11" t="s">
        <v>112</v>
      </c>
      <c r="K13" s="2" t="s">
        <v>33</v>
      </c>
      <c r="L13" s="2" t="s">
        <v>33</v>
      </c>
      <c r="M13" s="3" t="s">
        <v>37</v>
      </c>
      <c r="N13" s="11" t="s">
        <v>47</v>
      </c>
      <c r="O13" s="13" t="s">
        <v>143</v>
      </c>
      <c r="P13" s="5"/>
      <c r="Q13" s="4" t="s">
        <v>38</v>
      </c>
      <c r="R13" s="11" t="s">
        <v>71</v>
      </c>
      <c r="S13" s="4" t="s">
        <v>39</v>
      </c>
      <c r="T13" s="11" t="s">
        <v>72</v>
      </c>
      <c r="U13" s="4" t="s">
        <v>40</v>
      </c>
      <c r="V13" s="11" t="s">
        <v>73</v>
      </c>
      <c r="W13" s="4" t="s">
        <v>41</v>
      </c>
      <c r="X13" s="11" t="s">
        <v>74</v>
      </c>
      <c r="Y13" s="4" t="s">
        <v>42</v>
      </c>
      <c r="Z13" s="10"/>
      <c r="AA13" s="4" t="s">
        <v>43</v>
      </c>
      <c r="AB13" s="4" t="s">
        <v>145</v>
      </c>
      <c r="AC13" s="4" t="s">
        <v>44</v>
      </c>
      <c r="AD13" s="11" t="s">
        <v>76</v>
      </c>
      <c r="AE13" s="4" t="s">
        <v>45</v>
      </c>
      <c r="AF13" s="16" t="b">
        <v>1</v>
      </c>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ht="15.75" customHeight="1" x14ac:dyDescent="0.2">
      <c r="A14" s="6" t="s">
        <v>146</v>
      </c>
      <c r="B14" s="2" t="s">
        <v>147</v>
      </c>
      <c r="C14" s="8">
        <v>15</v>
      </c>
      <c r="D14" s="8">
        <v>48</v>
      </c>
      <c r="E14" s="8">
        <v>42</v>
      </c>
      <c r="F14" s="8">
        <v>200</v>
      </c>
      <c r="G14" s="9"/>
      <c r="H14" s="10"/>
      <c r="I14" s="2">
        <v>1039203278</v>
      </c>
      <c r="J14" s="11" t="s">
        <v>137</v>
      </c>
      <c r="K14" s="2" t="s">
        <v>33</v>
      </c>
      <c r="L14" s="2" t="s">
        <v>33</v>
      </c>
      <c r="M14" s="3" t="s">
        <v>37</v>
      </c>
      <c r="N14" s="11" t="s">
        <v>47</v>
      </c>
      <c r="O14" s="13" t="s">
        <v>148</v>
      </c>
      <c r="P14" s="5"/>
      <c r="Q14" s="4" t="s">
        <v>38</v>
      </c>
      <c r="R14" s="11" t="s">
        <v>122</v>
      </c>
      <c r="S14" s="4" t="s">
        <v>39</v>
      </c>
      <c r="T14" s="11" t="s">
        <v>123</v>
      </c>
      <c r="U14" s="4" t="s">
        <v>40</v>
      </c>
      <c r="V14" s="11" t="s">
        <v>124</v>
      </c>
      <c r="W14" s="4" t="s">
        <v>41</v>
      </c>
      <c r="X14" s="11" t="s">
        <v>125</v>
      </c>
      <c r="Y14" s="4" t="s">
        <v>42</v>
      </c>
      <c r="Z14" s="10"/>
      <c r="AA14" s="4" t="s">
        <v>43</v>
      </c>
      <c r="AB14" s="4" t="s">
        <v>150</v>
      </c>
      <c r="AC14" s="4" t="s">
        <v>44</v>
      </c>
      <c r="AD14" s="11" t="s">
        <v>127</v>
      </c>
      <c r="AE14" s="4" t="s">
        <v>45</v>
      </c>
      <c r="AF14" s="16" t="b">
        <v>1</v>
      </c>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ht="15.75" customHeight="1" x14ac:dyDescent="0.2">
      <c r="A15" s="6" t="s">
        <v>153</v>
      </c>
      <c r="B15" s="2" t="s">
        <v>154</v>
      </c>
      <c r="C15" s="8">
        <v>15</v>
      </c>
      <c r="D15" s="8">
        <v>48</v>
      </c>
      <c r="E15" s="8">
        <v>42</v>
      </c>
      <c r="F15" s="8">
        <v>200</v>
      </c>
      <c r="G15" s="9"/>
      <c r="H15" s="10"/>
      <c r="I15" s="2">
        <v>1039203314</v>
      </c>
      <c r="J15" s="11" t="s">
        <v>137</v>
      </c>
      <c r="K15" s="2" t="s">
        <v>33</v>
      </c>
      <c r="L15" s="2" t="s">
        <v>33</v>
      </c>
      <c r="M15" s="3" t="s">
        <v>37</v>
      </c>
      <c r="N15" s="11" t="s">
        <v>47</v>
      </c>
      <c r="O15" s="13" t="s">
        <v>155</v>
      </c>
      <c r="P15" s="5"/>
      <c r="Q15" s="4" t="s">
        <v>38</v>
      </c>
      <c r="R15" s="11" t="s">
        <v>122</v>
      </c>
      <c r="S15" s="4" t="s">
        <v>39</v>
      </c>
      <c r="T15" s="11" t="s">
        <v>123</v>
      </c>
      <c r="U15" s="4" t="s">
        <v>40</v>
      </c>
      <c r="V15" s="11" t="s">
        <v>124</v>
      </c>
      <c r="W15" s="4" t="s">
        <v>41</v>
      </c>
      <c r="X15" s="11" t="s">
        <v>125</v>
      </c>
      <c r="Y15" s="4" t="s">
        <v>42</v>
      </c>
      <c r="Z15" s="10"/>
      <c r="AA15" s="4" t="s">
        <v>43</v>
      </c>
      <c r="AB15" s="4" t="s">
        <v>157</v>
      </c>
      <c r="AC15" s="4" t="s">
        <v>44</v>
      </c>
      <c r="AD15" s="11" t="s">
        <v>127</v>
      </c>
      <c r="AE15" s="4" t="s">
        <v>45</v>
      </c>
      <c r="AF15" s="16" t="b">
        <v>1</v>
      </c>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ht="15.75" customHeight="1" x14ac:dyDescent="0.2">
      <c r="A16" s="6" t="s">
        <v>158</v>
      </c>
      <c r="B16" s="2" t="s">
        <v>159</v>
      </c>
      <c r="C16" s="8">
        <v>15</v>
      </c>
      <c r="D16" s="8">
        <v>48</v>
      </c>
      <c r="E16" s="8">
        <v>42</v>
      </c>
      <c r="F16" s="8">
        <v>200</v>
      </c>
      <c r="G16" s="9"/>
      <c r="H16" s="11" t="s">
        <v>160</v>
      </c>
      <c r="I16" s="2">
        <v>1039204248</v>
      </c>
      <c r="J16" s="11" t="s">
        <v>137</v>
      </c>
      <c r="K16" s="2" t="s">
        <v>33</v>
      </c>
      <c r="L16" s="2" t="s">
        <v>33</v>
      </c>
      <c r="M16" s="3" t="s">
        <v>37</v>
      </c>
      <c r="N16" s="11" t="s">
        <v>47</v>
      </c>
      <c r="O16" s="13" t="s">
        <v>162</v>
      </c>
      <c r="P16" s="5"/>
      <c r="Q16" s="4" t="s">
        <v>38</v>
      </c>
      <c r="R16" s="11" t="s">
        <v>122</v>
      </c>
      <c r="S16" s="4" t="s">
        <v>39</v>
      </c>
      <c r="T16" s="11" t="s">
        <v>123</v>
      </c>
      <c r="U16" s="4" t="s">
        <v>40</v>
      </c>
      <c r="V16" s="11" t="s">
        <v>124</v>
      </c>
      <c r="W16" s="4" t="s">
        <v>41</v>
      </c>
      <c r="X16" s="11" t="s">
        <v>125</v>
      </c>
      <c r="Y16" s="4" t="s">
        <v>42</v>
      </c>
      <c r="Z16" s="10"/>
      <c r="AA16" s="4" t="s">
        <v>43</v>
      </c>
      <c r="AB16" s="4" t="s">
        <v>163</v>
      </c>
      <c r="AC16" s="4" t="s">
        <v>44</v>
      </c>
      <c r="AD16" s="11" t="s">
        <v>127</v>
      </c>
      <c r="AE16" s="4" t="s">
        <v>45</v>
      </c>
      <c r="AF16" s="16" t="b">
        <v>1</v>
      </c>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ht="15.75" customHeight="1" x14ac:dyDescent="0.2">
      <c r="A17" s="6" t="s">
        <v>165</v>
      </c>
      <c r="B17" s="2" t="s">
        <v>166</v>
      </c>
      <c r="C17" s="8">
        <v>8</v>
      </c>
      <c r="D17" s="8">
        <v>14</v>
      </c>
      <c r="E17" s="8">
        <v>8</v>
      </c>
      <c r="F17" s="8">
        <v>15</v>
      </c>
      <c r="G17" s="9"/>
      <c r="H17" s="11" t="s">
        <v>167</v>
      </c>
      <c r="I17" s="2">
        <v>1069144248</v>
      </c>
      <c r="J17" s="11" t="s">
        <v>168</v>
      </c>
      <c r="K17" s="2" t="s">
        <v>33</v>
      </c>
      <c r="L17" s="2" t="s">
        <v>33</v>
      </c>
      <c r="M17" s="3" t="s">
        <v>37</v>
      </c>
      <c r="N17" s="11" t="s">
        <v>47</v>
      </c>
      <c r="O17" s="13" t="s">
        <v>169</v>
      </c>
      <c r="P17" s="5"/>
      <c r="Q17" s="4" t="s">
        <v>38</v>
      </c>
      <c r="R17" s="11" t="s">
        <v>171</v>
      </c>
      <c r="S17" s="4" t="s">
        <v>39</v>
      </c>
      <c r="T17" s="11" t="s">
        <v>172</v>
      </c>
      <c r="U17" s="4" t="s">
        <v>40</v>
      </c>
      <c r="V17" s="11" t="s">
        <v>173</v>
      </c>
      <c r="W17" s="4" t="s">
        <v>41</v>
      </c>
      <c r="X17" s="11" t="s">
        <v>174</v>
      </c>
      <c r="Y17" s="4" t="s">
        <v>42</v>
      </c>
      <c r="Z17" s="10"/>
      <c r="AA17" s="4" t="s">
        <v>43</v>
      </c>
      <c r="AB17" s="4" t="s">
        <v>175</v>
      </c>
      <c r="AC17" s="4" t="s">
        <v>44</v>
      </c>
      <c r="AD17" s="11" t="s">
        <v>127</v>
      </c>
      <c r="AE17" s="4" t="s">
        <v>45</v>
      </c>
      <c r="AF17" s="16" t="b">
        <v>1</v>
      </c>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ht="15.75" customHeight="1" x14ac:dyDescent="0.2">
      <c r="A18" s="6" t="s">
        <v>177</v>
      </c>
      <c r="B18" s="2" t="s">
        <v>178</v>
      </c>
      <c r="C18" s="8">
        <v>7.5</v>
      </c>
      <c r="D18" s="8">
        <v>16.25</v>
      </c>
      <c r="E18" s="8">
        <v>12.5</v>
      </c>
      <c r="F18" s="8">
        <v>8</v>
      </c>
      <c r="G18" s="9"/>
      <c r="H18" s="11" t="s">
        <v>179</v>
      </c>
      <c r="I18" s="2">
        <v>2019012164</v>
      </c>
      <c r="J18" s="11" t="s">
        <v>180</v>
      </c>
      <c r="K18" s="2" t="s">
        <v>33</v>
      </c>
      <c r="L18" s="2" t="s">
        <v>33</v>
      </c>
      <c r="M18" s="3" t="s">
        <v>37</v>
      </c>
      <c r="N18" s="11" t="s">
        <v>47</v>
      </c>
      <c r="O18" s="13" t="s">
        <v>181</v>
      </c>
      <c r="P18" s="5"/>
      <c r="Q18" s="4" t="s">
        <v>38</v>
      </c>
      <c r="R18" s="11" t="s">
        <v>183</v>
      </c>
      <c r="S18" s="4" t="s">
        <v>39</v>
      </c>
      <c r="T18" s="11" t="s">
        <v>184</v>
      </c>
      <c r="U18" s="4" t="s">
        <v>40</v>
      </c>
      <c r="V18" s="11" t="s">
        <v>185</v>
      </c>
      <c r="W18" s="4" t="s">
        <v>41</v>
      </c>
      <c r="X18" s="11" t="s">
        <v>186</v>
      </c>
      <c r="Y18" s="4" t="s">
        <v>42</v>
      </c>
      <c r="Z18" s="10"/>
      <c r="AA18" s="4" t="s">
        <v>43</v>
      </c>
      <c r="AB18" s="4" t="s">
        <v>126</v>
      </c>
      <c r="AC18" s="4" t="s">
        <v>44</v>
      </c>
      <c r="AD18" s="11" t="s">
        <v>187</v>
      </c>
      <c r="AE18" s="4" t="s">
        <v>45</v>
      </c>
      <c r="AF18" s="16" t="b">
        <v>1</v>
      </c>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ht="15.75" customHeight="1" x14ac:dyDescent="0.2">
      <c r="A19" s="6" t="s">
        <v>189</v>
      </c>
      <c r="B19" s="2" t="s">
        <v>190</v>
      </c>
      <c r="C19" s="8">
        <v>7.5</v>
      </c>
      <c r="D19" s="8">
        <v>15.75</v>
      </c>
      <c r="E19" s="8">
        <v>12.75</v>
      </c>
      <c r="F19" s="8">
        <v>7.75</v>
      </c>
      <c r="G19" s="9"/>
      <c r="H19" s="11" t="s">
        <v>191</v>
      </c>
      <c r="I19" s="2">
        <v>2019012218</v>
      </c>
      <c r="J19" s="11" t="s">
        <v>192</v>
      </c>
      <c r="K19" s="2" t="s">
        <v>33</v>
      </c>
      <c r="L19" s="2" t="s">
        <v>33</v>
      </c>
      <c r="M19" s="3" t="s">
        <v>37</v>
      </c>
      <c r="N19" s="11" t="s">
        <v>47</v>
      </c>
      <c r="O19" s="13" t="s">
        <v>193</v>
      </c>
      <c r="P19" s="5"/>
      <c r="Q19" s="4" t="s">
        <v>38</v>
      </c>
      <c r="R19" s="11" t="s">
        <v>183</v>
      </c>
      <c r="S19" s="4" t="s">
        <v>39</v>
      </c>
      <c r="T19" s="11" t="s">
        <v>184</v>
      </c>
      <c r="U19" s="4" t="s">
        <v>40</v>
      </c>
      <c r="V19" s="11" t="s">
        <v>195</v>
      </c>
      <c r="W19" s="4" t="s">
        <v>41</v>
      </c>
      <c r="X19" s="11" t="s">
        <v>186</v>
      </c>
      <c r="Y19" s="4" t="s">
        <v>42</v>
      </c>
      <c r="Z19" s="10"/>
      <c r="AA19" s="4" t="s">
        <v>43</v>
      </c>
      <c r="AB19" s="4" t="s">
        <v>84</v>
      </c>
      <c r="AC19" s="4" t="s">
        <v>44</v>
      </c>
      <c r="AD19" s="11" t="s">
        <v>187</v>
      </c>
      <c r="AE19" s="4" t="s">
        <v>45</v>
      </c>
      <c r="AF19" s="16" t="b">
        <v>1</v>
      </c>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ht="15.75" customHeight="1" x14ac:dyDescent="0.2">
      <c r="A20" s="6" t="s">
        <v>197</v>
      </c>
      <c r="B20" s="2" t="s">
        <v>198</v>
      </c>
      <c r="C20" s="8">
        <v>7.25</v>
      </c>
      <c r="D20" s="8">
        <v>15.75</v>
      </c>
      <c r="E20" s="8">
        <v>12.75</v>
      </c>
      <c r="F20" s="8">
        <v>8.25</v>
      </c>
      <c r="G20" s="9"/>
      <c r="H20" s="11" t="s">
        <v>199</v>
      </c>
      <c r="I20" s="2">
        <v>2019012272</v>
      </c>
      <c r="J20" s="11" t="s">
        <v>200</v>
      </c>
      <c r="K20" s="2" t="s">
        <v>33</v>
      </c>
      <c r="L20" s="2" t="s">
        <v>33</v>
      </c>
      <c r="M20" s="3" t="s">
        <v>37</v>
      </c>
      <c r="N20" s="11" t="s">
        <v>47</v>
      </c>
      <c r="O20" s="13" t="s">
        <v>201</v>
      </c>
      <c r="P20" s="5"/>
      <c r="Q20" s="4" t="s">
        <v>38</v>
      </c>
      <c r="R20" s="11" t="s">
        <v>183</v>
      </c>
      <c r="S20" s="4" t="s">
        <v>39</v>
      </c>
      <c r="T20" s="11" t="s">
        <v>184</v>
      </c>
      <c r="U20" s="4" t="s">
        <v>40</v>
      </c>
      <c r="V20" s="11" t="s">
        <v>195</v>
      </c>
      <c r="W20" s="4" t="s">
        <v>41</v>
      </c>
      <c r="X20" s="11" t="s">
        <v>186</v>
      </c>
      <c r="Y20" s="4" t="s">
        <v>42</v>
      </c>
      <c r="Z20" s="10"/>
      <c r="AA20" s="4" t="s">
        <v>43</v>
      </c>
      <c r="AB20" s="4" t="s">
        <v>203</v>
      </c>
      <c r="AC20" s="4" t="s">
        <v>44</v>
      </c>
      <c r="AD20" s="11" t="s">
        <v>187</v>
      </c>
      <c r="AE20" s="4" t="s">
        <v>45</v>
      </c>
      <c r="AF20" s="16" t="b">
        <v>1</v>
      </c>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ht="15" x14ac:dyDescent="0.2">
      <c r="A21" s="6" t="s">
        <v>205</v>
      </c>
      <c r="B21" s="2" t="s">
        <v>206</v>
      </c>
      <c r="C21" s="8">
        <v>7.25</v>
      </c>
      <c r="D21" s="8">
        <v>16.5</v>
      </c>
      <c r="E21" s="8">
        <v>13</v>
      </c>
      <c r="F21" s="8">
        <v>9.5</v>
      </c>
      <c r="G21" s="9"/>
      <c r="H21" s="11" t="s">
        <v>207</v>
      </c>
      <c r="I21" s="2">
        <v>2019012308</v>
      </c>
      <c r="J21" s="11" t="s">
        <v>200</v>
      </c>
      <c r="K21" s="2" t="s">
        <v>33</v>
      </c>
      <c r="L21" s="2" t="s">
        <v>33</v>
      </c>
      <c r="M21" s="3" t="s">
        <v>37</v>
      </c>
      <c r="N21" s="11" t="s">
        <v>47</v>
      </c>
      <c r="O21" s="13" t="s">
        <v>208</v>
      </c>
      <c r="P21" s="5"/>
      <c r="Q21" s="4" t="s">
        <v>38</v>
      </c>
      <c r="R21" s="11" t="s">
        <v>183</v>
      </c>
      <c r="S21" s="4" t="s">
        <v>39</v>
      </c>
      <c r="T21" s="11" t="s">
        <v>184</v>
      </c>
      <c r="U21" s="4" t="s">
        <v>40</v>
      </c>
      <c r="V21" s="11" t="s">
        <v>195</v>
      </c>
      <c r="W21" s="4" t="s">
        <v>41</v>
      </c>
      <c r="X21" s="11" t="s">
        <v>186</v>
      </c>
      <c r="Y21" s="4" t="s">
        <v>42</v>
      </c>
      <c r="Z21" s="10"/>
      <c r="AA21" s="4" t="s">
        <v>43</v>
      </c>
      <c r="AB21" s="4" t="s">
        <v>210</v>
      </c>
      <c r="AC21" s="4" t="s">
        <v>44</v>
      </c>
      <c r="AD21" s="11" t="s">
        <v>187</v>
      </c>
      <c r="AE21" s="4" t="s">
        <v>45</v>
      </c>
      <c r="AF21" s="16" t="b">
        <v>1</v>
      </c>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ht="15" x14ac:dyDescent="0.2">
      <c r="A22" s="6" t="s">
        <v>212</v>
      </c>
      <c r="B22" s="2" t="s">
        <v>213</v>
      </c>
      <c r="C22" s="8">
        <v>4</v>
      </c>
      <c r="D22" s="8">
        <v>6</v>
      </c>
      <c r="E22" s="8">
        <v>6</v>
      </c>
      <c r="F22" s="8">
        <v>2</v>
      </c>
      <c r="G22" s="9"/>
      <c r="H22" s="11" t="s">
        <v>214</v>
      </c>
      <c r="I22" s="2">
        <v>2020032272</v>
      </c>
      <c r="J22" s="11" t="s">
        <v>215</v>
      </c>
      <c r="K22" s="2" t="s">
        <v>33</v>
      </c>
      <c r="L22" s="2" t="s">
        <v>33</v>
      </c>
      <c r="M22" s="3" t="s">
        <v>37</v>
      </c>
      <c r="N22" s="11" t="s">
        <v>47</v>
      </c>
      <c r="O22" s="13" t="s">
        <v>216</v>
      </c>
      <c r="P22" s="5"/>
      <c r="Q22" s="4" t="s">
        <v>38</v>
      </c>
      <c r="R22" s="11" t="s">
        <v>122</v>
      </c>
      <c r="S22" s="4" t="s">
        <v>39</v>
      </c>
      <c r="T22" s="11" t="s">
        <v>123</v>
      </c>
      <c r="U22" s="4" t="s">
        <v>40</v>
      </c>
      <c r="V22" s="11" t="s">
        <v>124</v>
      </c>
      <c r="W22" s="4" t="s">
        <v>41</v>
      </c>
      <c r="X22" s="11" t="s">
        <v>125</v>
      </c>
      <c r="Y22" s="4" t="s">
        <v>42</v>
      </c>
      <c r="Z22" s="10"/>
      <c r="AA22" s="4" t="s">
        <v>43</v>
      </c>
      <c r="AB22" s="4" t="s">
        <v>218</v>
      </c>
      <c r="AC22" s="4" t="s">
        <v>44</v>
      </c>
      <c r="AD22" s="11" t="s">
        <v>219</v>
      </c>
      <c r="AE22" s="4" t="s">
        <v>45</v>
      </c>
      <c r="AF22" s="16" t="b">
        <v>1</v>
      </c>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ht="15" x14ac:dyDescent="0.2">
      <c r="A23" s="6" t="s">
        <v>221</v>
      </c>
      <c r="B23" s="2" t="s">
        <v>222</v>
      </c>
      <c r="C23" s="8">
        <v>3.5</v>
      </c>
      <c r="D23" s="8">
        <v>9.75</v>
      </c>
      <c r="E23" s="8">
        <v>5.5</v>
      </c>
      <c r="F23" s="8">
        <v>0.5</v>
      </c>
      <c r="G23" s="9"/>
      <c r="H23" s="11" t="s">
        <v>223</v>
      </c>
      <c r="I23" s="2">
        <v>2020102272</v>
      </c>
      <c r="J23" s="11" t="s">
        <v>224</v>
      </c>
      <c r="K23" s="2" t="s">
        <v>33</v>
      </c>
      <c r="L23" s="2" t="s">
        <v>33</v>
      </c>
      <c r="M23" s="3" t="s">
        <v>37</v>
      </c>
      <c r="N23" s="11" t="s">
        <v>47</v>
      </c>
      <c r="O23" s="13" t="s">
        <v>225</v>
      </c>
      <c r="P23" s="5"/>
      <c r="Q23" s="4" t="s">
        <v>38</v>
      </c>
      <c r="R23" s="11" t="s">
        <v>122</v>
      </c>
      <c r="S23" s="4" t="s">
        <v>39</v>
      </c>
      <c r="T23" s="11" t="s">
        <v>123</v>
      </c>
      <c r="U23" s="4" t="s">
        <v>40</v>
      </c>
      <c r="V23" s="11" t="s">
        <v>124</v>
      </c>
      <c r="W23" s="4" t="s">
        <v>41</v>
      </c>
      <c r="X23" s="11" t="s">
        <v>125</v>
      </c>
      <c r="Y23" s="4" t="s">
        <v>42</v>
      </c>
      <c r="Z23" s="10"/>
      <c r="AA23" s="4" t="s">
        <v>43</v>
      </c>
      <c r="AB23" s="4" t="s">
        <v>227</v>
      </c>
      <c r="AC23" s="4" t="s">
        <v>44</v>
      </c>
      <c r="AD23" s="11" t="s">
        <v>228</v>
      </c>
      <c r="AE23" s="4" t="s">
        <v>45</v>
      </c>
      <c r="AF23" s="16" t="b">
        <v>1</v>
      </c>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ht="15" x14ac:dyDescent="0.2">
      <c r="A24" s="6" t="s">
        <v>230</v>
      </c>
      <c r="B24" s="2" t="s">
        <v>231</v>
      </c>
      <c r="C24" s="8">
        <v>14</v>
      </c>
      <c r="D24" s="8">
        <v>26</v>
      </c>
      <c r="E24" s="8">
        <v>18</v>
      </c>
      <c r="F24" s="8">
        <v>6</v>
      </c>
      <c r="G24" s="9"/>
      <c r="H24" s="11" t="s">
        <v>232</v>
      </c>
      <c r="I24" s="2">
        <v>2020272272</v>
      </c>
      <c r="J24" s="11" t="s">
        <v>233</v>
      </c>
      <c r="K24" s="2" t="s">
        <v>33</v>
      </c>
      <c r="L24" s="2" t="s">
        <v>33</v>
      </c>
      <c r="M24" s="3" t="s">
        <v>37</v>
      </c>
      <c r="N24" s="11" t="s">
        <v>47</v>
      </c>
      <c r="O24" s="13" t="s">
        <v>234</v>
      </c>
      <c r="P24" s="5"/>
      <c r="Q24" s="4" t="s">
        <v>38</v>
      </c>
      <c r="R24" s="11" t="s">
        <v>122</v>
      </c>
      <c r="S24" s="4" t="s">
        <v>39</v>
      </c>
      <c r="T24" s="11" t="s">
        <v>123</v>
      </c>
      <c r="U24" s="4" t="s">
        <v>40</v>
      </c>
      <c r="V24" s="11" t="s">
        <v>124</v>
      </c>
      <c r="W24" s="4" t="s">
        <v>41</v>
      </c>
      <c r="X24" s="11" t="s">
        <v>125</v>
      </c>
      <c r="Y24" s="4" t="s">
        <v>42</v>
      </c>
      <c r="Z24" s="10"/>
      <c r="AA24" s="4" t="s">
        <v>43</v>
      </c>
      <c r="AB24" s="4" t="s">
        <v>53</v>
      </c>
      <c r="AC24" s="4" t="s">
        <v>44</v>
      </c>
      <c r="AD24" s="11" t="s">
        <v>236</v>
      </c>
      <c r="AE24" s="4" t="s">
        <v>45</v>
      </c>
      <c r="AF24" s="16" t="b">
        <v>1</v>
      </c>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ht="15" x14ac:dyDescent="0.2">
      <c r="A25" s="6" t="s">
        <v>238</v>
      </c>
      <c r="B25" s="2" t="s">
        <v>239</v>
      </c>
      <c r="C25" s="8">
        <v>7</v>
      </c>
      <c r="D25" s="8">
        <v>16</v>
      </c>
      <c r="E25" s="8">
        <v>12</v>
      </c>
      <c r="F25" s="8">
        <v>6</v>
      </c>
      <c r="G25" s="9"/>
      <c r="H25" s="10"/>
      <c r="I25" s="2">
        <v>2020273368</v>
      </c>
      <c r="J25" s="11" t="s">
        <v>240</v>
      </c>
      <c r="K25" s="2" t="s">
        <v>33</v>
      </c>
      <c r="L25" s="2" t="s">
        <v>33</v>
      </c>
      <c r="M25" s="3" t="s">
        <v>37</v>
      </c>
      <c r="N25" s="11" t="s">
        <v>47</v>
      </c>
      <c r="O25" s="13" t="s">
        <v>241</v>
      </c>
      <c r="P25" s="5"/>
      <c r="Q25" s="4" t="s">
        <v>38</v>
      </c>
      <c r="R25" s="11" t="s">
        <v>122</v>
      </c>
      <c r="S25" s="4" t="s">
        <v>39</v>
      </c>
      <c r="T25" s="11" t="s">
        <v>123</v>
      </c>
      <c r="U25" s="4" t="s">
        <v>40</v>
      </c>
      <c r="V25" s="11" t="s">
        <v>124</v>
      </c>
      <c r="W25" s="4" t="s">
        <v>41</v>
      </c>
      <c r="X25" s="11" t="s">
        <v>125</v>
      </c>
      <c r="Y25" s="4" t="s">
        <v>42</v>
      </c>
      <c r="Z25" s="10"/>
      <c r="AA25" s="4" t="s">
        <v>43</v>
      </c>
      <c r="AB25" s="4" t="s">
        <v>243</v>
      </c>
      <c r="AC25" s="4" t="s">
        <v>44</v>
      </c>
      <c r="AD25" s="11" t="s">
        <v>244</v>
      </c>
      <c r="AE25" s="4" t="s">
        <v>45</v>
      </c>
      <c r="AF25" s="16" t="b">
        <v>1</v>
      </c>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ht="15" x14ac:dyDescent="0.2">
      <c r="A26" s="6" t="s">
        <v>247</v>
      </c>
      <c r="B26" s="2" t="s">
        <v>248</v>
      </c>
      <c r="C26" s="8">
        <v>3</v>
      </c>
      <c r="D26" s="8">
        <v>9</v>
      </c>
      <c r="E26" s="8">
        <v>7</v>
      </c>
      <c r="F26" s="8">
        <v>2</v>
      </c>
      <c r="G26" s="9"/>
      <c r="H26" s="10"/>
      <c r="I26" s="2">
        <v>2020442272</v>
      </c>
      <c r="J26" s="11" t="s">
        <v>249</v>
      </c>
      <c r="K26" s="2" t="s">
        <v>33</v>
      </c>
      <c r="L26" s="2" t="s">
        <v>33</v>
      </c>
      <c r="M26" s="3" t="s">
        <v>37</v>
      </c>
      <c r="N26" s="11" t="s">
        <v>47</v>
      </c>
      <c r="O26" s="13" t="s">
        <v>250</v>
      </c>
      <c r="P26" s="5"/>
      <c r="Q26" s="4" t="s">
        <v>38</v>
      </c>
      <c r="R26" s="11" t="s">
        <v>251</v>
      </c>
      <c r="S26" s="4" t="s">
        <v>39</v>
      </c>
      <c r="T26" s="11" t="s">
        <v>252</v>
      </c>
      <c r="U26" s="4" t="s">
        <v>40</v>
      </c>
      <c r="V26" s="11" t="s">
        <v>253</v>
      </c>
      <c r="W26" s="4" t="s">
        <v>41</v>
      </c>
      <c r="X26" s="10"/>
      <c r="Y26" s="4" t="s">
        <v>42</v>
      </c>
      <c r="Z26" s="10"/>
      <c r="AA26" s="4" t="s">
        <v>43</v>
      </c>
      <c r="AB26" s="4" t="s">
        <v>53</v>
      </c>
      <c r="AC26" s="4" t="s">
        <v>44</v>
      </c>
      <c r="AD26" s="11" t="s">
        <v>255</v>
      </c>
      <c r="AE26" s="4" t="s">
        <v>45</v>
      </c>
      <c r="AF26" s="16" t="b">
        <v>1</v>
      </c>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ht="15" x14ac:dyDescent="0.2">
      <c r="A27" s="6" t="s">
        <v>256</v>
      </c>
      <c r="B27" s="2" t="s">
        <v>257</v>
      </c>
      <c r="C27" s="8">
        <v>7</v>
      </c>
      <c r="D27" s="8">
        <v>17</v>
      </c>
      <c r="E27" s="8">
        <v>13</v>
      </c>
      <c r="F27" s="8">
        <v>16</v>
      </c>
      <c r="G27" s="9"/>
      <c r="H27" s="11" t="s">
        <v>258</v>
      </c>
      <c r="I27" s="2">
        <v>2021214248</v>
      </c>
      <c r="J27" s="11" t="s">
        <v>259</v>
      </c>
      <c r="K27" s="2" t="s">
        <v>33</v>
      </c>
      <c r="L27" s="2" t="s">
        <v>33</v>
      </c>
      <c r="M27" s="3" t="s">
        <v>37</v>
      </c>
      <c r="N27" s="11" t="s">
        <v>47</v>
      </c>
      <c r="O27" s="13" t="s">
        <v>260</v>
      </c>
      <c r="P27" s="5"/>
      <c r="Q27" s="4" t="s">
        <v>38</v>
      </c>
      <c r="R27" s="11" t="s">
        <v>122</v>
      </c>
      <c r="S27" s="4" t="s">
        <v>39</v>
      </c>
      <c r="T27" s="11" t="s">
        <v>123</v>
      </c>
      <c r="U27" s="4" t="s">
        <v>40</v>
      </c>
      <c r="V27" s="11" t="s">
        <v>124</v>
      </c>
      <c r="W27" s="4" t="s">
        <v>41</v>
      </c>
      <c r="X27" s="11" t="s">
        <v>125</v>
      </c>
      <c r="Y27" s="4" t="s">
        <v>42</v>
      </c>
      <c r="Z27" s="10"/>
      <c r="AA27" s="4" t="s">
        <v>43</v>
      </c>
      <c r="AB27" s="4" t="s">
        <v>262</v>
      </c>
      <c r="AC27" s="4" t="s">
        <v>44</v>
      </c>
      <c r="AD27" s="11" t="s">
        <v>263</v>
      </c>
      <c r="AE27" s="4" t="s">
        <v>45</v>
      </c>
      <c r="AF27" s="16" t="b">
        <v>1</v>
      </c>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ht="15" x14ac:dyDescent="0.2">
      <c r="A28" s="6" t="s">
        <v>266</v>
      </c>
      <c r="B28" s="2" t="s">
        <v>267</v>
      </c>
      <c r="C28" s="8">
        <v>7</v>
      </c>
      <c r="D28" s="8">
        <v>17</v>
      </c>
      <c r="E28" s="8">
        <v>13</v>
      </c>
      <c r="F28" s="8">
        <v>16</v>
      </c>
      <c r="G28" s="9"/>
      <c r="H28" s="10"/>
      <c r="I28" s="2">
        <v>2021224248</v>
      </c>
      <c r="J28" s="11" t="s">
        <v>268</v>
      </c>
      <c r="K28" s="2" t="s">
        <v>33</v>
      </c>
      <c r="L28" s="2" t="s">
        <v>33</v>
      </c>
      <c r="M28" s="3" t="s">
        <v>37</v>
      </c>
      <c r="N28" s="11" t="s">
        <v>47</v>
      </c>
      <c r="O28" s="13" t="s">
        <v>269</v>
      </c>
      <c r="P28" s="5"/>
      <c r="Q28" s="4" t="s">
        <v>38</v>
      </c>
      <c r="R28" s="11" t="s">
        <v>122</v>
      </c>
      <c r="S28" s="4" t="s">
        <v>39</v>
      </c>
      <c r="T28" s="11" t="s">
        <v>123</v>
      </c>
      <c r="U28" s="4" t="s">
        <v>40</v>
      </c>
      <c r="V28" s="11" t="s">
        <v>124</v>
      </c>
      <c r="W28" s="4" t="s">
        <v>41</v>
      </c>
      <c r="X28" s="11" t="s">
        <v>125</v>
      </c>
      <c r="Y28" s="4" t="s">
        <v>42</v>
      </c>
      <c r="Z28" s="10"/>
      <c r="AA28" s="4" t="s">
        <v>43</v>
      </c>
      <c r="AB28" s="4" t="s">
        <v>271</v>
      </c>
      <c r="AC28" s="4" t="s">
        <v>44</v>
      </c>
      <c r="AD28" s="11" t="s">
        <v>263</v>
      </c>
      <c r="AE28" s="4" t="s">
        <v>45</v>
      </c>
      <c r="AF28" s="16" t="b">
        <v>1</v>
      </c>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5" x14ac:dyDescent="0.2">
      <c r="A29" s="6" t="s">
        <v>273</v>
      </c>
      <c r="B29" s="2" t="s">
        <v>274</v>
      </c>
      <c r="C29" s="8">
        <v>11</v>
      </c>
      <c r="D29" s="8">
        <v>15</v>
      </c>
      <c r="E29" s="8">
        <v>15</v>
      </c>
      <c r="F29" s="8">
        <v>30</v>
      </c>
      <c r="G29" s="9"/>
      <c r="H29" s="10"/>
      <c r="I29" s="2">
        <v>2023011000</v>
      </c>
      <c r="J29" s="11" t="s">
        <v>275</v>
      </c>
      <c r="K29" s="2" t="s">
        <v>33</v>
      </c>
      <c r="L29" s="2" t="s">
        <v>33</v>
      </c>
      <c r="M29" s="3" t="s">
        <v>37</v>
      </c>
      <c r="N29" s="11" t="s">
        <v>47</v>
      </c>
      <c r="O29" s="13" t="s">
        <v>276</v>
      </c>
      <c r="P29" s="5"/>
      <c r="Q29" s="4" t="s">
        <v>38</v>
      </c>
      <c r="R29" s="11" t="s">
        <v>251</v>
      </c>
      <c r="S29" s="4" t="s">
        <v>39</v>
      </c>
      <c r="T29" s="11" t="s">
        <v>279</v>
      </c>
      <c r="U29" s="4" t="s">
        <v>40</v>
      </c>
      <c r="V29" s="11" t="s">
        <v>280</v>
      </c>
      <c r="W29" s="4" t="s">
        <v>41</v>
      </c>
      <c r="X29" s="11" t="s">
        <v>281</v>
      </c>
      <c r="Y29" s="4" t="s">
        <v>42</v>
      </c>
      <c r="Z29" s="10"/>
      <c r="AA29" s="4" t="s">
        <v>43</v>
      </c>
      <c r="AB29" s="5"/>
      <c r="AC29" s="4" t="s">
        <v>44</v>
      </c>
      <c r="AD29" s="11" t="s">
        <v>282</v>
      </c>
      <c r="AE29" s="4" t="s">
        <v>45</v>
      </c>
      <c r="AF29" s="16" t="b">
        <v>1</v>
      </c>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row>
    <row r="30" spans="1:256" ht="15" x14ac:dyDescent="0.2">
      <c r="A30" s="6" t="s">
        <v>283</v>
      </c>
      <c r="B30" s="2" t="s">
        <v>284</v>
      </c>
      <c r="C30" s="8">
        <v>14</v>
      </c>
      <c r="D30" s="8">
        <v>26</v>
      </c>
      <c r="E30" s="8">
        <v>18</v>
      </c>
      <c r="F30" s="8">
        <v>31</v>
      </c>
      <c r="G30" s="9"/>
      <c r="H30" s="10"/>
      <c r="I30" s="2">
        <v>2023013278</v>
      </c>
      <c r="J30" s="11" t="s">
        <v>275</v>
      </c>
      <c r="K30" s="2" t="s">
        <v>33</v>
      </c>
      <c r="L30" s="2" t="s">
        <v>33</v>
      </c>
      <c r="M30" s="3" t="s">
        <v>37</v>
      </c>
      <c r="N30" s="11" t="s">
        <v>47</v>
      </c>
      <c r="O30" s="13" t="s">
        <v>285</v>
      </c>
      <c r="P30" s="5"/>
      <c r="Q30" s="4" t="s">
        <v>38</v>
      </c>
      <c r="R30" s="11" t="s">
        <v>287</v>
      </c>
      <c r="S30" s="4" t="s">
        <v>39</v>
      </c>
      <c r="T30" s="11" t="s">
        <v>288</v>
      </c>
      <c r="U30" s="4" t="s">
        <v>40</v>
      </c>
      <c r="V30" s="11" t="s">
        <v>289</v>
      </c>
      <c r="W30" s="4" t="s">
        <v>41</v>
      </c>
      <c r="X30" s="11" t="s">
        <v>290</v>
      </c>
      <c r="Y30" s="4" t="s">
        <v>42</v>
      </c>
      <c r="Z30" s="10"/>
      <c r="AA30" s="4" t="s">
        <v>43</v>
      </c>
      <c r="AB30" s="4" t="s">
        <v>291</v>
      </c>
      <c r="AC30" s="4" t="s">
        <v>44</v>
      </c>
      <c r="AD30" s="11" t="s">
        <v>282</v>
      </c>
      <c r="AE30" s="4" t="s">
        <v>45</v>
      </c>
      <c r="AF30" s="16" t="b">
        <v>1</v>
      </c>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row>
    <row r="31" spans="1:256" ht="15" x14ac:dyDescent="0.2">
      <c r="A31" s="6" t="s">
        <v>294</v>
      </c>
      <c r="B31" s="2" t="s">
        <v>295</v>
      </c>
      <c r="C31" s="8">
        <v>11</v>
      </c>
      <c r="D31" s="8">
        <v>15</v>
      </c>
      <c r="E31" s="8">
        <v>15</v>
      </c>
      <c r="F31" s="8">
        <v>32</v>
      </c>
      <c r="G31" s="9"/>
      <c r="H31" s="10"/>
      <c r="I31" s="2">
        <v>2023014248</v>
      </c>
      <c r="J31" s="11" t="s">
        <v>275</v>
      </c>
      <c r="K31" s="2" t="s">
        <v>33</v>
      </c>
      <c r="L31" s="2" t="s">
        <v>33</v>
      </c>
      <c r="M31" s="3" t="s">
        <v>37</v>
      </c>
      <c r="N31" s="11" t="s">
        <v>47</v>
      </c>
      <c r="O31" s="13" t="s">
        <v>296</v>
      </c>
      <c r="P31" s="5"/>
      <c r="Q31" s="4" t="s">
        <v>38</v>
      </c>
      <c r="R31" s="11" t="s">
        <v>297</v>
      </c>
      <c r="S31" s="4" t="s">
        <v>39</v>
      </c>
      <c r="T31" s="11" t="s">
        <v>298</v>
      </c>
      <c r="U31" s="4" t="s">
        <v>40</v>
      </c>
      <c r="V31" s="11" t="s">
        <v>299</v>
      </c>
      <c r="W31" s="4" t="s">
        <v>41</v>
      </c>
      <c r="X31" s="11" t="s">
        <v>300</v>
      </c>
      <c r="Y31" s="4" t="s">
        <v>42</v>
      </c>
      <c r="Z31" s="10"/>
      <c r="AA31" s="4" t="s">
        <v>43</v>
      </c>
      <c r="AB31" s="4" t="s">
        <v>301</v>
      </c>
      <c r="AC31" s="4" t="s">
        <v>44</v>
      </c>
      <c r="AD31" s="11" t="s">
        <v>282</v>
      </c>
      <c r="AE31" s="4" t="s">
        <v>45</v>
      </c>
      <c r="AF31" s="16" t="b">
        <v>1</v>
      </c>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row>
    <row r="32" spans="1:256" ht="15" x14ac:dyDescent="0.2">
      <c r="A32" s="6" t="s">
        <v>303</v>
      </c>
      <c r="B32" s="2" t="s">
        <v>304</v>
      </c>
      <c r="C32" s="8">
        <v>14</v>
      </c>
      <c r="D32" s="8">
        <v>26</v>
      </c>
      <c r="E32" s="8">
        <v>18</v>
      </c>
      <c r="F32" s="8">
        <v>34</v>
      </c>
      <c r="G32" s="9"/>
      <c r="H32" s="11" t="s">
        <v>305</v>
      </c>
      <c r="I32" s="2">
        <v>2023021000</v>
      </c>
      <c r="J32" s="11" t="s">
        <v>275</v>
      </c>
      <c r="K32" s="2" t="s">
        <v>33</v>
      </c>
      <c r="L32" s="2" t="s">
        <v>33</v>
      </c>
      <c r="M32" s="3" t="s">
        <v>37</v>
      </c>
      <c r="N32" s="11" t="s">
        <v>47</v>
      </c>
      <c r="O32" s="13" t="s">
        <v>306</v>
      </c>
      <c r="P32" s="5"/>
      <c r="Q32" s="4" t="s">
        <v>38</v>
      </c>
      <c r="R32" s="11" t="s">
        <v>287</v>
      </c>
      <c r="S32" s="4" t="s">
        <v>39</v>
      </c>
      <c r="T32" s="11" t="s">
        <v>288</v>
      </c>
      <c r="U32" s="4" t="s">
        <v>40</v>
      </c>
      <c r="V32" s="11" t="s">
        <v>289</v>
      </c>
      <c r="W32" s="4" t="s">
        <v>41</v>
      </c>
      <c r="X32" s="11" t="s">
        <v>290</v>
      </c>
      <c r="Y32" s="4" t="s">
        <v>42</v>
      </c>
      <c r="Z32" s="10"/>
      <c r="AA32" s="4" t="s">
        <v>43</v>
      </c>
      <c r="AB32" s="5"/>
      <c r="AC32" s="4" t="s">
        <v>44</v>
      </c>
      <c r="AD32" s="11" t="s">
        <v>282</v>
      </c>
      <c r="AE32" s="4" t="s">
        <v>45</v>
      </c>
      <c r="AF32" s="16" t="b">
        <v>1</v>
      </c>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row>
    <row r="33" spans="1:256" ht="15" x14ac:dyDescent="0.2">
      <c r="A33" s="6" t="s">
        <v>307</v>
      </c>
      <c r="B33" s="2" t="s">
        <v>308</v>
      </c>
      <c r="C33" s="8">
        <v>14</v>
      </c>
      <c r="D33" s="8">
        <v>24</v>
      </c>
      <c r="E33" s="8">
        <v>18</v>
      </c>
      <c r="F33" s="8">
        <v>58</v>
      </c>
      <c r="G33" s="9"/>
      <c r="H33" s="10"/>
      <c r="I33" s="2">
        <v>2023022326</v>
      </c>
      <c r="J33" s="11" t="s">
        <v>309</v>
      </c>
      <c r="K33" s="2" t="s">
        <v>33</v>
      </c>
      <c r="L33" s="2" t="s">
        <v>33</v>
      </c>
      <c r="M33" s="3" t="s">
        <v>37</v>
      </c>
      <c r="N33" s="10"/>
      <c r="O33" s="13" t="s">
        <v>310</v>
      </c>
      <c r="P33" s="5"/>
      <c r="Q33" s="4" t="s">
        <v>38</v>
      </c>
      <c r="R33" s="11" t="s">
        <v>311</v>
      </c>
      <c r="S33" s="4" t="s">
        <v>39</v>
      </c>
      <c r="T33" s="11" t="s">
        <v>312</v>
      </c>
      <c r="U33" s="4" t="s">
        <v>40</v>
      </c>
      <c r="V33" s="11" t="s">
        <v>313</v>
      </c>
      <c r="W33" s="4" t="s">
        <v>41</v>
      </c>
      <c r="X33" s="11" t="s">
        <v>314</v>
      </c>
      <c r="Y33" s="4" t="s">
        <v>42</v>
      </c>
      <c r="Z33" s="10"/>
      <c r="AA33" s="4" t="s">
        <v>43</v>
      </c>
      <c r="AB33" s="5"/>
      <c r="AC33" s="4" t="s">
        <v>44</v>
      </c>
      <c r="AD33" s="11" t="s">
        <v>282</v>
      </c>
      <c r="AE33" s="4" t="s">
        <v>45</v>
      </c>
      <c r="AF33" s="10"/>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row>
    <row r="34" spans="1:256" ht="15" x14ac:dyDescent="0.2">
      <c r="A34" s="6" t="s">
        <v>307</v>
      </c>
      <c r="B34" s="2" t="s">
        <v>315</v>
      </c>
      <c r="C34" s="8">
        <v>14</v>
      </c>
      <c r="D34" s="8">
        <v>24</v>
      </c>
      <c r="E34" s="8">
        <v>18</v>
      </c>
      <c r="F34" s="8">
        <v>58</v>
      </c>
      <c r="G34" s="9"/>
      <c r="H34" s="10"/>
      <c r="I34" s="2">
        <v>2023022392</v>
      </c>
      <c r="J34" s="11" t="s">
        <v>316</v>
      </c>
      <c r="K34" s="2" t="s">
        <v>33</v>
      </c>
      <c r="L34" s="2" t="s">
        <v>33</v>
      </c>
      <c r="M34" s="3" t="s">
        <v>37</v>
      </c>
      <c r="N34" s="10"/>
      <c r="O34" s="13" t="s">
        <v>317</v>
      </c>
      <c r="P34" s="5"/>
      <c r="Q34" s="4" t="s">
        <v>38</v>
      </c>
      <c r="R34" s="11" t="s">
        <v>318</v>
      </c>
      <c r="S34" s="4" t="s">
        <v>39</v>
      </c>
      <c r="T34" s="11" t="s">
        <v>319</v>
      </c>
      <c r="U34" s="4" t="s">
        <v>40</v>
      </c>
      <c r="V34" s="11" t="s">
        <v>320</v>
      </c>
      <c r="W34" s="4" t="s">
        <v>41</v>
      </c>
      <c r="X34" s="11" t="s">
        <v>321</v>
      </c>
      <c r="Y34" s="4" t="s">
        <v>42</v>
      </c>
      <c r="Z34" s="10"/>
      <c r="AA34" s="4" t="s">
        <v>43</v>
      </c>
      <c r="AB34" s="5"/>
      <c r="AC34" s="4" t="s">
        <v>44</v>
      </c>
      <c r="AD34" s="11" t="s">
        <v>282</v>
      </c>
      <c r="AE34" s="4" t="s">
        <v>45</v>
      </c>
      <c r="AF34" s="10"/>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row>
    <row r="35" spans="1:256" ht="15" x14ac:dyDescent="0.2">
      <c r="A35" s="6" t="s">
        <v>322</v>
      </c>
      <c r="B35" s="2" t="s">
        <v>323</v>
      </c>
      <c r="C35" s="8">
        <v>14</v>
      </c>
      <c r="D35" s="8">
        <v>26</v>
      </c>
      <c r="E35" s="8">
        <v>18</v>
      </c>
      <c r="F35" s="8">
        <v>31</v>
      </c>
      <c r="G35" s="9"/>
      <c r="H35" s="10"/>
      <c r="I35" s="2">
        <v>2023043368</v>
      </c>
      <c r="J35" s="11" t="s">
        <v>324</v>
      </c>
      <c r="K35" s="2" t="s">
        <v>33</v>
      </c>
      <c r="L35" s="2" t="s">
        <v>33</v>
      </c>
      <c r="M35" s="3" t="s">
        <v>37</v>
      </c>
      <c r="N35" s="10"/>
      <c r="O35" s="13" t="s">
        <v>325</v>
      </c>
      <c r="P35" s="5"/>
      <c r="Q35" s="4" t="s">
        <v>38</v>
      </c>
      <c r="R35" s="6" t="s">
        <v>326</v>
      </c>
      <c r="S35" s="4" t="s">
        <v>39</v>
      </c>
      <c r="T35" s="6" t="s">
        <v>327</v>
      </c>
      <c r="U35" s="4" t="s">
        <v>40</v>
      </c>
      <c r="V35" s="6" t="s">
        <v>328</v>
      </c>
      <c r="W35" s="4" t="s">
        <v>41</v>
      </c>
      <c r="X35" s="6" t="s">
        <v>329</v>
      </c>
      <c r="Y35" s="4" t="s">
        <v>42</v>
      </c>
      <c r="Z35" s="10"/>
      <c r="AA35" s="4" t="s">
        <v>43</v>
      </c>
      <c r="AB35" s="5"/>
      <c r="AC35" s="4" t="s">
        <v>44</v>
      </c>
      <c r="AD35" s="11" t="s">
        <v>282</v>
      </c>
      <c r="AE35" s="4" t="s">
        <v>45</v>
      </c>
      <c r="AF35" s="10"/>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row>
    <row r="36" spans="1:256" ht="15" x14ac:dyDescent="0.2">
      <c r="A36" s="6" t="s">
        <v>330</v>
      </c>
      <c r="B36" s="2" t="s">
        <v>331</v>
      </c>
      <c r="C36" s="8">
        <v>14</v>
      </c>
      <c r="D36" s="8">
        <v>26</v>
      </c>
      <c r="E36" s="8">
        <v>18</v>
      </c>
      <c r="F36" s="8">
        <v>38</v>
      </c>
      <c r="G36" s="9"/>
      <c r="H36" s="6" t="s">
        <v>332</v>
      </c>
      <c r="I36" s="2">
        <v>2024011000</v>
      </c>
      <c r="J36" s="6" t="s">
        <v>333</v>
      </c>
      <c r="K36" s="2" t="s">
        <v>33</v>
      </c>
      <c r="L36" s="2" t="s">
        <v>33</v>
      </c>
      <c r="M36" s="3" t="s">
        <v>37</v>
      </c>
      <c r="N36" s="11" t="s">
        <v>47</v>
      </c>
      <c r="O36" s="13" t="s">
        <v>334</v>
      </c>
      <c r="P36" s="5"/>
      <c r="Q36" s="4" t="s">
        <v>38</v>
      </c>
      <c r="R36" s="6" t="s">
        <v>335</v>
      </c>
      <c r="S36" s="4" t="s">
        <v>39</v>
      </c>
      <c r="T36" s="6" t="s">
        <v>336</v>
      </c>
      <c r="U36" s="4" t="s">
        <v>40</v>
      </c>
      <c r="V36" s="6" t="s">
        <v>337</v>
      </c>
      <c r="W36" s="4" t="s">
        <v>41</v>
      </c>
      <c r="X36" s="6" t="s">
        <v>338</v>
      </c>
      <c r="Y36" s="4" t="s">
        <v>42</v>
      </c>
      <c r="Z36" s="10"/>
      <c r="AA36" s="4" t="s">
        <v>43</v>
      </c>
      <c r="AB36" s="5"/>
      <c r="AC36" s="4" t="s">
        <v>44</v>
      </c>
      <c r="AD36" s="11" t="s">
        <v>282</v>
      </c>
      <c r="AE36" s="4" t="s">
        <v>45</v>
      </c>
      <c r="AF36" s="16" t="b">
        <v>1</v>
      </c>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row>
    <row r="37" spans="1:256" ht="15" x14ac:dyDescent="0.2">
      <c r="A37" s="6" t="s">
        <v>339</v>
      </c>
      <c r="B37" s="2" t="s">
        <v>340</v>
      </c>
      <c r="C37" s="8">
        <v>11</v>
      </c>
      <c r="D37" s="8">
        <v>15</v>
      </c>
      <c r="E37" s="8">
        <v>15</v>
      </c>
      <c r="F37" s="8">
        <v>35</v>
      </c>
      <c r="G37" s="9"/>
      <c r="H37" s="10"/>
      <c r="I37" s="2">
        <v>2024021000</v>
      </c>
      <c r="J37" s="6" t="s">
        <v>341</v>
      </c>
      <c r="K37" s="2" t="s">
        <v>33</v>
      </c>
      <c r="L37" s="2" t="s">
        <v>33</v>
      </c>
      <c r="M37" s="3" t="s">
        <v>37</v>
      </c>
      <c r="N37" s="11" t="s">
        <v>47</v>
      </c>
      <c r="O37" s="13" t="s">
        <v>342</v>
      </c>
      <c r="P37" s="5"/>
      <c r="Q37" s="4" t="s">
        <v>38</v>
      </c>
      <c r="R37" s="6" t="s">
        <v>251</v>
      </c>
      <c r="S37" s="4" t="s">
        <v>39</v>
      </c>
      <c r="T37" s="6" t="s">
        <v>343</v>
      </c>
      <c r="U37" s="4" t="s">
        <v>40</v>
      </c>
      <c r="V37" s="6" t="s">
        <v>344</v>
      </c>
      <c r="W37" s="4" t="s">
        <v>41</v>
      </c>
      <c r="X37" s="6" t="s">
        <v>345</v>
      </c>
      <c r="Y37" s="4" t="s">
        <v>42</v>
      </c>
      <c r="Z37" s="10"/>
      <c r="AA37" s="4" t="s">
        <v>43</v>
      </c>
      <c r="AB37" s="5"/>
      <c r="AC37" s="4" t="s">
        <v>44</v>
      </c>
      <c r="AD37" s="11" t="s">
        <v>282</v>
      </c>
      <c r="AE37" s="4" t="s">
        <v>45</v>
      </c>
      <c r="AF37" s="16" t="b">
        <v>1</v>
      </c>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row>
    <row r="38" spans="1:256" ht="15" x14ac:dyDescent="0.2">
      <c r="A38" s="6" t="s">
        <v>346</v>
      </c>
      <c r="B38" s="2" t="s">
        <v>347</v>
      </c>
      <c r="C38" s="8">
        <v>14</v>
      </c>
      <c r="D38" s="8">
        <v>26</v>
      </c>
      <c r="E38" s="8">
        <v>18</v>
      </c>
      <c r="F38" s="8">
        <v>38</v>
      </c>
      <c r="G38" s="9"/>
      <c r="H38" s="10"/>
      <c r="I38" s="2">
        <v>2024071000</v>
      </c>
      <c r="J38" s="6" t="s">
        <v>348</v>
      </c>
      <c r="K38" s="2" t="s">
        <v>33</v>
      </c>
      <c r="L38" s="2" t="s">
        <v>33</v>
      </c>
      <c r="M38" s="3" t="s">
        <v>37</v>
      </c>
      <c r="N38" s="11" t="s">
        <v>47</v>
      </c>
      <c r="O38" s="13" t="s">
        <v>349</v>
      </c>
      <c r="P38" s="5"/>
      <c r="Q38" s="4" t="s">
        <v>38</v>
      </c>
      <c r="R38" s="6" t="s">
        <v>251</v>
      </c>
      <c r="S38" s="4" t="s">
        <v>39</v>
      </c>
      <c r="T38" s="6" t="s">
        <v>350</v>
      </c>
      <c r="U38" s="4" t="s">
        <v>40</v>
      </c>
      <c r="V38" s="6" t="s">
        <v>351</v>
      </c>
      <c r="W38" s="4" t="s">
        <v>41</v>
      </c>
      <c r="X38" s="6" t="s">
        <v>352</v>
      </c>
      <c r="Y38" s="4" t="s">
        <v>42</v>
      </c>
      <c r="Z38" s="10"/>
      <c r="AA38" s="4" t="s">
        <v>43</v>
      </c>
      <c r="AB38" s="5"/>
      <c r="AC38" s="4" t="s">
        <v>44</v>
      </c>
      <c r="AD38" s="11" t="s">
        <v>282</v>
      </c>
      <c r="AE38" s="4" t="s">
        <v>45</v>
      </c>
      <c r="AF38" s="16" t="b">
        <v>1</v>
      </c>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row>
    <row r="39" spans="1:256" ht="15" x14ac:dyDescent="0.2">
      <c r="A39" s="6" t="s">
        <v>353</v>
      </c>
      <c r="B39" s="2" t="s">
        <v>354</v>
      </c>
      <c r="C39" s="8">
        <v>14</v>
      </c>
      <c r="D39" s="8">
        <v>25</v>
      </c>
      <c r="E39" s="8">
        <v>17</v>
      </c>
      <c r="F39" s="8">
        <v>48</v>
      </c>
      <c r="G39" s="9"/>
      <c r="H39" s="10"/>
      <c r="I39" s="2">
        <v>2025511000</v>
      </c>
      <c r="J39" s="6" t="s">
        <v>355</v>
      </c>
      <c r="K39" s="2" t="s">
        <v>33</v>
      </c>
      <c r="L39" s="2" t="s">
        <v>33</v>
      </c>
      <c r="M39" s="3" t="s">
        <v>37</v>
      </c>
      <c r="N39" s="11" t="s">
        <v>47</v>
      </c>
      <c r="O39" s="13" t="s">
        <v>356</v>
      </c>
      <c r="P39" s="5"/>
      <c r="Q39" s="4" t="s">
        <v>38</v>
      </c>
      <c r="R39" s="6" t="s">
        <v>357</v>
      </c>
      <c r="S39" s="4" t="s">
        <v>39</v>
      </c>
      <c r="T39" s="6" t="s">
        <v>70</v>
      </c>
      <c r="U39" s="4" t="s">
        <v>40</v>
      </c>
      <c r="V39" s="6" t="s">
        <v>358</v>
      </c>
      <c r="W39" s="4" t="s">
        <v>41</v>
      </c>
      <c r="X39" s="6" t="s">
        <v>359</v>
      </c>
      <c r="Y39" s="4" t="s">
        <v>42</v>
      </c>
      <c r="Z39" s="10"/>
      <c r="AA39" s="4" t="s">
        <v>43</v>
      </c>
      <c r="AB39" s="5"/>
      <c r="AC39" s="4" t="s">
        <v>44</v>
      </c>
      <c r="AD39" s="11" t="s">
        <v>282</v>
      </c>
      <c r="AE39" s="4" t="s">
        <v>45</v>
      </c>
      <c r="AF39" s="16" t="b">
        <v>1</v>
      </c>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row>
    <row r="40" spans="1:256" ht="15" x14ac:dyDescent="0.2">
      <c r="A40" s="6" t="s">
        <v>360</v>
      </c>
      <c r="B40" s="2" t="s">
        <v>361</v>
      </c>
      <c r="C40" s="8">
        <v>14</v>
      </c>
      <c r="D40" s="8">
        <v>25</v>
      </c>
      <c r="E40" s="8">
        <v>17</v>
      </c>
      <c r="F40" s="8">
        <v>48</v>
      </c>
      <c r="G40" s="9"/>
      <c r="H40" s="6" t="s">
        <v>362</v>
      </c>
      <c r="I40" s="2">
        <v>2025521000</v>
      </c>
      <c r="J40" s="6" t="s">
        <v>363</v>
      </c>
      <c r="K40" s="2" t="s">
        <v>33</v>
      </c>
      <c r="L40" s="2" t="s">
        <v>33</v>
      </c>
      <c r="M40" s="3" t="s">
        <v>37</v>
      </c>
      <c r="N40" s="11" t="s">
        <v>47</v>
      </c>
      <c r="O40" s="13" t="s">
        <v>364</v>
      </c>
      <c r="P40" s="5"/>
      <c r="Q40" s="4" t="s">
        <v>38</v>
      </c>
      <c r="R40" s="6" t="s">
        <v>365</v>
      </c>
      <c r="S40" s="4" t="s">
        <v>39</v>
      </c>
      <c r="T40" s="6" t="s">
        <v>366</v>
      </c>
      <c r="U40" s="4" t="s">
        <v>40</v>
      </c>
      <c r="V40" s="6" t="s">
        <v>367</v>
      </c>
      <c r="W40" s="4" t="s">
        <v>41</v>
      </c>
      <c r="X40" s="6" t="s">
        <v>70</v>
      </c>
      <c r="Y40" s="4" t="s">
        <v>70</v>
      </c>
      <c r="Z40" s="10"/>
      <c r="AA40" s="4" t="s">
        <v>43</v>
      </c>
      <c r="AB40" s="5"/>
      <c r="AC40" s="4" t="s">
        <v>44</v>
      </c>
      <c r="AD40" s="11" t="s">
        <v>282</v>
      </c>
      <c r="AE40" s="4" t="s">
        <v>45</v>
      </c>
      <c r="AF40" s="16" t="b">
        <v>1</v>
      </c>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row>
    <row r="41" spans="1:256" ht="15" x14ac:dyDescent="0.2">
      <c r="A41" s="6" t="s">
        <v>368</v>
      </c>
      <c r="B41" s="2" t="s">
        <v>369</v>
      </c>
      <c r="C41" s="8">
        <v>14</v>
      </c>
      <c r="D41" s="8">
        <v>25</v>
      </c>
      <c r="E41" s="8">
        <v>17</v>
      </c>
      <c r="F41" s="8">
        <v>48</v>
      </c>
      <c r="G41" s="9"/>
      <c r="H41" s="10"/>
      <c r="I41" s="2">
        <v>2025541000</v>
      </c>
      <c r="J41" s="6" t="s">
        <v>370</v>
      </c>
      <c r="K41" s="2" t="s">
        <v>33</v>
      </c>
      <c r="L41" s="2" t="s">
        <v>33</v>
      </c>
      <c r="M41" s="3" t="s">
        <v>37</v>
      </c>
      <c r="N41" s="11" t="s">
        <v>47</v>
      </c>
      <c r="O41" s="13" t="s">
        <v>371</v>
      </c>
      <c r="P41" s="5"/>
      <c r="Q41" s="4" t="s">
        <v>38</v>
      </c>
      <c r="R41" s="6" t="s">
        <v>372</v>
      </c>
      <c r="S41" s="4" t="s">
        <v>39</v>
      </c>
      <c r="T41" s="6" t="s">
        <v>373</v>
      </c>
      <c r="U41" s="4" t="s">
        <v>40</v>
      </c>
      <c r="V41" s="6" t="s">
        <v>357</v>
      </c>
      <c r="W41" s="4" t="s">
        <v>41</v>
      </c>
      <c r="X41" s="6" t="s">
        <v>374</v>
      </c>
      <c r="Y41" s="4" t="s">
        <v>42</v>
      </c>
      <c r="Z41" s="10"/>
      <c r="AA41" s="4" t="s">
        <v>43</v>
      </c>
      <c r="AB41" s="5"/>
      <c r="AC41" s="4" t="s">
        <v>44</v>
      </c>
      <c r="AD41" s="11" t="s">
        <v>282</v>
      </c>
      <c r="AE41" s="4" t="s">
        <v>45</v>
      </c>
      <c r="AF41" s="16" t="b">
        <v>1</v>
      </c>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row>
    <row r="42" spans="1:256" ht="15" x14ac:dyDescent="0.2">
      <c r="A42" s="6" t="s">
        <v>375</v>
      </c>
      <c r="B42" s="2" t="s">
        <v>376</v>
      </c>
      <c r="C42" s="8">
        <v>14</v>
      </c>
      <c r="D42" s="8">
        <v>25</v>
      </c>
      <c r="E42" s="8">
        <v>17</v>
      </c>
      <c r="F42" s="8">
        <v>48</v>
      </c>
      <c r="G42" s="9"/>
      <c r="H42" s="6" t="s">
        <v>377</v>
      </c>
      <c r="I42" s="2">
        <v>2025551000</v>
      </c>
      <c r="J42" s="6" t="s">
        <v>378</v>
      </c>
      <c r="K42" s="2" t="s">
        <v>33</v>
      </c>
      <c r="L42" s="2" t="s">
        <v>33</v>
      </c>
      <c r="M42" s="3" t="s">
        <v>37</v>
      </c>
      <c r="N42" s="11" t="s">
        <v>47</v>
      </c>
      <c r="O42" s="13" t="s">
        <v>379</v>
      </c>
      <c r="P42" s="5"/>
      <c r="Q42" s="4" t="s">
        <v>38</v>
      </c>
      <c r="R42" s="6" t="s">
        <v>380</v>
      </c>
      <c r="S42" s="4" t="s">
        <v>39</v>
      </c>
      <c r="T42" s="6" t="s">
        <v>381</v>
      </c>
      <c r="U42" s="4" t="s">
        <v>40</v>
      </c>
      <c r="V42" s="6" t="s">
        <v>367</v>
      </c>
      <c r="W42" s="4" t="s">
        <v>41</v>
      </c>
      <c r="X42" s="6" t="s">
        <v>374</v>
      </c>
      <c r="Y42" s="4" t="s">
        <v>42</v>
      </c>
      <c r="Z42" s="10"/>
      <c r="AA42" s="4" t="s">
        <v>43</v>
      </c>
      <c r="AB42" s="5"/>
      <c r="AC42" s="4" t="s">
        <v>44</v>
      </c>
      <c r="AD42" s="11" t="s">
        <v>282</v>
      </c>
      <c r="AE42" s="4" t="s">
        <v>45</v>
      </c>
      <c r="AF42" s="16" t="b">
        <v>1</v>
      </c>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row>
    <row r="43" spans="1:256" ht="15" x14ac:dyDescent="0.2">
      <c r="A43" s="6" t="s">
        <v>382</v>
      </c>
      <c r="B43" s="2" t="s">
        <v>383</v>
      </c>
      <c r="C43" s="8">
        <v>14</v>
      </c>
      <c r="D43" s="8">
        <v>26</v>
      </c>
      <c r="E43" s="8">
        <v>18</v>
      </c>
      <c r="F43" s="8">
        <v>38</v>
      </c>
      <c r="G43" s="9"/>
      <c r="H43" s="10"/>
      <c r="I43" s="2">
        <v>2026031000</v>
      </c>
      <c r="J43" s="6" t="s">
        <v>384</v>
      </c>
      <c r="K43" s="2" t="s">
        <v>33</v>
      </c>
      <c r="L43" s="2" t="s">
        <v>33</v>
      </c>
      <c r="M43" s="3" t="s">
        <v>37</v>
      </c>
      <c r="N43" s="11" t="s">
        <v>47</v>
      </c>
      <c r="O43" s="13" t="s">
        <v>385</v>
      </c>
      <c r="P43" s="5"/>
      <c r="Q43" s="4" t="s">
        <v>38</v>
      </c>
      <c r="R43" s="6" t="s">
        <v>251</v>
      </c>
      <c r="S43" s="4" t="s">
        <v>39</v>
      </c>
      <c r="T43" s="6" t="s">
        <v>386</v>
      </c>
      <c r="U43" s="4" t="s">
        <v>40</v>
      </c>
      <c r="V43" s="6" t="s">
        <v>387</v>
      </c>
      <c r="W43" s="4" t="s">
        <v>41</v>
      </c>
      <c r="X43" s="6" t="s">
        <v>388</v>
      </c>
      <c r="Y43" s="4" t="s">
        <v>42</v>
      </c>
      <c r="Z43" s="10"/>
      <c r="AA43" s="4" t="s">
        <v>43</v>
      </c>
      <c r="AB43" s="5"/>
      <c r="AC43" s="4" t="s">
        <v>44</v>
      </c>
      <c r="AD43" s="11" t="s">
        <v>282</v>
      </c>
      <c r="AE43" s="4" t="s">
        <v>45</v>
      </c>
      <c r="AF43" s="16" t="b">
        <v>1</v>
      </c>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row>
    <row r="44" spans="1:256" ht="15" x14ac:dyDescent="0.2">
      <c r="A44" s="6" t="s">
        <v>389</v>
      </c>
      <c r="B44" s="2" t="s">
        <v>390</v>
      </c>
      <c r="C44" s="8">
        <v>11</v>
      </c>
      <c r="D44" s="8">
        <v>15</v>
      </c>
      <c r="E44" s="8">
        <v>15</v>
      </c>
      <c r="F44" s="8">
        <v>49</v>
      </c>
      <c r="G44" s="9"/>
      <c r="H44" s="6" t="s">
        <v>391</v>
      </c>
      <c r="I44" s="2">
        <v>2026331000</v>
      </c>
      <c r="J44" s="6" t="s">
        <v>392</v>
      </c>
      <c r="K44" s="2" t="s">
        <v>33</v>
      </c>
      <c r="L44" s="2" t="s">
        <v>33</v>
      </c>
      <c r="M44" s="3" t="s">
        <v>37</v>
      </c>
      <c r="N44" s="11" t="s">
        <v>47</v>
      </c>
      <c r="O44" s="13" t="s">
        <v>393</v>
      </c>
      <c r="P44" s="5"/>
      <c r="Q44" s="4" t="s">
        <v>38</v>
      </c>
      <c r="R44" s="6" t="s">
        <v>394</v>
      </c>
      <c r="S44" s="4" t="s">
        <v>39</v>
      </c>
      <c r="T44" s="6" t="s">
        <v>395</v>
      </c>
      <c r="U44" s="4" t="s">
        <v>40</v>
      </c>
      <c r="V44" s="6" t="s">
        <v>396</v>
      </c>
      <c r="W44" s="4" t="s">
        <v>41</v>
      </c>
      <c r="X44" s="6" t="s">
        <v>397</v>
      </c>
      <c r="Y44" s="4" t="s">
        <v>42</v>
      </c>
      <c r="Z44" s="10"/>
      <c r="AA44" s="4" t="s">
        <v>43</v>
      </c>
      <c r="AB44" s="5"/>
      <c r="AC44" s="4" t="s">
        <v>44</v>
      </c>
      <c r="AD44" s="11" t="s">
        <v>282</v>
      </c>
      <c r="AE44" s="4" t="s">
        <v>45</v>
      </c>
      <c r="AF44" s="16" t="b">
        <v>1</v>
      </c>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row>
    <row r="45" spans="1:256" ht="15" x14ac:dyDescent="0.2">
      <c r="A45" s="6" t="s">
        <v>398</v>
      </c>
      <c r="B45" s="2" t="s">
        <v>399</v>
      </c>
      <c r="C45" s="8">
        <v>14</v>
      </c>
      <c r="D45" s="8">
        <v>26</v>
      </c>
      <c r="E45" s="8">
        <v>18</v>
      </c>
      <c r="F45" s="8">
        <v>59</v>
      </c>
      <c r="G45" s="9"/>
      <c r="H45" s="10"/>
      <c r="I45" s="2">
        <v>2027011000</v>
      </c>
      <c r="J45" s="6" t="s">
        <v>400</v>
      </c>
      <c r="K45" s="2" t="s">
        <v>33</v>
      </c>
      <c r="L45" s="2" t="s">
        <v>33</v>
      </c>
      <c r="M45" s="3" t="s">
        <v>37</v>
      </c>
      <c r="N45" s="11" t="s">
        <v>47</v>
      </c>
      <c r="O45" s="13" t="s">
        <v>401</v>
      </c>
      <c r="P45" s="5"/>
      <c r="Q45" s="4" t="s">
        <v>38</v>
      </c>
      <c r="R45" s="6" t="s">
        <v>251</v>
      </c>
      <c r="S45" s="4" t="s">
        <v>39</v>
      </c>
      <c r="T45" s="6" t="s">
        <v>402</v>
      </c>
      <c r="U45" s="4" t="s">
        <v>40</v>
      </c>
      <c r="V45" s="6" t="s">
        <v>403</v>
      </c>
      <c r="W45" s="4" t="s">
        <v>41</v>
      </c>
      <c r="X45" s="6" t="s">
        <v>404</v>
      </c>
      <c r="Y45" s="4" t="s">
        <v>42</v>
      </c>
      <c r="Z45" s="10"/>
      <c r="AA45" s="4" t="s">
        <v>43</v>
      </c>
      <c r="AB45" s="5"/>
      <c r="AC45" s="4" t="s">
        <v>44</v>
      </c>
      <c r="AD45" s="11" t="s">
        <v>282</v>
      </c>
      <c r="AE45" s="4" t="s">
        <v>45</v>
      </c>
      <c r="AF45" s="16" t="b">
        <v>1</v>
      </c>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spans="1:256" ht="15" x14ac:dyDescent="0.2">
      <c r="A46" s="6" t="s">
        <v>405</v>
      </c>
      <c r="B46" s="2" t="s">
        <v>406</v>
      </c>
      <c r="C46" s="8">
        <v>14</v>
      </c>
      <c r="D46" s="8">
        <v>26</v>
      </c>
      <c r="E46" s="8">
        <v>18</v>
      </c>
      <c r="F46" s="8">
        <v>34</v>
      </c>
      <c r="G46" s="9"/>
      <c r="H46" s="10"/>
      <c r="I46" s="2">
        <v>2027511000</v>
      </c>
      <c r="J46" s="6" t="s">
        <v>407</v>
      </c>
      <c r="K46" s="2" t="s">
        <v>33</v>
      </c>
      <c r="L46" s="2" t="s">
        <v>33</v>
      </c>
      <c r="M46" s="3" t="s">
        <v>37</v>
      </c>
      <c r="N46" s="11" t="s">
        <v>47</v>
      </c>
      <c r="O46" s="13" t="s">
        <v>408</v>
      </c>
      <c r="P46" s="5"/>
      <c r="Q46" s="4" t="s">
        <v>38</v>
      </c>
      <c r="R46" s="6" t="s">
        <v>409</v>
      </c>
      <c r="S46" s="4" t="s">
        <v>39</v>
      </c>
      <c r="T46" s="6" t="s">
        <v>410</v>
      </c>
      <c r="U46" s="4" t="s">
        <v>40</v>
      </c>
      <c r="V46" s="6" t="s">
        <v>411</v>
      </c>
      <c r="W46" s="4" t="s">
        <v>41</v>
      </c>
      <c r="X46" s="6" t="s">
        <v>359</v>
      </c>
      <c r="Y46" s="4" t="s">
        <v>42</v>
      </c>
      <c r="Z46" s="10"/>
      <c r="AA46" s="4" t="s">
        <v>43</v>
      </c>
      <c r="AB46" s="5"/>
      <c r="AC46" s="4" t="s">
        <v>44</v>
      </c>
      <c r="AD46" s="11" t="s">
        <v>282</v>
      </c>
      <c r="AE46" s="4" t="s">
        <v>45</v>
      </c>
      <c r="AF46" s="16" t="b">
        <v>1</v>
      </c>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row>
    <row r="47" spans="1:256" ht="15" x14ac:dyDescent="0.2">
      <c r="A47" s="6" t="s">
        <v>412</v>
      </c>
      <c r="B47" s="2" t="s">
        <v>413</v>
      </c>
      <c r="C47" s="8">
        <v>14</v>
      </c>
      <c r="D47" s="8">
        <v>26</v>
      </c>
      <c r="E47" s="8">
        <v>18</v>
      </c>
      <c r="F47" s="8">
        <v>46</v>
      </c>
      <c r="G47" s="9"/>
      <c r="H47" s="10"/>
      <c r="I47" s="2">
        <v>2028011000</v>
      </c>
      <c r="J47" s="6" t="s">
        <v>414</v>
      </c>
      <c r="K47" s="2" t="s">
        <v>33</v>
      </c>
      <c r="L47" s="2" t="s">
        <v>33</v>
      </c>
      <c r="M47" s="3" t="s">
        <v>37</v>
      </c>
      <c r="N47" s="11" t="s">
        <v>47</v>
      </c>
      <c r="O47" s="13" t="s">
        <v>415</v>
      </c>
      <c r="P47" s="5"/>
      <c r="Q47" s="4" t="s">
        <v>38</v>
      </c>
      <c r="R47" s="6" t="s">
        <v>409</v>
      </c>
      <c r="S47" s="4" t="s">
        <v>39</v>
      </c>
      <c r="T47" s="6" t="s">
        <v>410</v>
      </c>
      <c r="U47" s="4" t="s">
        <v>40</v>
      </c>
      <c r="V47" s="6" t="s">
        <v>411</v>
      </c>
      <c r="W47" s="4" t="s">
        <v>41</v>
      </c>
      <c r="X47" s="6" t="s">
        <v>416</v>
      </c>
      <c r="Y47" s="4" t="s">
        <v>42</v>
      </c>
      <c r="Z47" s="10"/>
      <c r="AA47" s="4" t="s">
        <v>43</v>
      </c>
      <c r="AB47" s="5"/>
      <c r="AC47" s="4" t="s">
        <v>44</v>
      </c>
      <c r="AD47" s="11" t="s">
        <v>282</v>
      </c>
      <c r="AE47" s="4" t="s">
        <v>45</v>
      </c>
      <c r="AF47" s="16" t="b">
        <v>1</v>
      </c>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row>
    <row r="48" spans="1:256" ht="15" x14ac:dyDescent="0.2">
      <c r="A48" s="6" t="s">
        <v>417</v>
      </c>
      <c r="B48" s="2" t="s">
        <v>418</v>
      </c>
      <c r="C48" s="8">
        <v>14</v>
      </c>
      <c r="D48" s="8">
        <v>44</v>
      </c>
      <c r="E48" s="8">
        <v>17</v>
      </c>
      <c r="F48" s="8">
        <v>70</v>
      </c>
      <c r="G48" s="9"/>
      <c r="H48" s="10"/>
      <c r="I48" s="2">
        <v>2028303224</v>
      </c>
      <c r="J48" s="6" t="s">
        <v>419</v>
      </c>
      <c r="K48" s="2" t="s">
        <v>33</v>
      </c>
      <c r="L48" s="2" t="s">
        <v>33</v>
      </c>
      <c r="M48" s="3" t="s">
        <v>37</v>
      </c>
      <c r="N48" s="11" t="s">
        <v>47</v>
      </c>
      <c r="O48" s="13" t="s">
        <v>420</v>
      </c>
      <c r="P48" s="5"/>
      <c r="Q48" s="4" t="s">
        <v>38</v>
      </c>
      <c r="R48" s="6" t="s">
        <v>251</v>
      </c>
      <c r="S48" s="4" t="s">
        <v>39</v>
      </c>
      <c r="T48" s="6" t="s">
        <v>421</v>
      </c>
      <c r="U48" s="4" t="s">
        <v>40</v>
      </c>
      <c r="V48" s="6" t="s">
        <v>422</v>
      </c>
      <c r="W48" s="4" t="s">
        <v>41</v>
      </c>
      <c r="X48" s="6" t="s">
        <v>423</v>
      </c>
      <c r="Y48" s="4" t="s">
        <v>42</v>
      </c>
      <c r="Z48" s="10"/>
      <c r="AA48" s="4" t="s">
        <v>43</v>
      </c>
      <c r="AB48" s="3" t="s">
        <v>424</v>
      </c>
      <c r="AC48" s="4" t="s">
        <v>44</v>
      </c>
      <c r="AD48" s="11" t="s">
        <v>282</v>
      </c>
      <c r="AE48" s="4" t="s">
        <v>45</v>
      </c>
      <c r="AF48" s="16" t="b">
        <v>1</v>
      </c>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1:256" ht="15" x14ac:dyDescent="0.2">
      <c r="A49" s="6" t="s">
        <v>425</v>
      </c>
      <c r="B49" s="2" t="s">
        <v>426</v>
      </c>
      <c r="C49" s="8">
        <v>14</v>
      </c>
      <c r="D49" s="8">
        <v>44</v>
      </c>
      <c r="E49" s="8">
        <v>17</v>
      </c>
      <c r="F49" s="8">
        <v>70</v>
      </c>
      <c r="G49" s="9"/>
      <c r="H49" s="10"/>
      <c r="I49" s="2">
        <v>2028304314</v>
      </c>
      <c r="J49" s="6" t="s">
        <v>419</v>
      </c>
      <c r="K49" s="2" t="s">
        <v>33</v>
      </c>
      <c r="L49" s="2" t="s">
        <v>33</v>
      </c>
      <c r="M49" s="3" t="s">
        <v>37</v>
      </c>
      <c r="N49" s="11" t="s">
        <v>47</v>
      </c>
      <c r="O49" s="13" t="s">
        <v>427</v>
      </c>
      <c r="P49" s="5"/>
      <c r="Q49" s="4" t="s">
        <v>38</v>
      </c>
      <c r="R49" s="6" t="s">
        <v>409</v>
      </c>
      <c r="S49" s="4" t="s">
        <v>39</v>
      </c>
      <c r="T49" s="6" t="s">
        <v>428</v>
      </c>
      <c r="U49" s="4" t="s">
        <v>40</v>
      </c>
      <c r="V49" s="6" t="s">
        <v>429</v>
      </c>
      <c r="W49" s="4" t="s">
        <v>41</v>
      </c>
      <c r="X49" s="6" t="s">
        <v>430</v>
      </c>
      <c r="Y49" s="4" t="s">
        <v>42</v>
      </c>
      <c r="Z49" s="10"/>
      <c r="AA49" s="4" t="s">
        <v>43</v>
      </c>
      <c r="AB49" s="3" t="s">
        <v>431</v>
      </c>
      <c r="AC49" s="4" t="s">
        <v>44</v>
      </c>
      <c r="AD49" s="11" t="s">
        <v>282</v>
      </c>
      <c r="AE49" s="4" t="s">
        <v>45</v>
      </c>
      <c r="AF49" s="16" t="b">
        <v>1</v>
      </c>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row>
    <row r="50" spans="1:256" ht="15" x14ac:dyDescent="0.2">
      <c r="A50" s="6" t="s">
        <v>432</v>
      </c>
      <c r="B50" s="2" t="s">
        <v>433</v>
      </c>
      <c r="C50" s="8">
        <v>14</v>
      </c>
      <c r="D50" s="8">
        <v>26</v>
      </c>
      <c r="E50" s="8">
        <v>18</v>
      </c>
      <c r="F50" s="8">
        <v>38</v>
      </c>
      <c r="G50" s="9"/>
      <c r="H50" s="6" t="s">
        <v>434</v>
      </c>
      <c r="I50" s="2">
        <v>2028422272</v>
      </c>
      <c r="J50" s="6" t="s">
        <v>435</v>
      </c>
      <c r="K50" s="2" t="s">
        <v>33</v>
      </c>
      <c r="L50" s="2" t="s">
        <v>33</v>
      </c>
      <c r="M50" s="3" t="s">
        <v>37</v>
      </c>
      <c r="N50" s="11" t="s">
        <v>47</v>
      </c>
      <c r="O50" s="13" t="s">
        <v>436</v>
      </c>
      <c r="P50" s="5"/>
      <c r="Q50" s="4" t="s">
        <v>38</v>
      </c>
      <c r="R50" s="6" t="s">
        <v>251</v>
      </c>
      <c r="S50" s="4" t="s">
        <v>39</v>
      </c>
      <c r="T50" s="6" t="s">
        <v>421</v>
      </c>
      <c r="U50" s="4" t="s">
        <v>40</v>
      </c>
      <c r="V50" s="6" t="s">
        <v>422</v>
      </c>
      <c r="W50" s="4" t="s">
        <v>41</v>
      </c>
      <c r="X50" s="6" t="s">
        <v>437</v>
      </c>
      <c r="Y50" s="4" t="s">
        <v>42</v>
      </c>
      <c r="Z50" s="10"/>
      <c r="AA50" s="4" t="s">
        <v>43</v>
      </c>
      <c r="AB50" s="3" t="s">
        <v>53</v>
      </c>
      <c r="AC50" s="4" t="s">
        <v>44</v>
      </c>
      <c r="AD50" s="11" t="s">
        <v>282</v>
      </c>
      <c r="AE50" s="4" t="s">
        <v>45</v>
      </c>
      <c r="AF50" s="16" t="b">
        <v>1</v>
      </c>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row>
    <row r="51" spans="1:256" ht="15" x14ac:dyDescent="0.2">
      <c r="A51" s="6" t="s">
        <v>438</v>
      </c>
      <c r="B51" s="2" t="s">
        <v>439</v>
      </c>
      <c r="C51" s="8">
        <v>14</v>
      </c>
      <c r="D51" s="8">
        <v>44</v>
      </c>
      <c r="E51" s="8">
        <v>17</v>
      </c>
      <c r="F51" s="8">
        <v>70</v>
      </c>
      <c r="G51" s="9"/>
      <c r="H51" s="6" t="s">
        <v>440</v>
      </c>
      <c r="I51" s="2">
        <v>2028522272</v>
      </c>
      <c r="J51" s="6" t="s">
        <v>441</v>
      </c>
      <c r="K51" s="2" t="s">
        <v>33</v>
      </c>
      <c r="L51" s="2" t="s">
        <v>33</v>
      </c>
      <c r="M51" s="3" t="s">
        <v>37</v>
      </c>
      <c r="N51" s="11" t="s">
        <v>47</v>
      </c>
      <c r="O51" s="13" t="s">
        <v>442</v>
      </c>
      <c r="P51" s="5"/>
      <c r="Q51" s="4" t="s">
        <v>38</v>
      </c>
      <c r="R51" s="6" t="s">
        <v>251</v>
      </c>
      <c r="S51" s="4" t="s">
        <v>39</v>
      </c>
      <c r="T51" s="6" t="s">
        <v>443</v>
      </c>
      <c r="U51" s="4" t="s">
        <v>40</v>
      </c>
      <c r="V51" s="6" t="s">
        <v>444</v>
      </c>
      <c r="W51" s="4" t="s">
        <v>41</v>
      </c>
      <c r="X51" s="6" t="s">
        <v>445</v>
      </c>
      <c r="Y51" s="4" t="s">
        <v>42</v>
      </c>
      <c r="Z51" s="10"/>
      <c r="AA51" s="4" t="s">
        <v>43</v>
      </c>
      <c r="AB51" s="3" t="s">
        <v>53</v>
      </c>
      <c r="AC51" s="4" t="s">
        <v>44</v>
      </c>
      <c r="AD51" s="11" t="s">
        <v>282</v>
      </c>
      <c r="AE51" s="4" t="s">
        <v>45</v>
      </c>
      <c r="AF51" s="16" t="b">
        <v>1</v>
      </c>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pans="1:256" ht="15" x14ac:dyDescent="0.2">
      <c r="A52" s="6" t="s">
        <v>446</v>
      </c>
      <c r="B52" s="2" t="s">
        <v>447</v>
      </c>
      <c r="C52" s="8">
        <v>7.5</v>
      </c>
      <c r="D52" s="8">
        <v>15.75</v>
      </c>
      <c r="E52" s="8">
        <v>12.75</v>
      </c>
      <c r="F52" s="8">
        <v>7.75</v>
      </c>
      <c r="G52" s="9"/>
      <c r="H52" s="6" t="s">
        <v>448</v>
      </c>
      <c r="I52" s="2">
        <v>2029013228</v>
      </c>
      <c r="J52" s="6" t="s">
        <v>449</v>
      </c>
      <c r="K52" s="2" t="s">
        <v>33</v>
      </c>
      <c r="L52" s="2" t="s">
        <v>33</v>
      </c>
      <c r="M52" s="3" t="s">
        <v>37</v>
      </c>
      <c r="N52" s="11" t="s">
        <v>47</v>
      </c>
      <c r="O52" s="13" t="s">
        <v>450</v>
      </c>
      <c r="P52" s="5"/>
      <c r="Q52" s="4" t="s">
        <v>38</v>
      </c>
      <c r="R52" s="6" t="s">
        <v>451</v>
      </c>
      <c r="S52" s="4" t="s">
        <v>39</v>
      </c>
      <c r="T52" s="6" t="s">
        <v>452</v>
      </c>
      <c r="U52" s="4" t="s">
        <v>40</v>
      </c>
      <c r="V52" s="6" t="s">
        <v>453</v>
      </c>
      <c r="W52" s="4" t="s">
        <v>41</v>
      </c>
      <c r="X52" s="6" t="s">
        <v>454</v>
      </c>
      <c r="Y52" s="4" t="s">
        <v>42</v>
      </c>
      <c r="Z52" s="10"/>
      <c r="AA52" s="4" t="s">
        <v>43</v>
      </c>
      <c r="AB52" s="3" t="s">
        <v>424</v>
      </c>
      <c r="AC52" s="4" t="s">
        <v>44</v>
      </c>
      <c r="AD52" s="6" t="s">
        <v>455</v>
      </c>
      <c r="AE52" s="4" t="s">
        <v>45</v>
      </c>
      <c r="AF52" s="16" t="b">
        <v>1</v>
      </c>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row>
    <row r="53" spans="1:256" ht="15" x14ac:dyDescent="0.2">
      <c r="A53" s="6" t="s">
        <v>456</v>
      </c>
      <c r="B53" s="2" t="s">
        <v>457</v>
      </c>
      <c r="C53" s="8">
        <v>14</v>
      </c>
      <c r="D53" s="8">
        <v>44</v>
      </c>
      <c r="E53" s="8">
        <v>17</v>
      </c>
      <c r="F53" s="8">
        <v>57</v>
      </c>
      <c r="G53" s="9"/>
      <c r="H53" s="10"/>
      <c r="I53" s="2">
        <v>2029052218</v>
      </c>
      <c r="J53" s="6" t="s">
        <v>458</v>
      </c>
      <c r="K53" s="2" t="s">
        <v>33</v>
      </c>
      <c r="L53" s="2" t="s">
        <v>33</v>
      </c>
      <c r="M53" s="3" t="s">
        <v>37</v>
      </c>
      <c r="N53" s="11" t="s">
        <v>47</v>
      </c>
      <c r="O53" s="13" t="s">
        <v>459</v>
      </c>
      <c r="P53" s="5"/>
      <c r="Q53" s="4" t="s">
        <v>38</v>
      </c>
      <c r="R53" s="6" t="s">
        <v>409</v>
      </c>
      <c r="S53" s="4" t="s">
        <v>39</v>
      </c>
      <c r="T53" s="6" t="s">
        <v>428</v>
      </c>
      <c r="U53" s="4" t="s">
        <v>40</v>
      </c>
      <c r="V53" s="6" t="s">
        <v>429</v>
      </c>
      <c r="W53" s="4" t="s">
        <v>41</v>
      </c>
      <c r="X53" s="6" t="s">
        <v>460</v>
      </c>
      <c r="Y53" s="4" t="s">
        <v>42</v>
      </c>
      <c r="Z53" s="10"/>
      <c r="AA53" s="4" t="s">
        <v>43</v>
      </c>
      <c r="AB53" s="3" t="s">
        <v>84</v>
      </c>
      <c r="AC53" s="4" t="s">
        <v>44</v>
      </c>
      <c r="AD53" s="11" t="s">
        <v>282</v>
      </c>
      <c r="AE53" s="4" t="s">
        <v>45</v>
      </c>
      <c r="AF53" s="16" t="b">
        <v>1</v>
      </c>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row>
    <row r="54" spans="1:256" ht="15" x14ac:dyDescent="0.2">
      <c r="A54" s="6" t="s">
        <v>461</v>
      </c>
      <c r="B54" s="2" t="s">
        <v>462</v>
      </c>
      <c r="C54" s="8">
        <v>3.5</v>
      </c>
      <c r="D54" s="8">
        <v>9.75</v>
      </c>
      <c r="E54" s="8">
        <v>5.25</v>
      </c>
      <c r="F54" s="8">
        <v>0.5</v>
      </c>
      <c r="G54" s="9"/>
      <c r="H54" s="6" t="s">
        <v>463</v>
      </c>
      <c r="I54" s="2">
        <v>2029062218</v>
      </c>
      <c r="J54" s="6" t="s">
        <v>464</v>
      </c>
      <c r="K54" s="2" t="s">
        <v>33</v>
      </c>
      <c r="L54" s="2" t="s">
        <v>33</v>
      </c>
      <c r="M54" s="3" t="s">
        <v>37</v>
      </c>
      <c r="N54" s="11" t="s">
        <v>47</v>
      </c>
      <c r="O54" s="13" t="s">
        <v>465</v>
      </c>
      <c r="P54" s="5"/>
      <c r="Q54" s="4" t="s">
        <v>38</v>
      </c>
      <c r="R54" s="6" t="s">
        <v>466</v>
      </c>
      <c r="S54" s="4" t="s">
        <v>39</v>
      </c>
      <c r="T54" s="6" t="s">
        <v>467</v>
      </c>
      <c r="U54" s="4" t="s">
        <v>40</v>
      </c>
      <c r="V54" s="6" t="s">
        <v>468</v>
      </c>
      <c r="W54" s="4" t="s">
        <v>41</v>
      </c>
      <c r="X54" s="6" t="s">
        <v>469</v>
      </c>
      <c r="Y54" s="4" t="s">
        <v>42</v>
      </c>
      <c r="Z54" s="10"/>
      <c r="AA54" s="4" t="s">
        <v>43</v>
      </c>
      <c r="AB54" s="3" t="s">
        <v>470</v>
      </c>
      <c r="AC54" s="4" t="s">
        <v>44</v>
      </c>
      <c r="AD54" s="6" t="s">
        <v>471</v>
      </c>
      <c r="AE54" s="4" t="s">
        <v>45</v>
      </c>
      <c r="AF54" s="16" t="b">
        <v>1</v>
      </c>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row>
    <row r="55" spans="1:256" ht="15" x14ac:dyDescent="0.2">
      <c r="A55" s="6" t="s">
        <v>472</v>
      </c>
      <c r="B55" s="2" t="s">
        <v>473</v>
      </c>
      <c r="C55" s="8">
        <v>3.25</v>
      </c>
      <c r="D55" s="8">
        <v>9.75</v>
      </c>
      <c r="E55" s="8">
        <v>5.25</v>
      </c>
      <c r="F55" s="8">
        <v>0.5</v>
      </c>
      <c r="G55" s="9"/>
      <c r="H55" s="6" t="s">
        <v>474</v>
      </c>
      <c r="I55" s="2">
        <v>2029062272</v>
      </c>
      <c r="J55" s="6" t="s">
        <v>475</v>
      </c>
      <c r="K55" s="2" t="s">
        <v>33</v>
      </c>
      <c r="L55" s="2" t="s">
        <v>33</v>
      </c>
      <c r="M55" s="3" t="s">
        <v>37</v>
      </c>
      <c r="N55" s="11" t="s">
        <v>47</v>
      </c>
      <c r="O55" s="13" t="s">
        <v>476</v>
      </c>
      <c r="P55" s="5"/>
      <c r="Q55" s="4" t="s">
        <v>38</v>
      </c>
      <c r="R55" s="6" t="s">
        <v>477</v>
      </c>
      <c r="S55" s="4" t="s">
        <v>39</v>
      </c>
      <c r="T55" s="6" t="s">
        <v>478</v>
      </c>
      <c r="U55" s="4" t="s">
        <v>40</v>
      </c>
      <c r="V55" s="6" t="s">
        <v>479</v>
      </c>
      <c r="W55" s="4" t="s">
        <v>41</v>
      </c>
      <c r="X55" s="6" t="s">
        <v>480</v>
      </c>
      <c r="Y55" s="4" t="s">
        <v>42</v>
      </c>
      <c r="Z55" s="10"/>
      <c r="AA55" s="4" t="s">
        <v>43</v>
      </c>
      <c r="AB55" s="3" t="s">
        <v>481</v>
      </c>
      <c r="AC55" s="4" t="s">
        <v>44</v>
      </c>
      <c r="AD55" s="6" t="s">
        <v>471</v>
      </c>
      <c r="AE55" s="4" t="s">
        <v>45</v>
      </c>
      <c r="AF55" s="16" t="b">
        <v>1</v>
      </c>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row>
    <row r="56" spans="1:256" ht="15" x14ac:dyDescent="0.2">
      <c r="A56" s="6" t="s">
        <v>482</v>
      </c>
      <c r="B56" s="2" t="s">
        <v>483</v>
      </c>
      <c r="C56" s="8">
        <v>3.5</v>
      </c>
      <c r="D56" s="8">
        <v>9.5</v>
      </c>
      <c r="E56" s="8">
        <v>5.25</v>
      </c>
      <c r="F56" s="8">
        <v>0.5</v>
      </c>
      <c r="G56" s="9"/>
      <c r="H56" s="6" t="s">
        <v>484</v>
      </c>
      <c r="I56" s="2">
        <v>2029063224</v>
      </c>
      <c r="J56" s="6" t="s">
        <v>475</v>
      </c>
      <c r="K56" s="2" t="s">
        <v>33</v>
      </c>
      <c r="L56" s="2" t="s">
        <v>33</v>
      </c>
      <c r="M56" s="3" t="s">
        <v>37</v>
      </c>
      <c r="N56" s="11" t="s">
        <v>47</v>
      </c>
      <c r="O56" s="13" t="s">
        <v>485</v>
      </c>
      <c r="P56" s="5"/>
      <c r="Q56" s="4" t="s">
        <v>38</v>
      </c>
      <c r="R56" s="6" t="s">
        <v>477</v>
      </c>
      <c r="S56" s="4" t="s">
        <v>39</v>
      </c>
      <c r="T56" s="6" t="s">
        <v>479</v>
      </c>
      <c r="U56" s="4" t="s">
        <v>40</v>
      </c>
      <c r="V56" s="6" t="s">
        <v>478</v>
      </c>
      <c r="W56" s="4" t="s">
        <v>41</v>
      </c>
      <c r="X56" s="6" t="s">
        <v>486</v>
      </c>
      <c r="Y56" s="4" t="s">
        <v>42</v>
      </c>
      <c r="Z56" s="10"/>
      <c r="AA56" s="4" t="s">
        <v>43</v>
      </c>
      <c r="AB56" s="3" t="s">
        <v>100</v>
      </c>
      <c r="AC56" s="4" t="s">
        <v>44</v>
      </c>
      <c r="AD56" s="6" t="s">
        <v>471</v>
      </c>
      <c r="AE56" s="4" t="s">
        <v>45</v>
      </c>
      <c r="AF56" s="16" t="b">
        <v>1</v>
      </c>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row>
    <row r="57" spans="1:256" ht="15" x14ac:dyDescent="0.2">
      <c r="A57" s="6" t="s">
        <v>487</v>
      </c>
      <c r="B57" s="2" t="s">
        <v>488</v>
      </c>
      <c r="C57" s="8">
        <v>3.5</v>
      </c>
      <c r="D57" s="8">
        <v>9.5</v>
      </c>
      <c r="E57" s="8">
        <v>5.25</v>
      </c>
      <c r="F57" s="8">
        <v>0.5</v>
      </c>
      <c r="G57" s="9"/>
      <c r="H57" s="6" t="s">
        <v>489</v>
      </c>
      <c r="I57" s="2">
        <v>2029064248</v>
      </c>
      <c r="J57" s="6" t="s">
        <v>490</v>
      </c>
      <c r="K57" s="2" t="s">
        <v>33</v>
      </c>
      <c r="L57" s="2" t="s">
        <v>33</v>
      </c>
      <c r="M57" s="3" t="s">
        <v>37</v>
      </c>
      <c r="N57" s="11" t="s">
        <v>47</v>
      </c>
      <c r="O57" s="13" t="s">
        <v>491</v>
      </c>
      <c r="P57" s="5"/>
      <c r="Q57" s="4" t="s">
        <v>38</v>
      </c>
      <c r="R57" s="6" t="s">
        <v>251</v>
      </c>
      <c r="S57" s="4" t="s">
        <v>39</v>
      </c>
      <c r="T57" s="6" t="s">
        <v>492</v>
      </c>
      <c r="U57" s="4" t="s">
        <v>40</v>
      </c>
      <c r="V57" s="6" t="s">
        <v>493</v>
      </c>
      <c r="W57" s="4" t="s">
        <v>41</v>
      </c>
      <c r="X57" s="6" t="s">
        <v>396</v>
      </c>
      <c r="Y57" s="4" t="s">
        <v>42</v>
      </c>
      <c r="Z57" s="10"/>
      <c r="AA57" s="4" t="s">
        <v>43</v>
      </c>
      <c r="AB57" s="3" t="s">
        <v>494</v>
      </c>
      <c r="AC57" s="4" t="s">
        <v>44</v>
      </c>
      <c r="AD57" s="6" t="s">
        <v>495</v>
      </c>
      <c r="AE57" s="4" t="s">
        <v>45</v>
      </c>
      <c r="AF57" s="16" t="b">
        <v>1</v>
      </c>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row>
    <row r="58" spans="1:256" ht="15" x14ac:dyDescent="0.2">
      <c r="A58" s="6" t="s">
        <v>496</v>
      </c>
      <c r="B58" s="2" t="s">
        <v>497</v>
      </c>
      <c r="C58" s="8">
        <v>28.5</v>
      </c>
      <c r="D58" s="8">
        <v>69</v>
      </c>
      <c r="E58" s="8">
        <v>34.25</v>
      </c>
      <c r="F58" s="8">
        <v>51.25</v>
      </c>
      <c r="G58" s="9"/>
      <c r="H58" s="6" t="s">
        <v>498</v>
      </c>
      <c r="I58" s="2">
        <v>2029302164</v>
      </c>
      <c r="J58" s="6" t="s">
        <v>499</v>
      </c>
      <c r="K58" s="2" t="s">
        <v>33</v>
      </c>
      <c r="L58" s="2" t="s">
        <v>33</v>
      </c>
      <c r="M58" s="3" t="s">
        <v>37</v>
      </c>
      <c r="N58" s="11" t="s">
        <v>47</v>
      </c>
      <c r="O58" s="13" t="s">
        <v>500</v>
      </c>
      <c r="P58" s="5"/>
      <c r="Q58" s="4" t="s">
        <v>38</v>
      </c>
      <c r="R58" s="6" t="s">
        <v>501</v>
      </c>
      <c r="S58" s="4" t="s">
        <v>39</v>
      </c>
      <c r="T58" s="6" t="s">
        <v>300</v>
      </c>
      <c r="U58" s="4" t="s">
        <v>40</v>
      </c>
      <c r="V58" s="6" t="s">
        <v>502</v>
      </c>
      <c r="W58" s="4" t="s">
        <v>41</v>
      </c>
      <c r="X58" s="6" t="s">
        <v>290</v>
      </c>
      <c r="Y58" s="4" t="s">
        <v>42</v>
      </c>
      <c r="Z58" s="10"/>
      <c r="AA58" s="4" t="s">
        <v>43</v>
      </c>
      <c r="AB58" s="3" t="s">
        <v>290</v>
      </c>
      <c r="AC58" s="4" t="s">
        <v>44</v>
      </c>
      <c r="AD58" s="11" t="s">
        <v>282</v>
      </c>
      <c r="AE58" s="4" t="s">
        <v>45</v>
      </c>
      <c r="AF58" s="16" t="b">
        <v>1</v>
      </c>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row>
    <row r="59" spans="1:256" ht="15" x14ac:dyDescent="0.2">
      <c r="A59" s="6" t="s">
        <v>503</v>
      </c>
      <c r="B59" s="2" t="s">
        <v>504</v>
      </c>
      <c r="C59" s="8">
        <v>28.75</v>
      </c>
      <c r="D59" s="8">
        <v>68.75</v>
      </c>
      <c r="E59" s="8">
        <v>34.5</v>
      </c>
      <c r="F59" s="8">
        <v>51.25</v>
      </c>
      <c r="G59" s="9"/>
      <c r="H59" s="6" t="s">
        <v>505</v>
      </c>
      <c r="I59" s="2">
        <v>2029302218</v>
      </c>
      <c r="J59" s="6" t="s">
        <v>506</v>
      </c>
      <c r="K59" s="2" t="s">
        <v>33</v>
      </c>
      <c r="L59" s="2" t="s">
        <v>33</v>
      </c>
      <c r="M59" s="3" t="s">
        <v>37</v>
      </c>
      <c r="N59" s="11" t="s">
        <v>47</v>
      </c>
      <c r="O59" s="13" t="s">
        <v>507</v>
      </c>
      <c r="P59" s="5"/>
      <c r="Q59" s="4" t="s">
        <v>38</v>
      </c>
      <c r="R59" s="6" t="s">
        <v>508</v>
      </c>
      <c r="S59" s="4" t="s">
        <v>39</v>
      </c>
      <c r="T59" s="6" t="s">
        <v>509</v>
      </c>
      <c r="U59" s="4" t="s">
        <v>40</v>
      </c>
      <c r="V59" s="6" t="s">
        <v>510</v>
      </c>
      <c r="W59" s="4" t="s">
        <v>41</v>
      </c>
      <c r="X59" s="6" t="s">
        <v>300</v>
      </c>
      <c r="Y59" s="4" t="s">
        <v>42</v>
      </c>
      <c r="Z59" s="10"/>
      <c r="AA59" s="4" t="s">
        <v>43</v>
      </c>
      <c r="AB59" s="3" t="s">
        <v>84</v>
      </c>
      <c r="AC59" s="4" t="s">
        <v>44</v>
      </c>
      <c r="AD59" s="11" t="s">
        <v>282</v>
      </c>
      <c r="AE59" s="4" t="s">
        <v>45</v>
      </c>
      <c r="AF59" s="16" t="b">
        <v>1</v>
      </c>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row>
    <row r="60" spans="1:256" ht="15" x14ac:dyDescent="0.2">
      <c r="A60" s="6" t="s">
        <v>511</v>
      </c>
      <c r="B60" s="2" t="s">
        <v>512</v>
      </c>
      <c r="C60" s="8">
        <v>14.75</v>
      </c>
      <c r="D60" s="8">
        <v>25.25</v>
      </c>
      <c r="E60" s="8">
        <v>17.75</v>
      </c>
      <c r="F60" s="8">
        <v>36</v>
      </c>
      <c r="G60" s="9"/>
      <c r="H60" s="6" t="s">
        <v>513</v>
      </c>
      <c r="I60" s="2">
        <v>2029302272</v>
      </c>
      <c r="J60" s="6" t="s">
        <v>514</v>
      </c>
      <c r="K60" s="2" t="s">
        <v>33</v>
      </c>
      <c r="L60" s="2" t="s">
        <v>33</v>
      </c>
      <c r="M60" s="3" t="s">
        <v>37</v>
      </c>
      <c r="N60" s="11" t="s">
        <v>47</v>
      </c>
      <c r="O60" s="13" t="s">
        <v>515</v>
      </c>
      <c r="P60" s="5"/>
      <c r="Q60" s="4" t="s">
        <v>38</v>
      </c>
      <c r="R60" s="6" t="s">
        <v>300</v>
      </c>
      <c r="S60" s="4" t="s">
        <v>39</v>
      </c>
      <c r="T60" s="6" t="s">
        <v>502</v>
      </c>
      <c r="U60" s="4" t="s">
        <v>40</v>
      </c>
      <c r="V60" s="6" t="s">
        <v>290</v>
      </c>
      <c r="W60" s="4" t="s">
        <v>41</v>
      </c>
      <c r="X60" s="6" t="s">
        <v>516</v>
      </c>
      <c r="Y60" s="4" t="s">
        <v>42</v>
      </c>
      <c r="Z60" s="10"/>
      <c r="AA60" s="4" t="s">
        <v>43</v>
      </c>
      <c r="AB60" s="3" t="s">
        <v>53</v>
      </c>
      <c r="AC60" s="4" t="s">
        <v>44</v>
      </c>
      <c r="AD60" s="11" t="s">
        <v>282</v>
      </c>
      <c r="AE60" s="4" t="s">
        <v>45</v>
      </c>
      <c r="AF60" s="16" t="b">
        <v>1</v>
      </c>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row>
    <row r="61" spans="1:256" ht="15" x14ac:dyDescent="0.2">
      <c r="A61" s="6" t="s">
        <v>517</v>
      </c>
      <c r="B61" s="2" t="s">
        <v>518</v>
      </c>
      <c r="C61" s="8">
        <v>14</v>
      </c>
      <c r="D61" s="8">
        <v>44</v>
      </c>
      <c r="E61" s="8">
        <v>17</v>
      </c>
      <c r="F61" s="8">
        <v>55</v>
      </c>
      <c r="G61" s="9"/>
      <c r="H61" s="10"/>
      <c r="I61" s="2">
        <v>2029302326</v>
      </c>
      <c r="J61" s="6" t="s">
        <v>519</v>
      </c>
      <c r="K61" s="2" t="s">
        <v>33</v>
      </c>
      <c r="L61" s="2" t="s">
        <v>33</v>
      </c>
      <c r="M61" s="3" t="s">
        <v>37</v>
      </c>
      <c r="N61" s="10"/>
      <c r="O61" s="13" t="s">
        <v>520</v>
      </c>
      <c r="P61" s="5"/>
      <c r="Q61" s="4" t="s">
        <v>38</v>
      </c>
      <c r="R61" s="6" t="s">
        <v>33</v>
      </c>
      <c r="S61" s="4" t="s">
        <v>39</v>
      </c>
      <c r="T61" s="6" t="s">
        <v>521</v>
      </c>
      <c r="U61" s="4" t="s">
        <v>40</v>
      </c>
      <c r="V61" s="6" t="s">
        <v>522</v>
      </c>
      <c r="W61" s="4" t="s">
        <v>41</v>
      </c>
      <c r="X61" s="6" t="s">
        <v>523</v>
      </c>
      <c r="Y61" s="4" t="s">
        <v>42</v>
      </c>
      <c r="Z61" s="10"/>
      <c r="AA61" s="4" t="s">
        <v>43</v>
      </c>
      <c r="AB61" s="5"/>
      <c r="AC61" s="4" t="s">
        <v>44</v>
      </c>
      <c r="AD61" s="11" t="s">
        <v>282</v>
      </c>
      <c r="AE61" s="4" t="s">
        <v>45</v>
      </c>
      <c r="AF61" s="10"/>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row>
    <row r="62" spans="1:256" ht="15" x14ac:dyDescent="0.2">
      <c r="A62" s="6" t="s">
        <v>524</v>
      </c>
      <c r="B62" s="2" t="s">
        <v>525</v>
      </c>
      <c r="C62" s="8">
        <v>28</v>
      </c>
      <c r="D62" s="8">
        <v>84.5</v>
      </c>
      <c r="E62" s="8">
        <v>33</v>
      </c>
      <c r="F62" s="8">
        <v>99.5</v>
      </c>
      <c r="G62" s="9"/>
      <c r="H62" s="6" t="s">
        <v>526</v>
      </c>
      <c r="I62" s="2">
        <v>2029303224</v>
      </c>
      <c r="J62" s="6" t="s">
        <v>527</v>
      </c>
      <c r="K62" s="2" t="s">
        <v>33</v>
      </c>
      <c r="L62" s="2" t="s">
        <v>33</v>
      </c>
      <c r="M62" s="3" t="s">
        <v>37</v>
      </c>
      <c r="N62" s="10"/>
      <c r="O62" s="13" t="s">
        <v>528</v>
      </c>
      <c r="P62" s="5"/>
      <c r="Q62" s="4" t="s">
        <v>38</v>
      </c>
      <c r="R62" s="6" t="s">
        <v>529</v>
      </c>
      <c r="S62" s="4" t="s">
        <v>39</v>
      </c>
      <c r="T62" s="6" t="s">
        <v>530</v>
      </c>
      <c r="U62" s="4" t="s">
        <v>40</v>
      </c>
      <c r="V62" s="6" t="s">
        <v>531</v>
      </c>
      <c r="W62" s="4" t="s">
        <v>41</v>
      </c>
      <c r="X62" s="6" t="s">
        <v>532</v>
      </c>
      <c r="Y62" s="4" t="s">
        <v>42</v>
      </c>
      <c r="Z62" s="10"/>
      <c r="AA62" s="4" t="s">
        <v>43</v>
      </c>
      <c r="AB62" s="5"/>
      <c r="AC62" s="4" t="s">
        <v>44</v>
      </c>
      <c r="AD62" s="11" t="s">
        <v>282</v>
      </c>
      <c r="AE62" s="4" t="s">
        <v>45</v>
      </c>
      <c r="AF62" s="10"/>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row>
    <row r="63" spans="1:256" ht="15" x14ac:dyDescent="0.2">
      <c r="A63" s="6" t="s">
        <v>533</v>
      </c>
      <c r="B63" s="2" t="s">
        <v>534</v>
      </c>
      <c r="C63" s="8">
        <v>14</v>
      </c>
      <c r="D63" s="8">
        <v>44</v>
      </c>
      <c r="E63" s="8">
        <v>17</v>
      </c>
      <c r="F63" s="8">
        <v>56</v>
      </c>
      <c r="G63" s="9"/>
      <c r="H63" s="10"/>
      <c r="I63" s="2">
        <v>2029303278</v>
      </c>
      <c r="J63" s="6" t="s">
        <v>535</v>
      </c>
      <c r="K63" s="2" t="s">
        <v>33</v>
      </c>
      <c r="L63" s="2" t="s">
        <v>33</v>
      </c>
      <c r="M63" s="3" t="s">
        <v>37</v>
      </c>
      <c r="N63" s="11" t="s">
        <v>47</v>
      </c>
      <c r="O63" s="13" t="s">
        <v>536</v>
      </c>
      <c r="P63" s="5"/>
      <c r="Q63" s="4" t="s">
        <v>38</v>
      </c>
      <c r="R63" s="6" t="s">
        <v>537</v>
      </c>
      <c r="S63" s="4" t="s">
        <v>39</v>
      </c>
      <c r="T63" s="6" t="s">
        <v>502</v>
      </c>
      <c r="U63" s="4" t="s">
        <v>40</v>
      </c>
      <c r="V63" s="6" t="s">
        <v>509</v>
      </c>
      <c r="W63" s="4" t="s">
        <v>41</v>
      </c>
      <c r="X63" s="6" t="s">
        <v>508</v>
      </c>
      <c r="Y63" s="4" t="s">
        <v>42</v>
      </c>
      <c r="Z63" s="10"/>
      <c r="AA63" s="4" t="s">
        <v>43</v>
      </c>
      <c r="AB63" s="3" t="s">
        <v>538</v>
      </c>
      <c r="AC63" s="4" t="s">
        <v>44</v>
      </c>
      <c r="AD63" s="11" t="s">
        <v>282</v>
      </c>
      <c r="AE63" s="4" t="s">
        <v>45</v>
      </c>
      <c r="AF63" s="16" t="b">
        <v>1</v>
      </c>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row>
    <row r="64" spans="1:256" ht="15" x14ac:dyDescent="0.2">
      <c r="A64" s="6" t="s">
        <v>539</v>
      </c>
      <c r="B64" s="2" t="s">
        <v>540</v>
      </c>
      <c r="C64" s="8">
        <v>14</v>
      </c>
      <c r="D64" s="8">
        <v>43.25</v>
      </c>
      <c r="E64" s="8">
        <v>16.5</v>
      </c>
      <c r="F64" s="8">
        <v>55</v>
      </c>
      <c r="G64" s="9"/>
      <c r="H64" s="6" t="s">
        <v>541</v>
      </c>
      <c r="I64" s="2">
        <v>2029303280</v>
      </c>
      <c r="J64" s="6" t="s">
        <v>514</v>
      </c>
      <c r="K64" s="2" t="s">
        <v>33</v>
      </c>
      <c r="L64" s="2" t="s">
        <v>33</v>
      </c>
      <c r="M64" s="3" t="s">
        <v>37</v>
      </c>
      <c r="N64" s="11" t="s">
        <v>47</v>
      </c>
      <c r="O64" s="13" t="s">
        <v>542</v>
      </c>
      <c r="P64" s="5"/>
      <c r="Q64" s="4" t="s">
        <v>38</v>
      </c>
      <c r="R64" s="6" t="s">
        <v>287</v>
      </c>
      <c r="S64" s="4" t="s">
        <v>39</v>
      </c>
      <c r="T64" s="6" t="s">
        <v>288</v>
      </c>
      <c r="U64" s="4" t="s">
        <v>40</v>
      </c>
      <c r="V64" s="6" t="s">
        <v>289</v>
      </c>
      <c r="W64" s="4" t="s">
        <v>41</v>
      </c>
      <c r="X64" s="6" t="s">
        <v>290</v>
      </c>
      <c r="Y64" s="4" t="s">
        <v>42</v>
      </c>
      <c r="Z64" s="10"/>
      <c r="AA64" s="4" t="s">
        <v>43</v>
      </c>
      <c r="AB64" s="3" t="s">
        <v>291</v>
      </c>
      <c r="AC64" s="4" t="s">
        <v>44</v>
      </c>
      <c r="AD64" s="11" t="s">
        <v>282</v>
      </c>
      <c r="AE64" s="4" t="s">
        <v>45</v>
      </c>
      <c r="AF64" s="16" t="b">
        <v>1</v>
      </c>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row>
    <row r="65" spans="1:256" ht="15" x14ac:dyDescent="0.2">
      <c r="A65" s="6" t="s">
        <v>543</v>
      </c>
      <c r="B65" s="2" t="s">
        <v>544</v>
      </c>
      <c r="C65" s="8">
        <v>14.75</v>
      </c>
      <c r="D65" s="8">
        <v>25.25</v>
      </c>
      <c r="E65" s="8">
        <v>17.5</v>
      </c>
      <c r="F65" s="8">
        <v>51.25</v>
      </c>
      <c r="G65" s="9"/>
      <c r="H65" s="6" t="s">
        <v>545</v>
      </c>
      <c r="I65" s="2">
        <v>2029303368</v>
      </c>
      <c r="J65" s="6" t="s">
        <v>546</v>
      </c>
      <c r="K65" s="2" t="s">
        <v>33</v>
      </c>
      <c r="L65" s="2" t="s">
        <v>33</v>
      </c>
      <c r="M65" s="3" t="s">
        <v>37</v>
      </c>
      <c r="N65" s="11" t="s">
        <v>47</v>
      </c>
      <c r="O65" s="13" t="s">
        <v>547</v>
      </c>
      <c r="P65" s="5"/>
      <c r="Q65" s="4" t="s">
        <v>38</v>
      </c>
      <c r="R65" s="6" t="s">
        <v>548</v>
      </c>
      <c r="S65" s="4" t="s">
        <v>39</v>
      </c>
      <c r="T65" s="6" t="s">
        <v>549</v>
      </c>
      <c r="U65" s="4" t="s">
        <v>40</v>
      </c>
      <c r="V65" s="6" t="s">
        <v>550</v>
      </c>
      <c r="W65" s="4" t="s">
        <v>41</v>
      </c>
      <c r="X65" s="6" t="s">
        <v>551</v>
      </c>
      <c r="Y65" s="4" t="s">
        <v>42</v>
      </c>
      <c r="Z65" s="10"/>
      <c r="AA65" s="4" t="s">
        <v>43</v>
      </c>
      <c r="AB65" s="3" t="s">
        <v>552</v>
      </c>
      <c r="AC65" s="4" t="s">
        <v>44</v>
      </c>
      <c r="AD65" s="11" t="s">
        <v>282</v>
      </c>
      <c r="AE65" s="4" t="s">
        <v>45</v>
      </c>
      <c r="AF65" s="16" t="b">
        <v>1</v>
      </c>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row>
    <row r="66" spans="1:256" ht="15" x14ac:dyDescent="0.2">
      <c r="A66" s="6" t="s">
        <v>553</v>
      </c>
      <c r="B66" s="2" t="s">
        <v>554</v>
      </c>
      <c r="C66" s="8">
        <v>28.25</v>
      </c>
      <c r="D66" s="8">
        <v>67.25</v>
      </c>
      <c r="E66" s="8">
        <v>34</v>
      </c>
      <c r="F66" s="8">
        <v>83.25</v>
      </c>
      <c r="G66" s="9"/>
      <c r="H66" s="10"/>
      <c r="I66" s="2">
        <v>2029304248</v>
      </c>
      <c r="J66" s="6" t="s">
        <v>555</v>
      </c>
      <c r="K66" s="2" t="s">
        <v>33</v>
      </c>
      <c r="L66" s="2" t="s">
        <v>33</v>
      </c>
      <c r="M66" s="3" t="s">
        <v>37</v>
      </c>
      <c r="N66" s="11" t="s">
        <v>47</v>
      </c>
      <c r="O66" s="13" t="s">
        <v>556</v>
      </c>
      <c r="P66" s="5"/>
      <c r="Q66" s="4" t="s">
        <v>38</v>
      </c>
      <c r="R66" s="6" t="s">
        <v>287</v>
      </c>
      <c r="S66" s="4" t="s">
        <v>39</v>
      </c>
      <c r="T66" s="6" t="s">
        <v>557</v>
      </c>
      <c r="U66" s="4" t="s">
        <v>40</v>
      </c>
      <c r="V66" s="6" t="s">
        <v>298</v>
      </c>
      <c r="W66" s="4" t="s">
        <v>41</v>
      </c>
      <c r="X66" s="6" t="s">
        <v>558</v>
      </c>
      <c r="Y66" s="4" t="s">
        <v>42</v>
      </c>
      <c r="Z66" s="10"/>
      <c r="AA66" s="4" t="s">
        <v>43</v>
      </c>
      <c r="AB66" s="3" t="s">
        <v>559</v>
      </c>
      <c r="AC66" s="4" t="s">
        <v>44</v>
      </c>
      <c r="AD66" s="11" t="s">
        <v>282</v>
      </c>
      <c r="AE66" s="4" t="s">
        <v>45</v>
      </c>
      <c r="AF66" s="16" t="b">
        <v>1</v>
      </c>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row>
    <row r="67" spans="1:256" ht="15" x14ac:dyDescent="0.2">
      <c r="A67" s="6" t="s">
        <v>560</v>
      </c>
      <c r="B67" s="2" t="s">
        <v>561</v>
      </c>
      <c r="C67" s="8">
        <v>17</v>
      </c>
      <c r="D67" s="8">
        <v>44</v>
      </c>
      <c r="E67" s="8">
        <v>25</v>
      </c>
      <c r="F67" s="8">
        <v>46</v>
      </c>
      <c r="G67" s="9"/>
      <c r="H67" s="6" t="s">
        <v>562</v>
      </c>
      <c r="I67" s="2">
        <v>2029304314</v>
      </c>
      <c r="J67" s="6" t="s">
        <v>514</v>
      </c>
      <c r="K67" s="2" t="s">
        <v>33</v>
      </c>
      <c r="L67" s="2" t="s">
        <v>33</v>
      </c>
      <c r="M67" s="3" t="s">
        <v>37</v>
      </c>
      <c r="N67" s="11" t="s">
        <v>47</v>
      </c>
      <c r="O67" s="13" t="s">
        <v>563</v>
      </c>
      <c r="P67" s="5"/>
      <c r="Q67" s="4" t="s">
        <v>38</v>
      </c>
      <c r="R67" s="6" t="s">
        <v>300</v>
      </c>
      <c r="S67" s="4" t="s">
        <v>39</v>
      </c>
      <c r="T67" s="6" t="s">
        <v>299</v>
      </c>
      <c r="U67" s="4" t="s">
        <v>40</v>
      </c>
      <c r="V67" s="6" t="s">
        <v>298</v>
      </c>
      <c r="W67" s="4" t="s">
        <v>41</v>
      </c>
      <c r="X67" s="6" t="s">
        <v>564</v>
      </c>
      <c r="Y67" s="4" t="s">
        <v>42</v>
      </c>
      <c r="Z67" s="10"/>
      <c r="AA67" s="4" t="s">
        <v>43</v>
      </c>
      <c r="AB67" s="3" t="s">
        <v>301</v>
      </c>
      <c r="AC67" s="4" t="s">
        <v>44</v>
      </c>
      <c r="AD67" s="11" t="s">
        <v>282</v>
      </c>
      <c r="AE67" s="4" t="s">
        <v>45</v>
      </c>
      <c r="AF67" s="16" t="b">
        <v>1</v>
      </c>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row>
    <row r="68" spans="1:256" ht="15" x14ac:dyDescent="0.2">
      <c r="A68" s="6" t="s">
        <v>565</v>
      </c>
      <c r="B68" s="2" t="s">
        <v>566</v>
      </c>
      <c r="C68" s="8">
        <v>29</v>
      </c>
      <c r="D68" s="8">
        <v>49.75</v>
      </c>
      <c r="E68" s="8">
        <v>37.75</v>
      </c>
      <c r="F68" s="8">
        <v>62.25</v>
      </c>
      <c r="G68" s="9"/>
      <c r="H68" s="6" t="s">
        <v>567</v>
      </c>
      <c r="I68" s="2">
        <v>2029402164</v>
      </c>
      <c r="J68" s="6" t="s">
        <v>568</v>
      </c>
      <c r="K68" s="2" t="s">
        <v>33</v>
      </c>
      <c r="L68" s="2" t="s">
        <v>33</v>
      </c>
      <c r="M68" s="3" t="s">
        <v>37</v>
      </c>
      <c r="N68" s="11" t="s">
        <v>47</v>
      </c>
      <c r="O68" s="13" t="s">
        <v>569</v>
      </c>
      <c r="P68" s="5"/>
      <c r="Q68" s="4" t="s">
        <v>38</v>
      </c>
      <c r="R68" s="6" t="s">
        <v>570</v>
      </c>
      <c r="S68" s="4" t="s">
        <v>39</v>
      </c>
      <c r="T68" s="6" t="s">
        <v>352</v>
      </c>
      <c r="U68" s="4" t="s">
        <v>40</v>
      </c>
      <c r="V68" s="6" t="s">
        <v>571</v>
      </c>
      <c r="W68" s="4" t="s">
        <v>41</v>
      </c>
      <c r="X68" s="6" t="s">
        <v>572</v>
      </c>
      <c r="Y68" s="4" t="s">
        <v>42</v>
      </c>
      <c r="Z68" s="10"/>
      <c r="AA68" s="4" t="s">
        <v>43</v>
      </c>
      <c r="AB68" s="3" t="s">
        <v>126</v>
      </c>
      <c r="AC68" s="4" t="s">
        <v>44</v>
      </c>
      <c r="AD68" s="11" t="s">
        <v>282</v>
      </c>
      <c r="AE68" s="4" t="s">
        <v>45</v>
      </c>
      <c r="AF68" s="16" t="b">
        <v>1</v>
      </c>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row>
    <row r="69" spans="1:256" ht="15" x14ac:dyDescent="0.2">
      <c r="A69" s="6" t="s">
        <v>573</v>
      </c>
      <c r="B69" s="2" t="s">
        <v>574</v>
      </c>
      <c r="C69" s="8">
        <v>28.25</v>
      </c>
      <c r="D69" s="8">
        <v>66.75</v>
      </c>
      <c r="E69" s="8">
        <v>33.75</v>
      </c>
      <c r="F69" s="8">
        <v>47.25</v>
      </c>
      <c r="G69" s="9"/>
      <c r="H69" s="10"/>
      <c r="I69" s="2">
        <v>2029402218</v>
      </c>
      <c r="J69" s="6" t="s">
        <v>575</v>
      </c>
      <c r="K69" s="2" t="s">
        <v>33</v>
      </c>
      <c r="L69" s="2" t="s">
        <v>33</v>
      </c>
      <c r="M69" s="3" t="s">
        <v>37</v>
      </c>
      <c r="N69" s="11" t="s">
        <v>47</v>
      </c>
      <c r="O69" s="13" t="s">
        <v>576</v>
      </c>
      <c r="P69" s="5"/>
      <c r="Q69" s="4" t="s">
        <v>38</v>
      </c>
      <c r="R69" s="6" t="s">
        <v>570</v>
      </c>
      <c r="S69" s="4" t="s">
        <v>39</v>
      </c>
      <c r="T69" s="6" t="s">
        <v>572</v>
      </c>
      <c r="U69" s="4" t="s">
        <v>40</v>
      </c>
      <c r="V69" s="6" t="s">
        <v>577</v>
      </c>
      <c r="W69" s="4" t="s">
        <v>41</v>
      </c>
      <c r="X69" s="6" t="s">
        <v>578</v>
      </c>
      <c r="Y69" s="4" t="s">
        <v>42</v>
      </c>
      <c r="Z69" s="10"/>
      <c r="AA69" s="4" t="s">
        <v>43</v>
      </c>
      <c r="AB69" s="3" t="s">
        <v>84</v>
      </c>
      <c r="AC69" s="4" t="s">
        <v>44</v>
      </c>
      <c r="AD69" s="11" t="s">
        <v>282</v>
      </c>
      <c r="AE69" s="4" t="s">
        <v>45</v>
      </c>
      <c r="AF69" s="16" t="b">
        <v>1</v>
      </c>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row>
    <row r="70" spans="1:256" ht="15" x14ac:dyDescent="0.2">
      <c r="A70" s="6" t="s">
        <v>579</v>
      </c>
      <c r="B70" s="2" t="s">
        <v>580</v>
      </c>
      <c r="C70" s="8">
        <v>11.75</v>
      </c>
      <c r="D70" s="8">
        <v>19</v>
      </c>
      <c r="E70" s="8">
        <v>18.75</v>
      </c>
      <c r="F70" s="8">
        <v>32.75</v>
      </c>
      <c r="G70" s="9"/>
      <c r="H70" s="6" t="s">
        <v>581</v>
      </c>
      <c r="I70" s="2">
        <v>2029402272</v>
      </c>
      <c r="J70" s="6" t="s">
        <v>333</v>
      </c>
      <c r="K70" s="2" t="s">
        <v>33</v>
      </c>
      <c r="L70" s="2" t="s">
        <v>33</v>
      </c>
      <c r="M70" s="3" t="s">
        <v>37</v>
      </c>
      <c r="N70" s="11" t="s">
        <v>47</v>
      </c>
      <c r="O70" s="13" t="s">
        <v>582</v>
      </c>
      <c r="P70" s="5"/>
      <c r="Q70" s="4" t="s">
        <v>38</v>
      </c>
      <c r="R70" s="6" t="s">
        <v>251</v>
      </c>
      <c r="S70" s="4" t="s">
        <v>39</v>
      </c>
      <c r="T70" s="6" t="s">
        <v>352</v>
      </c>
      <c r="U70" s="4" t="s">
        <v>40</v>
      </c>
      <c r="V70" s="6" t="s">
        <v>571</v>
      </c>
      <c r="W70" s="4" t="s">
        <v>41</v>
      </c>
      <c r="X70" s="6" t="s">
        <v>572</v>
      </c>
      <c r="Y70" s="4" t="s">
        <v>42</v>
      </c>
      <c r="Z70" s="10"/>
      <c r="AA70" s="4" t="s">
        <v>43</v>
      </c>
      <c r="AB70" s="3" t="s">
        <v>53</v>
      </c>
      <c r="AC70" s="4" t="s">
        <v>44</v>
      </c>
      <c r="AD70" s="11" t="s">
        <v>282</v>
      </c>
      <c r="AE70" s="4" t="s">
        <v>45</v>
      </c>
      <c r="AF70" s="16" t="b">
        <v>1</v>
      </c>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row>
    <row r="71" spans="1:256" ht="15" x14ac:dyDescent="0.2">
      <c r="A71" s="6" t="s">
        <v>583</v>
      </c>
      <c r="B71" s="2" t="s">
        <v>584</v>
      </c>
      <c r="C71" s="8">
        <v>14.5</v>
      </c>
      <c r="D71" s="8">
        <v>24.75</v>
      </c>
      <c r="E71" s="8">
        <v>17.25</v>
      </c>
      <c r="F71" s="8">
        <v>41</v>
      </c>
      <c r="G71" s="9"/>
      <c r="H71" s="10"/>
      <c r="I71" s="2">
        <v>2029402326</v>
      </c>
      <c r="J71" s="6" t="s">
        <v>585</v>
      </c>
      <c r="K71" s="2" t="s">
        <v>33</v>
      </c>
      <c r="L71" s="2" t="s">
        <v>33</v>
      </c>
      <c r="M71" s="3" t="s">
        <v>37</v>
      </c>
      <c r="N71" s="10"/>
      <c r="O71" s="13" t="s">
        <v>586</v>
      </c>
      <c r="P71" s="5"/>
      <c r="Q71" s="4" t="s">
        <v>38</v>
      </c>
      <c r="R71" s="6" t="s">
        <v>106</v>
      </c>
      <c r="S71" s="4" t="s">
        <v>39</v>
      </c>
      <c r="T71" s="6" t="s">
        <v>587</v>
      </c>
      <c r="U71" s="4" t="s">
        <v>40</v>
      </c>
      <c r="V71" s="6" t="s">
        <v>521</v>
      </c>
      <c r="W71" s="4" t="s">
        <v>41</v>
      </c>
      <c r="X71" s="6" t="s">
        <v>588</v>
      </c>
      <c r="Y71" s="4" t="s">
        <v>42</v>
      </c>
      <c r="Z71" s="10"/>
      <c r="AA71" s="4" t="s">
        <v>43</v>
      </c>
      <c r="AB71" s="5"/>
      <c r="AC71" s="4" t="s">
        <v>44</v>
      </c>
      <c r="AD71" s="11" t="s">
        <v>282</v>
      </c>
      <c r="AE71" s="4" t="s">
        <v>45</v>
      </c>
      <c r="AF71" s="10"/>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row>
    <row r="72" spans="1:256" ht="15" x14ac:dyDescent="0.2">
      <c r="A72" s="6" t="s">
        <v>589</v>
      </c>
      <c r="B72" s="2" t="s">
        <v>590</v>
      </c>
      <c r="C72" s="8">
        <v>14.5</v>
      </c>
      <c r="D72" s="8">
        <v>25</v>
      </c>
      <c r="E72" s="8">
        <v>17.5</v>
      </c>
      <c r="F72" s="8">
        <v>41.25</v>
      </c>
      <c r="G72" s="9"/>
      <c r="H72" s="10"/>
      <c r="I72" s="2">
        <v>2029402356</v>
      </c>
      <c r="J72" s="6" t="s">
        <v>591</v>
      </c>
      <c r="K72" s="2" t="s">
        <v>33</v>
      </c>
      <c r="L72" s="2" t="s">
        <v>33</v>
      </c>
      <c r="M72" s="3" t="s">
        <v>37</v>
      </c>
      <c r="N72" s="11" t="s">
        <v>47</v>
      </c>
      <c r="O72" s="13" t="s">
        <v>592</v>
      </c>
      <c r="P72" s="5"/>
      <c r="Q72" s="4" t="s">
        <v>38</v>
      </c>
      <c r="R72" s="6" t="s">
        <v>251</v>
      </c>
      <c r="S72" s="4" t="s">
        <v>39</v>
      </c>
      <c r="T72" s="6" t="s">
        <v>593</v>
      </c>
      <c r="U72" s="4" t="s">
        <v>40</v>
      </c>
      <c r="V72" s="6" t="s">
        <v>594</v>
      </c>
      <c r="W72" s="4" t="s">
        <v>41</v>
      </c>
      <c r="X72" s="6" t="s">
        <v>423</v>
      </c>
      <c r="Y72" s="4" t="s">
        <v>42</v>
      </c>
      <c r="Z72" s="10"/>
      <c r="AA72" s="4" t="s">
        <v>43</v>
      </c>
      <c r="AB72" s="3" t="s">
        <v>595</v>
      </c>
      <c r="AC72" s="4" t="s">
        <v>44</v>
      </c>
      <c r="AD72" s="11" t="s">
        <v>282</v>
      </c>
      <c r="AE72" s="4" t="s">
        <v>45</v>
      </c>
      <c r="AF72" s="16" t="b">
        <v>1</v>
      </c>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row>
    <row r="73" spans="1:256" ht="15" x14ac:dyDescent="0.2">
      <c r="A73" s="6" t="s">
        <v>596</v>
      </c>
      <c r="B73" s="2" t="s">
        <v>597</v>
      </c>
      <c r="C73" s="8">
        <v>13</v>
      </c>
      <c r="D73" s="8">
        <v>44</v>
      </c>
      <c r="E73" s="8">
        <v>17</v>
      </c>
      <c r="F73" s="8">
        <v>37</v>
      </c>
      <c r="G73" s="9"/>
      <c r="H73" s="10"/>
      <c r="I73" s="2">
        <v>2029403224</v>
      </c>
      <c r="J73" s="11" t="s">
        <v>598</v>
      </c>
      <c r="K73" s="2" t="s">
        <v>33</v>
      </c>
      <c r="L73" s="2" t="s">
        <v>33</v>
      </c>
      <c r="M73" s="3" t="s">
        <v>37</v>
      </c>
      <c r="N73" s="11" t="s">
        <v>47</v>
      </c>
      <c r="O73" s="13" t="s">
        <v>599</v>
      </c>
      <c r="P73" s="5"/>
      <c r="Q73" s="4" t="s">
        <v>38</v>
      </c>
      <c r="R73" s="11" t="s">
        <v>251</v>
      </c>
      <c r="S73" s="4" t="s">
        <v>39</v>
      </c>
      <c r="T73" s="11" t="s">
        <v>593</v>
      </c>
      <c r="U73" s="4" t="s">
        <v>40</v>
      </c>
      <c r="V73" s="11" t="s">
        <v>594</v>
      </c>
      <c r="W73" s="4" t="s">
        <v>41</v>
      </c>
      <c r="X73" s="10"/>
      <c r="Y73" s="4" t="s">
        <v>42</v>
      </c>
      <c r="Z73" s="10"/>
      <c r="AA73" s="4" t="s">
        <v>43</v>
      </c>
      <c r="AB73" s="4" t="s">
        <v>424</v>
      </c>
      <c r="AC73" s="4" t="s">
        <v>44</v>
      </c>
      <c r="AD73" s="11" t="s">
        <v>282</v>
      </c>
      <c r="AE73" s="4" t="s">
        <v>45</v>
      </c>
      <c r="AF73" s="16" t="b">
        <v>1</v>
      </c>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row>
    <row r="74" spans="1:256" ht="15" x14ac:dyDescent="0.2">
      <c r="A74" s="6" t="s">
        <v>600</v>
      </c>
      <c r="B74" s="2" t="s">
        <v>601</v>
      </c>
      <c r="C74" s="8">
        <v>14</v>
      </c>
      <c r="D74" s="8">
        <v>44</v>
      </c>
      <c r="E74" s="8">
        <v>17</v>
      </c>
      <c r="F74" s="8">
        <v>60</v>
      </c>
      <c r="G74" s="9"/>
      <c r="H74" s="10"/>
      <c r="I74" s="2">
        <v>2029403278</v>
      </c>
      <c r="J74" s="11" t="s">
        <v>602</v>
      </c>
      <c r="K74" s="2" t="s">
        <v>33</v>
      </c>
      <c r="L74" s="2" t="s">
        <v>33</v>
      </c>
      <c r="M74" s="3" t="s">
        <v>37</v>
      </c>
      <c r="N74" s="11" t="s">
        <v>47</v>
      </c>
      <c r="O74" s="13" t="s">
        <v>603</v>
      </c>
      <c r="P74" s="5"/>
      <c r="Q74" s="4" t="s">
        <v>38</v>
      </c>
      <c r="R74" s="11" t="s">
        <v>251</v>
      </c>
      <c r="S74" s="4" t="s">
        <v>39</v>
      </c>
      <c r="T74" s="11" t="s">
        <v>604</v>
      </c>
      <c r="U74" s="4" t="s">
        <v>40</v>
      </c>
      <c r="V74" s="11" t="s">
        <v>594</v>
      </c>
      <c r="W74" s="4" t="s">
        <v>41</v>
      </c>
      <c r="X74" s="10"/>
      <c r="Y74" s="4" t="s">
        <v>42</v>
      </c>
      <c r="Z74" s="10"/>
      <c r="AA74" s="4" t="s">
        <v>43</v>
      </c>
      <c r="AB74" s="4" t="s">
        <v>291</v>
      </c>
      <c r="AC74" s="4" t="s">
        <v>44</v>
      </c>
      <c r="AD74" s="11" t="s">
        <v>282</v>
      </c>
      <c r="AE74" s="4" t="s">
        <v>45</v>
      </c>
      <c r="AF74" s="16" t="b">
        <v>1</v>
      </c>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15" x14ac:dyDescent="0.2">
      <c r="A75" s="6" t="s">
        <v>605</v>
      </c>
      <c r="B75" s="2" t="s">
        <v>606</v>
      </c>
      <c r="C75" s="8">
        <v>14</v>
      </c>
      <c r="D75" s="8">
        <v>44</v>
      </c>
      <c r="E75" s="8">
        <v>17</v>
      </c>
      <c r="F75" s="8">
        <v>60</v>
      </c>
      <c r="G75" s="9"/>
      <c r="H75" s="10"/>
      <c r="I75" s="2">
        <v>2029403280</v>
      </c>
      <c r="J75" s="11" t="s">
        <v>607</v>
      </c>
      <c r="K75" s="2" t="s">
        <v>33</v>
      </c>
      <c r="L75" s="2" t="s">
        <v>33</v>
      </c>
      <c r="M75" s="3" t="s">
        <v>37</v>
      </c>
      <c r="N75" s="11" t="s">
        <v>47</v>
      </c>
      <c r="O75" s="13" t="s">
        <v>608</v>
      </c>
      <c r="P75" s="5"/>
      <c r="Q75" s="4" t="s">
        <v>38</v>
      </c>
      <c r="R75" s="11" t="s">
        <v>251</v>
      </c>
      <c r="S75" s="4" t="s">
        <v>39</v>
      </c>
      <c r="T75" s="11" t="s">
        <v>609</v>
      </c>
      <c r="U75" s="4" t="s">
        <v>40</v>
      </c>
      <c r="V75" s="11" t="s">
        <v>610</v>
      </c>
      <c r="W75" s="4" t="s">
        <v>41</v>
      </c>
      <c r="X75" s="10"/>
      <c r="Y75" s="4" t="s">
        <v>42</v>
      </c>
      <c r="Z75" s="10"/>
      <c r="AA75" s="4" t="s">
        <v>43</v>
      </c>
      <c r="AB75" s="4" t="s">
        <v>291</v>
      </c>
      <c r="AC75" s="4" t="s">
        <v>44</v>
      </c>
      <c r="AD75" s="11" t="s">
        <v>282</v>
      </c>
      <c r="AE75" s="4" t="s">
        <v>45</v>
      </c>
      <c r="AF75" s="16" t="b">
        <v>1</v>
      </c>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ht="15" x14ac:dyDescent="0.2">
      <c r="A76" s="6" t="s">
        <v>611</v>
      </c>
      <c r="B76" s="2" t="s">
        <v>612</v>
      </c>
      <c r="C76" s="8">
        <v>14.75</v>
      </c>
      <c r="D76" s="8">
        <v>25.5</v>
      </c>
      <c r="E76" s="8">
        <v>17.75</v>
      </c>
      <c r="F76" s="8">
        <v>55.5</v>
      </c>
      <c r="G76" s="9"/>
      <c r="H76" s="10"/>
      <c r="I76" s="2">
        <v>2029403368</v>
      </c>
      <c r="J76" s="11" t="s">
        <v>613</v>
      </c>
      <c r="K76" s="2" t="s">
        <v>33</v>
      </c>
      <c r="L76" s="2" t="s">
        <v>33</v>
      </c>
      <c r="M76" s="3" t="s">
        <v>37</v>
      </c>
      <c r="N76" s="11" t="s">
        <v>47</v>
      </c>
      <c r="O76" s="13" t="s">
        <v>614</v>
      </c>
      <c r="P76" s="5"/>
      <c r="Q76" s="4" t="s">
        <v>38</v>
      </c>
      <c r="R76" s="11" t="s">
        <v>251</v>
      </c>
      <c r="S76" s="4" t="s">
        <v>39</v>
      </c>
      <c r="T76" s="11" t="s">
        <v>615</v>
      </c>
      <c r="U76" s="4" t="s">
        <v>40</v>
      </c>
      <c r="V76" s="11" t="s">
        <v>616</v>
      </c>
      <c r="W76" s="4" t="s">
        <v>41</v>
      </c>
      <c r="X76" s="10"/>
      <c r="Y76" s="4" t="s">
        <v>42</v>
      </c>
      <c r="Z76" s="10"/>
      <c r="AA76" s="4" t="s">
        <v>43</v>
      </c>
      <c r="AB76" s="4" t="s">
        <v>617</v>
      </c>
      <c r="AC76" s="4" t="s">
        <v>44</v>
      </c>
      <c r="AD76" s="11" t="s">
        <v>282</v>
      </c>
      <c r="AE76" s="4" t="s">
        <v>45</v>
      </c>
      <c r="AF76" s="16" t="b">
        <v>1</v>
      </c>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15" x14ac:dyDescent="0.2">
      <c r="A77" s="6" t="s">
        <v>618</v>
      </c>
      <c r="B77" s="2" t="s">
        <v>619</v>
      </c>
      <c r="C77" s="8">
        <v>14</v>
      </c>
      <c r="D77" s="8">
        <v>48</v>
      </c>
      <c r="E77" s="8">
        <v>17</v>
      </c>
      <c r="F77" s="8">
        <v>48</v>
      </c>
      <c r="G77" s="9"/>
      <c r="H77" s="10"/>
      <c r="I77" s="2">
        <v>2029403416</v>
      </c>
      <c r="J77" s="11" t="s">
        <v>620</v>
      </c>
      <c r="K77" s="2" t="s">
        <v>33</v>
      </c>
      <c r="L77" s="2" t="s">
        <v>33</v>
      </c>
      <c r="M77" s="24">
        <v>0</v>
      </c>
      <c r="N77" s="11" t="s">
        <v>47</v>
      </c>
      <c r="O77" s="25" t="s">
        <v>621</v>
      </c>
      <c r="P77" s="5"/>
      <c r="Q77" s="4" t="s">
        <v>38</v>
      </c>
      <c r="R77" s="6" t="s">
        <v>622</v>
      </c>
      <c r="S77" s="4" t="s">
        <v>39</v>
      </c>
      <c r="T77" s="6" t="s">
        <v>106</v>
      </c>
      <c r="U77" s="4" t="s">
        <v>40</v>
      </c>
      <c r="V77" s="6" t="s">
        <v>623</v>
      </c>
      <c r="W77" s="4" t="s">
        <v>41</v>
      </c>
      <c r="X77" s="6" t="s">
        <v>624</v>
      </c>
      <c r="Y77" s="4" t="s">
        <v>42</v>
      </c>
      <c r="Z77" s="10"/>
      <c r="AA77" s="4" t="s">
        <v>43</v>
      </c>
      <c r="AB77" s="3" t="s">
        <v>618</v>
      </c>
      <c r="AC77" s="4" t="s">
        <v>44</v>
      </c>
      <c r="AD77" s="11" t="s">
        <v>282</v>
      </c>
      <c r="AE77" s="4" t="s">
        <v>45</v>
      </c>
      <c r="AF77" s="16" t="b">
        <v>1</v>
      </c>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row>
    <row r="78" spans="1:256" ht="15" x14ac:dyDescent="0.2">
      <c r="A78" s="6" t="s">
        <v>625</v>
      </c>
      <c r="B78" s="2" t="s">
        <v>626</v>
      </c>
      <c r="C78" s="8">
        <v>14</v>
      </c>
      <c r="D78" s="8">
        <v>44</v>
      </c>
      <c r="E78" s="8">
        <v>17</v>
      </c>
      <c r="F78" s="8">
        <v>48</v>
      </c>
      <c r="G78" s="9"/>
      <c r="H78" s="10"/>
      <c r="I78" s="2">
        <v>2029404248</v>
      </c>
      <c r="J78" s="11" t="s">
        <v>627</v>
      </c>
      <c r="K78" s="2" t="s">
        <v>33</v>
      </c>
      <c r="L78" s="2" t="s">
        <v>33</v>
      </c>
      <c r="M78" s="3" t="s">
        <v>37</v>
      </c>
      <c r="N78" s="11" t="s">
        <v>47</v>
      </c>
      <c r="O78" s="13" t="s">
        <v>628</v>
      </c>
      <c r="P78" s="5"/>
      <c r="Q78" s="4" t="s">
        <v>38</v>
      </c>
      <c r="R78" s="11" t="s">
        <v>251</v>
      </c>
      <c r="S78" s="4" t="s">
        <v>39</v>
      </c>
      <c r="T78" s="11" t="s">
        <v>629</v>
      </c>
      <c r="U78" s="4" t="s">
        <v>40</v>
      </c>
      <c r="V78" s="11" t="s">
        <v>630</v>
      </c>
      <c r="W78" s="4" t="s">
        <v>41</v>
      </c>
      <c r="X78" s="10"/>
      <c r="Y78" s="4" t="s">
        <v>42</v>
      </c>
      <c r="Z78" s="10"/>
      <c r="AA78" s="4" t="s">
        <v>43</v>
      </c>
      <c r="AB78" s="4" t="s">
        <v>559</v>
      </c>
      <c r="AC78" s="4" t="s">
        <v>44</v>
      </c>
      <c r="AD78" s="11" t="s">
        <v>282</v>
      </c>
      <c r="AE78" s="4" t="s">
        <v>45</v>
      </c>
      <c r="AF78" s="16" t="b">
        <v>1</v>
      </c>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row>
    <row r="79" spans="1:256" ht="15" x14ac:dyDescent="0.2">
      <c r="A79" s="6" t="s">
        <v>631</v>
      </c>
      <c r="B79" s="2" t="s">
        <v>632</v>
      </c>
      <c r="C79" s="8">
        <v>14</v>
      </c>
      <c r="D79" s="8">
        <v>44</v>
      </c>
      <c r="E79" s="8">
        <v>17</v>
      </c>
      <c r="F79" s="8">
        <v>90</v>
      </c>
      <c r="G79" s="9"/>
      <c r="H79" s="10"/>
      <c r="I79" s="2">
        <v>2029404290</v>
      </c>
      <c r="J79" s="11" t="s">
        <v>333</v>
      </c>
      <c r="K79" s="2" t="s">
        <v>33</v>
      </c>
      <c r="L79" s="2" t="s">
        <v>33</v>
      </c>
      <c r="M79" s="3" t="s">
        <v>37</v>
      </c>
      <c r="N79" s="11" t="s">
        <v>47</v>
      </c>
      <c r="O79" s="13" t="s">
        <v>633</v>
      </c>
      <c r="P79" s="5"/>
      <c r="Q79" s="4" t="s">
        <v>38</v>
      </c>
      <c r="R79" s="11" t="s">
        <v>634</v>
      </c>
      <c r="S79" s="4" t="s">
        <v>39</v>
      </c>
      <c r="T79" s="11" t="s">
        <v>635</v>
      </c>
      <c r="U79" s="4" t="s">
        <v>40</v>
      </c>
      <c r="V79" s="11" t="s">
        <v>636</v>
      </c>
      <c r="W79" s="4" t="s">
        <v>41</v>
      </c>
      <c r="X79" s="11" t="s">
        <v>637</v>
      </c>
      <c r="Y79" s="4" t="s">
        <v>42</v>
      </c>
      <c r="Z79" s="10"/>
      <c r="AA79" s="4" t="s">
        <v>43</v>
      </c>
      <c r="AB79" s="4" t="s">
        <v>638</v>
      </c>
      <c r="AC79" s="4" t="s">
        <v>44</v>
      </c>
      <c r="AD79" s="11" t="s">
        <v>282</v>
      </c>
      <c r="AE79" s="4" t="s">
        <v>45</v>
      </c>
      <c r="AF79" s="16" t="b">
        <v>1</v>
      </c>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row>
    <row r="80" spans="1:256" ht="15" x14ac:dyDescent="0.2">
      <c r="A80" s="6" t="s">
        <v>639</v>
      </c>
      <c r="B80" s="2" t="s">
        <v>640</v>
      </c>
      <c r="C80" s="8">
        <v>14</v>
      </c>
      <c r="D80" s="8">
        <v>44</v>
      </c>
      <c r="E80" s="8">
        <v>17</v>
      </c>
      <c r="F80" s="8">
        <v>54</v>
      </c>
      <c r="G80" s="9"/>
      <c r="H80" s="10"/>
      <c r="I80" s="2">
        <v>2029404314</v>
      </c>
      <c r="J80" s="11" t="s">
        <v>641</v>
      </c>
      <c r="K80" s="2" t="s">
        <v>33</v>
      </c>
      <c r="L80" s="2" t="s">
        <v>33</v>
      </c>
      <c r="M80" s="3" t="s">
        <v>37</v>
      </c>
      <c r="N80" s="11" t="s">
        <v>47</v>
      </c>
      <c r="O80" s="13" t="s">
        <v>642</v>
      </c>
      <c r="P80" s="5"/>
      <c r="Q80" s="4" t="s">
        <v>38</v>
      </c>
      <c r="R80" s="11" t="s">
        <v>251</v>
      </c>
      <c r="S80" s="4" t="s">
        <v>39</v>
      </c>
      <c r="T80" s="11" t="s">
        <v>643</v>
      </c>
      <c r="U80" s="4" t="s">
        <v>40</v>
      </c>
      <c r="V80" s="11" t="s">
        <v>644</v>
      </c>
      <c r="W80" s="4" t="s">
        <v>41</v>
      </c>
      <c r="X80" s="10"/>
      <c r="Y80" s="4" t="s">
        <v>42</v>
      </c>
      <c r="Z80" s="10"/>
      <c r="AA80" s="4" t="s">
        <v>43</v>
      </c>
      <c r="AB80" s="4" t="s">
        <v>431</v>
      </c>
      <c r="AC80" s="4" t="s">
        <v>44</v>
      </c>
      <c r="AD80" s="11" t="s">
        <v>282</v>
      </c>
      <c r="AE80" s="4" t="s">
        <v>45</v>
      </c>
      <c r="AF80" s="16" t="b">
        <v>1</v>
      </c>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row>
    <row r="81" spans="1:256" ht="15" x14ac:dyDescent="0.2">
      <c r="A81" s="6" t="s">
        <v>645</v>
      </c>
      <c r="B81" s="2" t="s">
        <v>646</v>
      </c>
      <c r="C81" s="8">
        <v>14</v>
      </c>
      <c r="D81" s="8">
        <v>43</v>
      </c>
      <c r="E81" s="8">
        <v>17</v>
      </c>
      <c r="F81" s="8">
        <v>53</v>
      </c>
      <c r="G81" s="9"/>
      <c r="H81" s="10"/>
      <c r="I81" s="2">
        <v>2029432164</v>
      </c>
      <c r="J81" s="11" t="s">
        <v>647</v>
      </c>
      <c r="K81" s="2" t="s">
        <v>33</v>
      </c>
      <c r="L81" s="2" t="s">
        <v>33</v>
      </c>
      <c r="M81" s="3" t="s">
        <v>37</v>
      </c>
      <c r="N81" s="11" t="s">
        <v>47</v>
      </c>
      <c r="O81" s="13" t="s">
        <v>648</v>
      </c>
      <c r="P81" s="5"/>
      <c r="Q81" s="4" t="s">
        <v>38</v>
      </c>
      <c r="R81" s="11" t="s">
        <v>634</v>
      </c>
      <c r="S81" s="4" t="s">
        <v>39</v>
      </c>
      <c r="T81" s="11" t="s">
        <v>635</v>
      </c>
      <c r="U81" s="4" t="s">
        <v>40</v>
      </c>
      <c r="V81" s="11" t="s">
        <v>636</v>
      </c>
      <c r="W81" s="4" t="s">
        <v>41</v>
      </c>
      <c r="X81" s="11" t="s">
        <v>637</v>
      </c>
      <c r="Y81" s="4" t="s">
        <v>42</v>
      </c>
      <c r="Z81" s="10"/>
      <c r="AA81" s="4" t="s">
        <v>43</v>
      </c>
      <c r="AB81" s="4" t="s">
        <v>649</v>
      </c>
      <c r="AC81" s="4" t="s">
        <v>44</v>
      </c>
      <c r="AD81" s="11" t="s">
        <v>282</v>
      </c>
      <c r="AE81" s="4" t="s">
        <v>45</v>
      </c>
      <c r="AF81" s="16" t="b">
        <v>1</v>
      </c>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row>
    <row r="82" spans="1:256" ht="15" x14ac:dyDescent="0.2">
      <c r="A82" s="6" t="s">
        <v>650</v>
      </c>
      <c r="B82" s="2" t="s">
        <v>651</v>
      </c>
      <c r="C82" s="8">
        <v>14</v>
      </c>
      <c r="D82" s="8">
        <v>26</v>
      </c>
      <c r="E82" s="8">
        <v>18</v>
      </c>
      <c r="F82" s="8">
        <v>34</v>
      </c>
      <c r="G82" s="9"/>
      <c r="H82" s="10"/>
      <c r="I82" s="2">
        <v>2029432218</v>
      </c>
      <c r="J82" s="11" t="s">
        <v>652</v>
      </c>
      <c r="K82" s="2" t="s">
        <v>33</v>
      </c>
      <c r="L82" s="2" t="s">
        <v>33</v>
      </c>
      <c r="M82" s="3" t="s">
        <v>37</v>
      </c>
      <c r="N82" s="11" t="s">
        <v>47</v>
      </c>
      <c r="O82" s="13" t="s">
        <v>653</v>
      </c>
      <c r="P82" s="5"/>
      <c r="Q82" s="4" t="s">
        <v>38</v>
      </c>
      <c r="R82" s="11" t="s">
        <v>634</v>
      </c>
      <c r="S82" s="4" t="s">
        <v>39</v>
      </c>
      <c r="T82" s="11" t="s">
        <v>634</v>
      </c>
      <c r="U82" s="4" t="s">
        <v>40</v>
      </c>
      <c r="V82" s="11" t="s">
        <v>636</v>
      </c>
      <c r="W82" s="4" t="s">
        <v>41</v>
      </c>
      <c r="X82" s="11" t="s">
        <v>654</v>
      </c>
      <c r="Y82" s="4" t="s">
        <v>42</v>
      </c>
      <c r="Z82" s="10"/>
      <c r="AA82" s="4" t="s">
        <v>43</v>
      </c>
      <c r="AB82" s="4" t="s">
        <v>84</v>
      </c>
      <c r="AC82" s="4" t="s">
        <v>44</v>
      </c>
      <c r="AD82" s="11" t="s">
        <v>282</v>
      </c>
      <c r="AE82" s="4" t="s">
        <v>45</v>
      </c>
      <c r="AF82" s="16" t="b">
        <v>1</v>
      </c>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row>
    <row r="83" spans="1:256" ht="15" x14ac:dyDescent="0.2">
      <c r="A83" s="6" t="s">
        <v>655</v>
      </c>
      <c r="B83" s="2" t="s">
        <v>656</v>
      </c>
      <c r="C83" s="8">
        <v>14</v>
      </c>
      <c r="D83" s="8">
        <v>43</v>
      </c>
      <c r="E83" s="8">
        <v>17</v>
      </c>
      <c r="F83" s="8">
        <v>53</v>
      </c>
      <c r="G83" s="9"/>
      <c r="H83" s="10"/>
      <c r="I83" s="2">
        <v>2029482164</v>
      </c>
      <c r="J83" s="11" t="s">
        <v>657</v>
      </c>
      <c r="K83" s="2" t="s">
        <v>33</v>
      </c>
      <c r="L83" s="2" t="s">
        <v>33</v>
      </c>
      <c r="M83" s="3" t="s">
        <v>37</v>
      </c>
      <c r="N83" s="11" t="s">
        <v>47</v>
      </c>
      <c r="O83" s="13" t="s">
        <v>658</v>
      </c>
      <c r="P83" s="5"/>
      <c r="Q83" s="4" t="s">
        <v>38</v>
      </c>
      <c r="R83" s="11" t="s">
        <v>634</v>
      </c>
      <c r="S83" s="4" t="s">
        <v>39</v>
      </c>
      <c r="T83" s="11" t="s">
        <v>635</v>
      </c>
      <c r="U83" s="4" t="s">
        <v>40</v>
      </c>
      <c r="V83" s="11" t="s">
        <v>636</v>
      </c>
      <c r="W83" s="4" t="s">
        <v>41</v>
      </c>
      <c r="X83" s="11" t="s">
        <v>637</v>
      </c>
      <c r="Y83" s="4" t="s">
        <v>42</v>
      </c>
      <c r="Z83" s="10"/>
      <c r="AA83" s="4" t="s">
        <v>43</v>
      </c>
      <c r="AB83" s="4" t="s">
        <v>126</v>
      </c>
      <c r="AC83" s="4" t="s">
        <v>44</v>
      </c>
      <c r="AD83" s="11" t="s">
        <v>282</v>
      </c>
      <c r="AE83" s="4" t="s">
        <v>45</v>
      </c>
      <c r="AF83" s="16" t="b">
        <v>1</v>
      </c>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row>
    <row r="84" spans="1:256" ht="15" x14ac:dyDescent="0.2">
      <c r="A84" s="6" t="s">
        <v>659</v>
      </c>
      <c r="B84" s="2" t="s">
        <v>660</v>
      </c>
      <c r="C84" s="8">
        <v>14</v>
      </c>
      <c r="D84" s="8">
        <v>44</v>
      </c>
      <c r="E84" s="8">
        <v>17</v>
      </c>
      <c r="F84" s="8">
        <v>73</v>
      </c>
      <c r="G84" s="9"/>
      <c r="H84" s="10"/>
      <c r="I84" s="2">
        <v>2029502164</v>
      </c>
      <c r="J84" s="11" t="s">
        <v>661</v>
      </c>
      <c r="K84" s="2" t="s">
        <v>33</v>
      </c>
      <c r="L84" s="2" t="s">
        <v>33</v>
      </c>
      <c r="M84" s="3" t="s">
        <v>37</v>
      </c>
      <c r="N84" s="11" t="s">
        <v>47</v>
      </c>
      <c r="O84" s="13" t="s">
        <v>662</v>
      </c>
      <c r="P84" s="5"/>
      <c r="Q84" s="4" t="s">
        <v>38</v>
      </c>
      <c r="R84" s="11" t="s">
        <v>663</v>
      </c>
      <c r="S84" s="4" t="s">
        <v>39</v>
      </c>
      <c r="T84" s="11" t="s">
        <v>664</v>
      </c>
      <c r="U84" s="4" t="s">
        <v>40</v>
      </c>
      <c r="V84" s="11" t="s">
        <v>665</v>
      </c>
      <c r="W84" s="4" t="s">
        <v>41</v>
      </c>
      <c r="X84" s="11" t="s">
        <v>666</v>
      </c>
      <c r="Y84" s="4" t="s">
        <v>42</v>
      </c>
      <c r="Z84" s="10"/>
      <c r="AA84" s="4" t="s">
        <v>43</v>
      </c>
      <c r="AB84" s="4" t="s">
        <v>126</v>
      </c>
      <c r="AC84" s="4" t="s">
        <v>44</v>
      </c>
      <c r="AD84" s="11" t="s">
        <v>282</v>
      </c>
      <c r="AE84" s="4" t="s">
        <v>45</v>
      </c>
      <c r="AF84" s="16" t="b">
        <v>1</v>
      </c>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15" x14ac:dyDescent="0.2">
      <c r="A85" s="6" t="s">
        <v>667</v>
      </c>
      <c r="B85" s="2" t="s">
        <v>668</v>
      </c>
      <c r="C85" s="8">
        <v>14</v>
      </c>
      <c r="D85" s="8">
        <v>26</v>
      </c>
      <c r="E85" s="8">
        <v>18</v>
      </c>
      <c r="F85" s="8">
        <v>46</v>
      </c>
      <c r="G85" s="9"/>
      <c r="H85" s="10"/>
      <c r="I85" s="2">
        <v>2029502218</v>
      </c>
      <c r="J85" s="11" t="s">
        <v>669</v>
      </c>
      <c r="K85" s="2" t="s">
        <v>33</v>
      </c>
      <c r="L85" s="2" t="s">
        <v>33</v>
      </c>
      <c r="M85" s="3" t="s">
        <v>37</v>
      </c>
      <c r="N85" s="11" t="s">
        <v>47</v>
      </c>
      <c r="O85" s="13" t="s">
        <v>670</v>
      </c>
      <c r="P85" s="5"/>
      <c r="Q85" s="4" t="s">
        <v>38</v>
      </c>
      <c r="R85" s="11" t="s">
        <v>663</v>
      </c>
      <c r="S85" s="4" t="s">
        <v>39</v>
      </c>
      <c r="T85" s="11" t="s">
        <v>664</v>
      </c>
      <c r="U85" s="4" t="s">
        <v>40</v>
      </c>
      <c r="V85" s="11" t="s">
        <v>665</v>
      </c>
      <c r="W85" s="4" t="s">
        <v>41</v>
      </c>
      <c r="X85" s="11" t="s">
        <v>666</v>
      </c>
      <c r="Y85" s="4" t="s">
        <v>42</v>
      </c>
      <c r="Z85" s="10"/>
      <c r="AA85" s="4" t="s">
        <v>43</v>
      </c>
      <c r="AB85" s="4" t="s">
        <v>84</v>
      </c>
      <c r="AC85" s="4" t="s">
        <v>44</v>
      </c>
      <c r="AD85" s="11" t="s">
        <v>282</v>
      </c>
      <c r="AE85" s="4" t="s">
        <v>45</v>
      </c>
      <c r="AF85" s="16" t="b">
        <v>1</v>
      </c>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row>
    <row r="86" spans="1:256" ht="15" x14ac:dyDescent="0.2">
      <c r="A86" s="6" t="s">
        <v>671</v>
      </c>
      <c r="B86" s="2" t="s">
        <v>672</v>
      </c>
      <c r="C86" s="8">
        <v>14</v>
      </c>
      <c r="D86" s="8">
        <v>26</v>
      </c>
      <c r="E86" s="8">
        <v>18</v>
      </c>
      <c r="F86" s="8">
        <v>52</v>
      </c>
      <c r="G86" s="9"/>
      <c r="H86" s="10"/>
      <c r="I86" s="2">
        <v>2029502272</v>
      </c>
      <c r="J86" s="11" t="s">
        <v>673</v>
      </c>
      <c r="K86" s="2" t="s">
        <v>33</v>
      </c>
      <c r="L86" s="2" t="s">
        <v>33</v>
      </c>
      <c r="M86" s="3" t="s">
        <v>37</v>
      </c>
      <c r="N86" s="11" t="s">
        <v>47</v>
      </c>
      <c r="O86" s="13" t="s">
        <v>674</v>
      </c>
      <c r="P86" s="5"/>
      <c r="Q86" s="4" t="s">
        <v>38</v>
      </c>
      <c r="R86" s="11" t="s">
        <v>675</v>
      </c>
      <c r="S86" s="4" t="s">
        <v>39</v>
      </c>
      <c r="T86" s="11" t="s">
        <v>676</v>
      </c>
      <c r="U86" s="4" t="s">
        <v>40</v>
      </c>
      <c r="V86" s="11" t="s">
        <v>677</v>
      </c>
      <c r="W86" s="4" t="s">
        <v>41</v>
      </c>
      <c r="X86" s="10"/>
      <c r="Y86" s="4" t="s">
        <v>42</v>
      </c>
      <c r="Z86" s="10"/>
      <c r="AA86" s="4" t="s">
        <v>43</v>
      </c>
      <c r="AB86" s="4" t="s">
        <v>53</v>
      </c>
      <c r="AC86" s="4" t="s">
        <v>44</v>
      </c>
      <c r="AD86" s="11" t="s">
        <v>282</v>
      </c>
      <c r="AE86" s="4" t="s">
        <v>45</v>
      </c>
      <c r="AF86" s="16" t="b">
        <v>1</v>
      </c>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row>
    <row r="87" spans="1:256" ht="15" x14ac:dyDescent="0.2">
      <c r="A87" s="6" t="s">
        <v>678</v>
      </c>
      <c r="B87" s="2" t="s">
        <v>679</v>
      </c>
      <c r="C87" s="8">
        <v>14</v>
      </c>
      <c r="D87" s="8">
        <v>26</v>
      </c>
      <c r="E87" s="8">
        <v>18</v>
      </c>
      <c r="F87" s="8">
        <v>59</v>
      </c>
      <c r="G87" s="9"/>
      <c r="H87" s="10"/>
      <c r="I87" s="2">
        <v>2029502326</v>
      </c>
      <c r="J87" s="11" t="s">
        <v>680</v>
      </c>
      <c r="K87" s="2" t="s">
        <v>33</v>
      </c>
      <c r="L87" s="2" t="s">
        <v>33</v>
      </c>
      <c r="M87" s="3" t="s">
        <v>37</v>
      </c>
      <c r="N87" s="11" t="s">
        <v>47</v>
      </c>
      <c r="O87" s="13" t="s">
        <v>681</v>
      </c>
      <c r="P87" s="5"/>
      <c r="Q87" s="4" t="s">
        <v>38</v>
      </c>
      <c r="R87" s="11" t="s">
        <v>663</v>
      </c>
      <c r="S87" s="4" t="s">
        <v>39</v>
      </c>
      <c r="T87" s="11" t="s">
        <v>664</v>
      </c>
      <c r="U87" s="4" t="s">
        <v>40</v>
      </c>
      <c r="V87" s="11" t="s">
        <v>665</v>
      </c>
      <c r="W87" s="4" t="s">
        <v>41</v>
      </c>
      <c r="X87" s="11" t="s">
        <v>666</v>
      </c>
      <c r="Y87" s="4" t="s">
        <v>42</v>
      </c>
      <c r="Z87" s="10"/>
      <c r="AA87" s="4" t="s">
        <v>43</v>
      </c>
      <c r="AB87" s="4" t="s">
        <v>682</v>
      </c>
      <c r="AC87" s="4" t="s">
        <v>44</v>
      </c>
      <c r="AD87" s="11" t="s">
        <v>282</v>
      </c>
      <c r="AE87" s="4" t="s">
        <v>45</v>
      </c>
      <c r="AF87" s="16" t="b">
        <v>1</v>
      </c>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row>
    <row r="88" spans="1:256" ht="15" x14ac:dyDescent="0.2">
      <c r="A88" s="6" t="s">
        <v>683</v>
      </c>
      <c r="B88" s="2" t="s">
        <v>684</v>
      </c>
      <c r="C88" s="8">
        <v>14</v>
      </c>
      <c r="D88" s="8">
        <v>26</v>
      </c>
      <c r="E88" s="8">
        <v>18</v>
      </c>
      <c r="F88" s="8">
        <v>59</v>
      </c>
      <c r="G88" s="9"/>
      <c r="H88" s="10"/>
      <c r="I88" s="2">
        <v>2029502356</v>
      </c>
      <c r="J88" s="6" t="s">
        <v>685</v>
      </c>
      <c r="K88" s="2" t="s">
        <v>33</v>
      </c>
      <c r="L88" s="2" t="s">
        <v>33</v>
      </c>
      <c r="M88" s="3" t="s">
        <v>37</v>
      </c>
      <c r="N88" s="11" t="s">
        <v>47</v>
      </c>
      <c r="O88" s="13" t="s">
        <v>686</v>
      </c>
      <c r="P88" s="5"/>
      <c r="Q88" s="4" t="s">
        <v>38</v>
      </c>
      <c r="R88" s="6" t="s">
        <v>687</v>
      </c>
      <c r="S88" s="4" t="s">
        <v>39</v>
      </c>
      <c r="T88" s="6" t="s">
        <v>688</v>
      </c>
      <c r="U88" s="4" t="s">
        <v>40</v>
      </c>
      <c r="V88" s="6" t="s">
        <v>91</v>
      </c>
      <c r="W88" s="4" t="s">
        <v>41</v>
      </c>
      <c r="X88" s="6" t="s">
        <v>689</v>
      </c>
      <c r="Y88" s="4" t="s">
        <v>42</v>
      </c>
      <c r="Z88" s="10"/>
      <c r="AA88" s="4" t="s">
        <v>43</v>
      </c>
      <c r="AB88" s="3" t="s">
        <v>690</v>
      </c>
      <c r="AC88" s="4" t="s">
        <v>44</v>
      </c>
      <c r="AD88" s="11" t="s">
        <v>282</v>
      </c>
      <c r="AE88" s="4" t="s">
        <v>45</v>
      </c>
      <c r="AF88" s="16" t="b">
        <v>1</v>
      </c>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row>
    <row r="89" spans="1:256" ht="15" x14ac:dyDescent="0.2">
      <c r="A89" s="6" t="s">
        <v>691</v>
      </c>
      <c r="B89" s="2" t="s">
        <v>692</v>
      </c>
      <c r="C89" s="8">
        <v>13</v>
      </c>
      <c r="D89" s="8">
        <v>25</v>
      </c>
      <c r="E89" s="8">
        <v>17</v>
      </c>
      <c r="F89" s="8">
        <v>35</v>
      </c>
      <c r="G89" s="9"/>
      <c r="H89" s="10"/>
      <c r="I89" s="2">
        <v>2029504248</v>
      </c>
      <c r="J89" s="11" t="s">
        <v>693</v>
      </c>
      <c r="K89" s="2" t="s">
        <v>33</v>
      </c>
      <c r="L89" s="2" t="s">
        <v>33</v>
      </c>
      <c r="M89" s="3" t="s">
        <v>37</v>
      </c>
      <c r="N89" s="11" t="s">
        <v>47</v>
      </c>
      <c r="O89" s="13" t="s">
        <v>694</v>
      </c>
      <c r="P89" s="5"/>
      <c r="Q89" s="4" t="s">
        <v>38</v>
      </c>
      <c r="R89" s="11" t="s">
        <v>663</v>
      </c>
      <c r="S89" s="4" t="s">
        <v>39</v>
      </c>
      <c r="T89" s="11" t="s">
        <v>664</v>
      </c>
      <c r="U89" s="4" t="s">
        <v>40</v>
      </c>
      <c r="V89" s="11" t="s">
        <v>665</v>
      </c>
      <c r="W89" s="4" t="s">
        <v>41</v>
      </c>
      <c r="X89" s="11" t="s">
        <v>666</v>
      </c>
      <c r="Y89" s="4" t="s">
        <v>42</v>
      </c>
      <c r="Z89" s="10"/>
      <c r="AA89" s="4" t="s">
        <v>43</v>
      </c>
      <c r="AB89" s="4" t="s">
        <v>559</v>
      </c>
      <c r="AC89" s="4" t="s">
        <v>44</v>
      </c>
      <c r="AD89" s="11" t="s">
        <v>282</v>
      </c>
      <c r="AE89" s="4" t="s">
        <v>45</v>
      </c>
      <c r="AF89" s="16" t="b">
        <v>1</v>
      </c>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row>
    <row r="90" spans="1:256" ht="15" x14ac:dyDescent="0.2">
      <c r="A90" s="6" t="s">
        <v>695</v>
      </c>
      <c r="B90" s="2" t="s">
        <v>696</v>
      </c>
      <c r="C90" s="8">
        <v>14</v>
      </c>
      <c r="D90" s="8">
        <v>44</v>
      </c>
      <c r="E90" s="8">
        <v>17</v>
      </c>
      <c r="F90" s="8">
        <v>102</v>
      </c>
      <c r="G90" s="9"/>
      <c r="H90" s="10"/>
      <c r="I90" s="2">
        <v>2029504290</v>
      </c>
      <c r="J90" s="11" t="s">
        <v>697</v>
      </c>
      <c r="K90" s="2" t="s">
        <v>33</v>
      </c>
      <c r="L90" s="2" t="s">
        <v>33</v>
      </c>
      <c r="M90" s="3" t="s">
        <v>37</v>
      </c>
      <c r="N90" s="11" t="s">
        <v>47</v>
      </c>
      <c r="O90" s="13" t="s">
        <v>698</v>
      </c>
      <c r="P90" s="5"/>
      <c r="Q90" s="4" t="s">
        <v>38</v>
      </c>
      <c r="R90" s="11" t="s">
        <v>699</v>
      </c>
      <c r="S90" s="4" t="s">
        <v>39</v>
      </c>
      <c r="T90" s="11" t="s">
        <v>699</v>
      </c>
      <c r="U90" s="4" t="s">
        <v>40</v>
      </c>
      <c r="V90" s="11" t="s">
        <v>338</v>
      </c>
      <c r="W90" s="4" t="s">
        <v>41</v>
      </c>
      <c r="X90" s="11" t="s">
        <v>700</v>
      </c>
      <c r="Y90" s="4" t="s">
        <v>42</v>
      </c>
      <c r="Z90" s="10"/>
      <c r="AA90" s="4" t="s">
        <v>43</v>
      </c>
      <c r="AB90" s="4" t="s">
        <v>701</v>
      </c>
      <c r="AC90" s="4" t="s">
        <v>44</v>
      </c>
      <c r="AD90" s="11" t="s">
        <v>282</v>
      </c>
      <c r="AE90" s="4" t="s">
        <v>45</v>
      </c>
      <c r="AF90" s="16" t="b">
        <v>1</v>
      </c>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row>
    <row r="91" spans="1:256" ht="15" x14ac:dyDescent="0.2">
      <c r="A91" s="6" t="s">
        <v>702</v>
      </c>
      <c r="B91" s="2" t="s">
        <v>703</v>
      </c>
      <c r="C91" s="8">
        <v>14</v>
      </c>
      <c r="D91" s="8">
        <v>44</v>
      </c>
      <c r="E91" s="8">
        <v>17</v>
      </c>
      <c r="F91" s="8">
        <v>102</v>
      </c>
      <c r="G91" s="9"/>
      <c r="H91" s="10"/>
      <c r="I91" s="2">
        <v>2029504314</v>
      </c>
      <c r="J91" s="11" t="s">
        <v>704</v>
      </c>
      <c r="K91" s="2" t="s">
        <v>33</v>
      </c>
      <c r="L91" s="2" t="s">
        <v>33</v>
      </c>
      <c r="M91" s="3" t="s">
        <v>37</v>
      </c>
      <c r="N91" s="11" t="s">
        <v>47</v>
      </c>
      <c r="O91" s="13" t="s">
        <v>705</v>
      </c>
      <c r="P91" s="5"/>
      <c r="Q91" s="4" t="s">
        <v>38</v>
      </c>
      <c r="R91" s="11" t="s">
        <v>699</v>
      </c>
      <c r="S91" s="4" t="s">
        <v>39</v>
      </c>
      <c r="T91" s="11" t="s">
        <v>706</v>
      </c>
      <c r="U91" s="4" t="s">
        <v>40</v>
      </c>
      <c r="V91" s="11" t="s">
        <v>338</v>
      </c>
      <c r="W91" s="4" t="s">
        <v>41</v>
      </c>
      <c r="X91" s="11" t="s">
        <v>700</v>
      </c>
      <c r="Y91" s="4" t="s">
        <v>42</v>
      </c>
      <c r="Z91" s="10"/>
      <c r="AA91" s="4" t="s">
        <v>43</v>
      </c>
      <c r="AB91" s="4" t="s">
        <v>431</v>
      </c>
      <c r="AC91" s="4" t="s">
        <v>44</v>
      </c>
      <c r="AD91" s="11" t="s">
        <v>282</v>
      </c>
      <c r="AE91" s="4" t="s">
        <v>45</v>
      </c>
      <c r="AF91" s="16" t="b">
        <v>1</v>
      </c>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row>
    <row r="92" spans="1:256" ht="15" x14ac:dyDescent="0.2">
      <c r="A92" s="6" t="s">
        <v>707</v>
      </c>
      <c r="B92" s="2" t="s">
        <v>708</v>
      </c>
      <c r="C92" s="8">
        <v>14</v>
      </c>
      <c r="D92" s="8">
        <v>44</v>
      </c>
      <c r="E92" s="8">
        <v>17</v>
      </c>
      <c r="F92" s="8">
        <v>110</v>
      </c>
      <c r="G92" s="9"/>
      <c r="H92" s="6" t="s">
        <v>709</v>
      </c>
      <c r="I92" s="2">
        <v>2029522272</v>
      </c>
      <c r="J92" s="6" t="s">
        <v>458</v>
      </c>
      <c r="K92" s="2" t="s">
        <v>33</v>
      </c>
      <c r="L92" s="2" t="s">
        <v>33</v>
      </c>
      <c r="M92" s="3" t="s">
        <v>37</v>
      </c>
      <c r="N92" s="6" t="s">
        <v>47</v>
      </c>
      <c r="O92" s="13" t="s">
        <v>710</v>
      </c>
      <c r="P92" s="5"/>
      <c r="Q92" s="4" t="s">
        <v>38</v>
      </c>
      <c r="R92" s="6" t="s">
        <v>251</v>
      </c>
      <c r="S92" s="4" t="s">
        <v>39</v>
      </c>
      <c r="T92" s="6" t="s">
        <v>711</v>
      </c>
      <c r="U92" s="4" t="s">
        <v>40</v>
      </c>
      <c r="V92" s="6" t="s">
        <v>712</v>
      </c>
      <c r="W92" s="4" t="s">
        <v>41</v>
      </c>
      <c r="X92" s="10"/>
      <c r="Y92" s="4" t="s">
        <v>42</v>
      </c>
      <c r="Z92" s="10"/>
      <c r="AA92" s="4" t="s">
        <v>43</v>
      </c>
      <c r="AB92" s="3" t="s">
        <v>53</v>
      </c>
      <c r="AC92" s="4" t="s">
        <v>44</v>
      </c>
      <c r="AD92" s="6" t="s">
        <v>282</v>
      </c>
      <c r="AE92" s="4" t="s">
        <v>45</v>
      </c>
      <c r="AF92" s="16" t="b">
        <v>1</v>
      </c>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row>
    <row r="93" spans="1:256" ht="15" x14ac:dyDescent="0.2">
      <c r="A93" s="6" t="s">
        <v>713</v>
      </c>
      <c r="B93" s="2" t="s">
        <v>714</v>
      </c>
      <c r="C93" s="8">
        <v>14</v>
      </c>
      <c r="D93" s="8">
        <v>44</v>
      </c>
      <c r="E93" s="8">
        <v>17</v>
      </c>
      <c r="F93" s="8">
        <v>110</v>
      </c>
      <c r="G93" s="9"/>
      <c r="H93" s="6" t="s">
        <v>715</v>
      </c>
      <c r="I93" s="2">
        <v>2029522326</v>
      </c>
      <c r="J93" s="6" t="s">
        <v>716</v>
      </c>
      <c r="K93" s="2" t="s">
        <v>33</v>
      </c>
      <c r="L93" s="2" t="s">
        <v>33</v>
      </c>
      <c r="M93" s="3" t="s">
        <v>37</v>
      </c>
      <c r="N93" s="6" t="s">
        <v>47</v>
      </c>
      <c r="O93" s="13" t="s">
        <v>717</v>
      </c>
      <c r="P93" s="5"/>
      <c r="Q93" s="4" t="s">
        <v>38</v>
      </c>
      <c r="R93" s="6" t="s">
        <v>106</v>
      </c>
      <c r="S93" s="4" t="s">
        <v>39</v>
      </c>
      <c r="T93" s="6" t="s">
        <v>718</v>
      </c>
      <c r="U93" s="4" t="s">
        <v>40</v>
      </c>
      <c r="V93" s="6" t="s">
        <v>719</v>
      </c>
      <c r="W93" s="4" t="s">
        <v>41</v>
      </c>
      <c r="X93" s="6" t="s">
        <v>720</v>
      </c>
      <c r="Y93" s="4" t="s">
        <v>42</v>
      </c>
      <c r="Z93" s="10"/>
      <c r="AA93" s="4" t="s">
        <v>43</v>
      </c>
      <c r="AB93" s="3" t="s">
        <v>720</v>
      </c>
      <c r="AC93" s="4" t="s">
        <v>44</v>
      </c>
      <c r="AD93" s="6" t="s">
        <v>282</v>
      </c>
      <c r="AE93" s="4" t="s">
        <v>45</v>
      </c>
      <c r="AF93" s="16" t="b">
        <v>1</v>
      </c>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row>
    <row r="94" spans="1:256" ht="15" x14ac:dyDescent="0.2">
      <c r="A94" s="6" t="s">
        <v>721</v>
      </c>
      <c r="B94" s="2" t="s">
        <v>722</v>
      </c>
      <c r="C94" s="8">
        <v>14</v>
      </c>
      <c r="D94" s="8">
        <v>44</v>
      </c>
      <c r="E94" s="8">
        <v>17</v>
      </c>
      <c r="F94" s="8">
        <v>110</v>
      </c>
      <c r="G94" s="9"/>
      <c r="H94" s="10"/>
      <c r="I94" s="2">
        <v>2029522356</v>
      </c>
      <c r="J94" s="6" t="s">
        <v>723</v>
      </c>
      <c r="K94" s="2" t="s">
        <v>33</v>
      </c>
      <c r="L94" s="2" t="s">
        <v>33</v>
      </c>
      <c r="M94" s="3" t="s">
        <v>37</v>
      </c>
      <c r="N94" s="6" t="s">
        <v>47</v>
      </c>
      <c r="O94" s="13" t="s">
        <v>724</v>
      </c>
      <c r="P94" s="5"/>
      <c r="Q94" s="4" t="s">
        <v>38</v>
      </c>
      <c r="R94" s="6" t="s">
        <v>122</v>
      </c>
      <c r="S94" s="4" t="s">
        <v>39</v>
      </c>
      <c r="T94" s="6" t="s">
        <v>123</v>
      </c>
      <c r="U94" s="4" t="s">
        <v>40</v>
      </c>
      <c r="V94" s="6" t="s">
        <v>124</v>
      </c>
      <c r="W94" s="4" t="s">
        <v>41</v>
      </c>
      <c r="X94" s="6" t="s">
        <v>125</v>
      </c>
      <c r="Y94" s="4" t="s">
        <v>42</v>
      </c>
      <c r="Z94" s="10"/>
      <c r="AA94" s="4" t="s">
        <v>43</v>
      </c>
      <c r="AB94" s="3" t="s">
        <v>725</v>
      </c>
      <c r="AC94" s="4" t="s">
        <v>44</v>
      </c>
      <c r="AD94" s="6" t="s">
        <v>282</v>
      </c>
      <c r="AE94" s="4" t="s">
        <v>45</v>
      </c>
      <c r="AF94" s="16" t="b">
        <v>1</v>
      </c>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row>
    <row r="95" spans="1:256" ht="15" x14ac:dyDescent="0.2">
      <c r="A95" s="6" t="s">
        <v>726</v>
      </c>
      <c r="B95" s="2" t="s">
        <v>727</v>
      </c>
      <c r="C95" s="8">
        <v>27.5</v>
      </c>
      <c r="D95" s="8">
        <v>86.5</v>
      </c>
      <c r="E95" s="8">
        <v>34.5</v>
      </c>
      <c r="F95" s="8">
        <v>93</v>
      </c>
      <c r="G95" s="9"/>
      <c r="H95" s="10"/>
      <c r="I95" s="2">
        <v>2029522392</v>
      </c>
      <c r="J95" s="6" t="s">
        <v>728</v>
      </c>
      <c r="K95" s="2" t="s">
        <v>33</v>
      </c>
      <c r="L95" s="2" t="s">
        <v>33</v>
      </c>
      <c r="M95" s="3" t="s">
        <v>37</v>
      </c>
      <c r="N95" s="6" t="s">
        <v>47</v>
      </c>
      <c r="O95" s="13" t="s">
        <v>729</v>
      </c>
      <c r="P95" s="5"/>
      <c r="Q95" s="4" t="s">
        <v>38</v>
      </c>
      <c r="R95" s="6" t="s">
        <v>730</v>
      </c>
      <c r="S95" s="4" t="s">
        <v>39</v>
      </c>
      <c r="T95" s="6" t="s">
        <v>731</v>
      </c>
      <c r="U95" s="4" t="s">
        <v>40</v>
      </c>
      <c r="V95" s="6" t="s">
        <v>732</v>
      </c>
      <c r="W95" s="4" t="s">
        <v>41</v>
      </c>
      <c r="X95" s="6" t="s">
        <v>733</v>
      </c>
      <c r="Y95" s="4" t="s">
        <v>42</v>
      </c>
      <c r="Z95" s="10"/>
      <c r="AA95" s="4" t="s">
        <v>43</v>
      </c>
      <c r="AB95" s="3" t="s">
        <v>734</v>
      </c>
      <c r="AC95" s="4" t="s">
        <v>44</v>
      </c>
      <c r="AD95" s="6" t="s">
        <v>282</v>
      </c>
      <c r="AE95" s="4" t="s">
        <v>45</v>
      </c>
      <c r="AF95" s="16" t="b">
        <v>1</v>
      </c>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row>
    <row r="96" spans="1:256" ht="15" x14ac:dyDescent="0.2">
      <c r="A96" s="6" t="s">
        <v>735</v>
      </c>
      <c r="B96" s="2" t="s">
        <v>736</v>
      </c>
      <c r="C96" s="8">
        <v>15</v>
      </c>
      <c r="D96" s="8">
        <v>25.25</v>
      </c>
      <c r="E96" s="8">
        <v>17.75</v>
      </c>
      <c r="F96" s="8">
        <v>51.5</v>
      </c>
      <c r="G96" s="9"/>
      <c r="H96" s="10"/>
      <c r="I96" s="2">
        <v>2029542272</v>
      </c>
      <c r="J96" s="6" t="s">
        <v>737</v>
      </c>
      <c r="K96" s="2" t="s">
        <v>33</v>
      </c>
      <c r="L96" s="2" t="s">
        <v>33</v>
      </c>
      <c r="M96" s="3" t="s">
        <v>37</v>
      </c>
      <c r="N96" s="6" t="s">
        <v>47</v>
      </c>
      <c r="O96" s="13" t="s">
        <v>738</v>
      </c>
      <c r="P96" s="5"/>
      <c r="Q96" s="4" t="s">
        <v>38</v>
      </c>
      <c r="R96" s="6" t="s">
        <v>739</v>
      </c>
      <c r="S96" s="4" t="s">
        <v>39</v>
      </c>
      <c r="T96" s="6" t="s">
        <v>740</v>
      </c>
      <c r="U96" s="4" t="s">
        <v>40</v>
      </c>
      <c r="V96" s="6" t="s">
        <v>521</v>
      </c>
      <c r="W96" s="4" t="s">
        <v>41</v>
      </c>
      <c r="X96" s="6" t="s">
        <v>741</v>
      </c>
      <c r="Y96" s="5" t="str">
        <f ca="1">+X96+Y96</f>
        <v>#REF!</v>
      </c>
      <c r="Z96" s="10"/>
      <c r="AA96" s="4" t="s">
        <v>43</v>
      </c>
      <c r="AB96" s="3" t="s">
        <v>742</v>
      </c>
      <c r="AC96" s="4" t="s">
        <v>44</v>
      </c>
      <c r="AD96" s="6" t="s">
        <v>282</v>
      </c>
      <c r="AE96" s="4" t="s">
        <v>45</v>
      </c>
      <c r="AF96" s="16" t="b">
        <v>1</v>
      </c>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row>
    <row r="97" spans="1:256" ht="15" x14ac:dyDescent="0.2">
      <c r="A97" s="6" t="s">
        <v>743</v>
      </c>
      <c r="B97" s="2" t="s">
        <v>744</v>
      </c>
      <c r="C97" s="8">
        <v>14</v>
      </c>
      <c r="D97" s="8">
        <v>44</v>
      </c>
      <c r="E97" s="8">
        <v>17</v>
      </c>
      <c r="F97" s="8">
        <v>102</v>
      </c>
      <c r="G97" s="9"/>
      <c r="H97" s="10"/>
      <c r="I97" s="2">
        <v>2029604290</v>
      </c>
      <c r="J97" s="6" t="s">
        <v>745</v>
      </c>
      <c r="K97" s="2" t="s">
        <v>33</v>
      </c>
      <c r="L97" s="2" t="s">
        <v>33</v>
      </c>
      <c r="M97" s="3" t="s">
        <v>37</v>
      </c>
      <c r="N97" s="6" t="s">
        <v>47</v>
      </c>
      <c r="O97" s="13" t="s">
        <v>746</v>
      </c>
      <c r="P97" s="5"/>
      <c r="Q97" s="4" t="s">
        <v>38</v>
      </c>
      <c r="R97" s="6" t="s">
        <v>251</v>
      </c>
      <c r="S97" s="4" t="s">
        <v>39</v>
      </c>
      <c r="T97" s="6" t="s">
        <v>747</v>
      </c>
      <c r="U97" s="4" t="s">
        <v>40</v>
      </c>
      <c r="V97" s="6" t="s">
        <v>748</v>
      </c>
      <c r="W97" s="4" t="s">
        <v>41</v>
      </c>
      <c r="X97" s="6" t="s">
        <v>749</v>
      </c>
      <c r="Y97" s="4" t="s">
        <v>42</v>
      </c>
      <c r="Z97" s="10"/>
      <c r="AA97" s="4" t="s">
        <v>43</v>
      </c>
      <c r="AB97" s="3" t="s">
        <v>701</v>
      </c>
      <c r="AC97" s="4" t="s">
        <v>44</v>
      </c>
      <c r="AD97" s="6" t="s">
        <v>282</v>
      </c>
      <c r="AE97" s="4" t="s">
        <v>45</v>
      </c>
      <c r="AF97" s="16" t="b">
        <v>1</v>
      </c>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row>
    <row r="98" spans="1:256" ht="15" x14ac:dyDescent="0.2">
      <c r="A98" s="6" t="s">
        <v>750</v>
      </c>
      <c r="B98" s="2" t="s">
        <v>751</v>
      </c>
      <c r="C98" s="8">
        <v>14</v>
      </c>
      <c r="D98" s="8">
        <v>44</v>
      </c>
      <c r="E98" s="8">
        <v>17</v>
      </c>
      <c r="F98" s="8">
        <v>102</v>
      </c>
      <c r="G98" s="9"/>
      <c r="H98" s="10"/>
      <c r="I98" s="2">
        <v>2029604314</v>
      </c>
      <c r="J98" s="6" t="s">
        <v>752</v>
      </c>
      <c r="K98" s="2" t="s">
        <v>33</v>
      </c>
      <c r="L98" s="2" t="s">
        <v>33</v>
      </c>
      <c r="M98" s="3" t="s">
        <v>37</v>
      </c>
      <c r="N98" s="6" t="s">
        <v>47</v>
      </c>
      <c r="O98" s="13" t="s">
        <v>753</v>
      </c>
      <c r="P98" s="5"/>
      <c r="Q98" s="4" t="s">
        <v>38</v>
      </c>
      <c r="R98" s="6" t="s">
        <v>251</v>
      </c>
      <c r="S98" s="4" t="s">
        <v>39</v>
      </c>
      <c r="T98" s="6" t="s">
        <v>747</v>
      </c>
      <c r="U98" s="4" t="s">
        <v>40</v>
      </c>
      <c r="V98" s="6" t="s">
        <v>748</v>
      </c>
      <c r="W98" s="4" t="s">
        <v>41</v>
      </c>
      <c r="X98" s="6" t="s">
        <v>749</v>
      </c>
      <c r="Y98" s="4" t="s">
        <v>42</v>
      </c>
      <c r="Z98" s="10"/>
      <c r="AA98" s="4" t="s">
        <v>43</v>
      </c>
      <c r="AB98" s="3" t="s">
        <v>431</v>
      </c>
      <c r="AC98" s="4" t="s">
        <v>44</v>
      </c>
      <c r="AD98" s="6" t="s">
        <v>282</v>
      </c>
      <c r="AE98" s="4" t="s">
        <v>45</v>
      </c>
      <c r="AF98" s="16" t="b">
        <v>1</v>
      </c>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row>
    <row r="99" spans="1:256" ht="15" x14ac:dyDescent="0.2">
      <c r="A99" s="6" t="s">
        <v>754</v>
      </c>
      <c r="B99" s="2" t="s">
        <v>755</v>
      </c>
      <c r="C99" s="8">
        <v>14</v>
      </c>
      <c r="D99" s="8">
        <v>44</v>
      </c>
      <c r="E99" s="8">
        <v>17</v>
      </c>
      <c r="F99" s="8">
        <v>68</v>
      </c>
      <c r="G99" s="9"/>
      <c r="H99" s="10"/>
      <c r="I99" s="2">
        <v>2029622272</v>
      </c>
      <c r="J99" s="6" t="s">
        <v>756</v>
      </c>
      <c r="K99" s="2" t="s">
        <v>33</v>
      </c>
      <c r="L99" s="2" t="s">
        <v>33</v>
      </c>
      <c r="M99" s="3" t="s">
        <v>37</v>
      </c>
      <c r="N99" s="6" t="s">
        <v>47</v>
      </c>
      <c r="O99" s="13" t="s">
        <v>757</v>
      </c>
      <c r="P99" s="5"/>
      <c r="Q99" s="4" t="s">
        <v>38</v>
      </c>
      <c r="R99" s="6" t="s">
        <v>251</v>
      </c>
      <c r="S99" s="4" t="s">
        <v>39</v>
      </c>
      <c r="T99" s="6" t="s">
        <v>747</v>
      </c>
      <c r="U99" s="4" t="s">
        <v>40</v>
      </c>
      <c r="V99" s="6" t="s">
        <v>748</v>
      </c>
      <c r="W99" s="4" t="s">
        <v>41</v>
      </c>
      <c r="X99" s="6" t="s">
        <v>758</v>
      </c>
      <c r="Y99" s="4" t="s">
        <v>42</v>
      </c>
      <c r="Z99" s="10"/>
      <c r="AA99" s="4" t="s">
        <v>43</v>
      </c>
      <c r="AB99" s="3" t="s">
        <v>53</v>
      </c>
      <c r="AC99" s="4" t="s">
        <v>44</v>
      </c>
      <c r="AD99" s="6" t="s">
        <v>282</v>
      </c>
      <c r="AE99" s="4" t="s">
        <v>45</v>
      </c>
      <c r="AF99" s="16" t="b">
        <v>1</v>
      </c>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row>
    <row r="100" spans="1:256" ht="15" x14ac:dyDescent="0.2">
      <c r="A100" s="6" t="s">
        <v>759</v>
      </c>
      <c r="B100" s="2" t="s">
        <v>760</v>
      </c>
      <c r="C100" s="8">
        <v>27.5</v>
      </c>
      <c r="D100" s="8">
        <v>67</v>
      </c>
      <c r="E100" s="8">
        <v>35</v>
      </c>
      <c r="F100" s="8">
        <v>102.3</v>
      </c>
      <c r="G100" s="9"/>
      <c r="H100" s="6" t="s">
        <v>761</v>
      </c>
      <c r="I100" s="2">
        <v>2029722326</v>
      </c>
      <c r="J100" s="6" t="s">
        <v>762</v>
      </c>
      <c r="K100" s="2" t="s">
        <v>33</v>
      </c>
      <c r="L100" s="2" t="s">
        <v>33</v>
      </c>
      <c r="M100" s="3" t="s">
        <v>37</v>
      </c>
      <c r="N100" s="6" t="s">
        <v>47</v>
      </c>
      <c r="O100" s="13" t="s">
        <v>763</v>
      </c>
      <c r="P100" s="5"/>
      <c r="Q100" s="4" t="s">
        <v>38</v>
      </c>
      <c r="R100" s="6" t="s">
        <v>764</v>
      </c>
      <c r="S100" s="4" t="s">
        <v>39</v>
      </c>
      <c r="T100" s="6" t="s">
        <v>765</v>
      </c>
      <c r="U100" s="4" t="s">
        <v>40</v>
      </c>
      <c r="V100" s="6" t="s">
        <v>719</v>
      </c>
      <c r="W100" s="4" t="s">
        <v>41</v>
      </c>
      <c r="X100" s="6" t="s">
        <v>766</v>
      </c>
      <c r="Y100" s="4" t="s">
        <v>42</v>
      </c>
      <c r="Z100" s="10"/>
      <c r="AA100" s="4" t="s">
        <v>43</v>
      </c>
      <c r="AB100" s="5"/>
      <c r="AC100" s="4" t="s">
        <v>44</v>
      </c>
      <c r="AD100" s="6" t="s">
        <v>282</v>
      </c>
      <c r="AE100" s="4" t="s">
        <v>45</v>
      </c>
      <c r="AF100" s="16" t="b">
        <v>1</v>
      </c>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row>
    <row r="101" spans="1:256" ht="15" x14ac:dyDescent="0.2">
      <c r="A101" s="6" t="s">
        <v>767</v>
      </c>
      <c r="B101" s="2" t="s">
        <v>768</v>
      </c>
      <c r="C101" s="8">
        <v>14</v>
      </c>
      <c r="D101" s="8">
        <v>25</v>
      </c>
      <c r="E101" s="8">
        <v>17</v>
      </c>
      <c r="F101" s="8">
        <v>101</v>
      </c>
      <c r="G101" s="9"/>
      <c r="H101" s="10"/>
      <c r="I101" s="2">
        <v>2029722362</v>
      </c>
      <c r="J101" s="6" t="s">
        <v>769</v>
      </c>
      <c r="K101" s="2" t="s">
        <v>33</v>
      </c>
      <c r="L101" s="2" t="s">
        <v>33</v>
      </c>
      <c r="M101" s="3" t="s">
        <v>37</v>
      </c>
      <c r="N101" s="6" t="s">
        <v>47</v>
      </c>
      <c r="O101" s="13" t="s">
        <v>770</v>
      </c>
      <c r="P101" s="5"/>
      <c r="Q101" s="4" t="s">
        <v>38</v>
      </c>
      <c r="R101" s="6" t="s">
        <v>251</v>
      </c>
      <c r="S101" s="4" t="s">
        <v>39</v>
      </c>
      <c r="T101" s="6" t="s">
        <v>771</v>
      </c>
      <c r="U101" s="4" t="s">
        <v>40</v>
      </c>
      <c r="V101" s="6" t="s">
        <v>395</v>
      </c>
      <c r="W101" s="4" t="s">
        <v>41</v>
      </c>
      <c r="X101" s="6" t="s">
        <v>766</v>
      </c>
      <c r="Y101" s="4" t="s">
        <v>42</v>
      </c>
      <c r="Z101" s="10"/>
      <c r="AA101" s="4" t="s">
        <v>43</v>
      </c>
      <c r="AB101" s="3" t="s">
        <v>772</v>
      </c>
      <c r="AC101" s="4" t="s">
        <v>44</v>
      </c>
      <c r="AD101" s="6" t="s">
        <v>282</v>
      </c>
      <c r="AE101" s="4" t="s">
        <v>45</v>
      </c>
      <c r="AF101" s="16" t="b">
        <v>1</v>
      </c>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row>
    <row r="102" spans="1:256" ht="15" x14ac:dyDescent="0.2">
      <c r="A102" s="6" t="s">
        <v>773</v>
      </c>
      <c r="B102" s="2" t="s">
        <v>774</v>
      </c>
      <c r="C102" s="8">
        <v>11</v>
      </c>
      <c r="D102" s="8">
        <v>28</v>
      </c>
      <c r="E102" s="8">
        <v>14</v>
      </c>
      <c r="F102" s="8">
        <v>58</v>
      </c>
      <c r="G102" s="9"/>
      <c r="H102" s="11" t="s">
        <v>775</v>
      </c>
      <c r="I102" s="2" t="s">
        <v>776</v>
      </c>
      <c r="J102" s="11" t="s">
        <v>777</v>
      </c>
      <c r="K102" s="2" t="s">
        <v>33</v>
      </c>
      <c r="L102" s="2" t="s">
        <v>33</v>
      </c>
      <c r="M102" s="3" t="s">
        <v>37</v>
      </c>
      <c r="N102" s="6" t="s">
        <v>47</v>
      </c>
      <c r="O102" s="13" t="s">
        <v>778</v>
      </c>
      <c r="P102" s="5"/>
      <c r="Q102" s="4" t="s">
        <v>38</v>
      </c>
      <c r="R102" s="6" t="s">
        <v>779</v>
      </c>
      <c r="S102" s="4" t="s">
        <v>39</v>
      </c>
      <c r="T102" s="6" t="s">
        <v>780</v>
      </c>
      <c r="U102" s="4" t="s">
        <v>40</v>
      </c>
      <c r="V102" s="6" t="s">
        <v>781</v>
      </c>
      <c r="W102" s="4" t="s">
        <v>41</v>
      </c>
      <c r="X102" s="6" t="s">
        <v>782</v>
      </c>
      <c r="Y102" s="4" t="s">
        <v>42</v>
      </c>
      <c r="Z102" s="10"/>
      <c r="AA102" s="4" t="s">
        <v>43</v>
      </c>
      <c r="AB102" s="5"/>
      <c r="AC102" s="4" t="s">
        <v>44</v>
      </c>
      <c r="AD102" s="6" t="s">
        <v>282</v>
      </c>
      <c r="AE102" s="4" t="s">
        <v>45</v>
      </c>
      <c r="AF102" s="16" t="b">
        <v>1</v>
      </c>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row>
    <row r="103" spans="1:256" ht="15" x14ac:dyDescent="0.2">
      <c r="A103" s="6" t="s">
        <v>783</v>
      </c>
      <c r="B103" s="2" t="s">
        <v>784</v>
      </c>
      <c r="C103" s="8">
        <v>14</v>
      </c>
      <c r="D103" s="8">
        <v>44</v>
      </c>
      <c r="E103" s="8">
        <v>17</v>
      </c>
      <c r="F103" s="8">
        <v>146</v>
      </c>
      <c r="G103" s="9"/>
      <c r="H103" s="10"/>
      <c r="I103" s="2" t="s">
        <v>785</v>
      </c>
      <c r="J103" s="6" t="s">
        <v>786</v>
      </c>
      <c r="K103" s="2" t="s">
        <v>33</v>
      </c>
      <c r="L103" s="2" t="s">
        <v>33</v>
      </c>
      <c r="M103" s="3" t="s">
        <v>37</v>
      </c>
      <c r="N103" s="6" t="s">
        <v>47</v>
      </c>
      <c r="O103" s="13" t="s">
        <v>787</v>
      </c>
      <c r="P103" s="5"/>
      <c r="Q103" s="4" t="s">
        <v>38</v>
      </c>
      <c r="R103" s="6" t="s">
        <v>788</v>
      </c>
      <c r="S103" s="4" t="s">
        <v>39</v>
      </c>
      <c r="T103" s="6" t="s">
        <v>789</v>
      </c>
      <c r="U103" s="4" t="s">
        <v>40</v>
      </c>
      <c r="V103" s="6" t="s">
        <v>781</v>
      </c>
      <c r="W103" s="4" t="s">
        <v>41</v>
      </c>
      <c r="X103" s="6" t="s">
        <v>790</v>
      </c>
      <c r="Y103" s="4" t="s">
        <v>42</v>
      </c>
      <c r="Z103" s="10"/>
      <c r="AA103" s="4" t="s">
        <v>43</v>
      </c>
      <c r="AB103" s="3" t="s">
        <v>791</v>
      </c>
      <c r="AC103" s="4" t="s">
        <v>44</v>
      </c>
      <c r="AD103" s="6" t="s">
        <v>282</v>
      </c>
      <c r="AE103" s="4" t="s">
        <v>45</v>
      </c>
      <c r="AF103" s="16" t="b">
        <v>1</v>
      </c>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row>
    <row r="104" spans="1:256" ht="15" x14ac:dyDescent="0.2">
      <c r="A104" s="6" t="s">
        <v>783</v>
      </c>
      <c r="B104" s="2" t="s">
        <v>792</v>
      </c>
      <c r="C104" s="8">
        <v>11</v>
      </c>
      <c r="D104" s="8">
        <v>28</v>
      </c>
      <c r="E104" s="8">
        <v>14</v>
      </c>
      <c r="F104" s="8">
        <v>168</v>
      </c>
      <c r="G104" s="9"/>
      <c r="H104" s="10"/>
      <c r="I104" s="2" t="s">
        <v>793</v>
      </c>
      <c r="J104" s="6" t="s">
        <v>794</v>
      </c>
      <c r="K104" s="2" t="s">
        <v>33</v>
      </c>
      <c r="L104" s="2" t="s">
        <v>33</v>
      </c>
      <c r="M104" s="3" t="s">
        <v>37</v>
      </c>
      <c r="N104" s="6" t="s">
        <v>47</v>
      </c>
      <c r="O104" s="13" t="s">
        <v>795</v>
      </c>
      <c r="P104" s="5"/>
      <c r="Q104" s="4" t="s">
        <v>38</v>
      </c>
      <c r="R104" s="6" t="s">
        <v>796</v>
      </c>
      <c r="S104" s="4" t="s">
        <v>39</v>
      </c>
      <c r="T104" s="6" t="s">
        <v>797</v>
      </c>
      <c r="U104" s="4" t="s">
        <v>40</v>
      </c>
      <c r="V104" s="6" t="s">
        <v>798</v>
      </c>
      <c r="W104" s="4" t="s">
        <v>41</v>
      </c>
      <c r="X104" s="6" t="s">
        <v>799</v>
      </c>
      <c r="Y104" s="4" t="s">
        <v>42</v>
      </c>
      <c r="Z104" s="10"/>
      <c r="AA104" s="4" t="s">
        <v>43</v>
      </c>
      <c r="AB104" s="3" t="s">
        <v>800</v>
      </c>
      <c r="AC104" s="4" t="s">
        <v>44</v>
      </c>
      <c r="AD104" s="6" t="s">
        <v>282</v>
      </c>
      <c r="AE104" s="4" t="s">
        <v>45</v>
      </c>
      <c r="AF104" s="16" t="b">
        <v>1</v>
      </c>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row>
    <row r="105" spans="1:256" ht="15" x14ac:dyDescent="0.2">
      <c r="A105" s="6" t="s">
        <v>801</v>
      </c>
      <c r="B105" s="2" t="s">
        <v>802</v>
      </c>
      <c r="C105" s="8">
        <v>14</v>
      </c>
      <c r="D105" s="8">
        <v>44</v>
      </c>
      <c r="E105" s="8">
        <v>17</v>
      </c>
      <c r="F105" s="8">
        <v>125</v>
      </c>
      <c r="G105" s="9"/>
      <c r="H105" s="10"/>
      <c r="I105" s="2" t="s">
        <v>803</v>
      </c>
      <c r="J105" s="6" t="s">
        <v>804</v>
      </c>
      <c r="K105" s="2" t="s">
        <v>33</v>
      </c>
      <c r="L105" s="2" t="s">
        <v>33</v>
      </c>
      <c r="M105" s="3" t="s">
        <v>37</v>
      </c>
      <c r="N105" s="6" t="s">
        <v>47</v>
      </c>
      <c r="O105" s="13" t="s">
        <v>805</v>
      </c>
      <c r="P105" s="5"/>
      <c r="Q105" s="4" t="s">
        <v>38</v>
      </c>
      <c r="R105" s="6" t="s">
        <v>806</v>
      </c>
      <c r="S105" s="4" t="s">
        <v>39</v>
      </c>
      <c r="T105" s="6" t="s">
        <v>807</v>
      </c>
      <c r="U105" s="4" t="s">
        <v>40</v>
      </c>
      <c r="V105" s="6" t="s">
        <v>719</v>
      </c>
      <c r="W105" s="4" t="s">
        <v>41</v>
      </c>
      <c r="X105" s="6" t="s">
        <v>808</v>
      </c>
      <c r="Y105" s="4" t="s">
        <v>42</v>
      </c>
      <c r="Z105" s="10"/>
      <c r="AA105" s="4" t="s">
        <v>43</v>
      </c>
      <c r="AB105" s="3" t="s">
        <v>800</v>
      </c>
      <c r="AC105" s="4" t="s">
        <v>44</v>
      </c>
      <c r="AD105" s="6" t="s">
        <v>282</v>
      </c>
      <c r="AE105" s="4" t="s">
        <v>45</v>
      </c>
      <c r="AF105" s="16" t="b">
        <v>1</v>
      </c>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row>
    <row r="106" spans="1:256" ht="15" x14ac:dyDescent="0.2">
      <c r="A106" s="6" t="s">
        <v>809</v>
      </c>
      <c r="B106" s="2" t="s">
        <v>810</v>
      </c>
      <c r="C106" s="8">
        <v>14</v>
      </c>
      <c r="D106" s="8">
        <v>44</v>
      </c>
      <c r="E106" s="8">
        <v>17</v>
      </c>
      <c r="F106" s="8">
        <v>68</v>
      </c>
      <c r="G106" s="9"/>
      <c r="H106" s="6" t="s">
        <v>811</v>
      </c>
      <c r="I106" s="2" t="s">
        <v>812</v>
      </c>
      <c r="J106" s="6" t="s">
        <v>723</v>
      </c>
      <c r="K106" s="2" t="s">
        <v>33</v>
      </c>
      <c r="L106" s="2" t="s">
        <v>33</v>
      </c>
      <c r="M106" s="3" t="s">
        <v>37</v>
      </c>
      <c r="N106" s="6" t="s">
        <v>47</v>
      </c>
      <c r="O106" s="13" t="s">
        <v>813</v>
      </c>
      <c r="P106" s="5"/>
      <c r="Q106" s="4" t="s">
        <v>38</v>
      </c>
      <c r="R106" s="6" t="s">
        <v>122</v>
      </c>
      <c r="S106" s="4" t="s">
        <v>39</v>
      </c>
      <c r="T106" s="6" t="s">
        <v>123</v>
      </c>
      <c r="U106" s="4" t="s">
        <v>40</v>
      </c>
      <c r="V106" s="6" t="s">
        <v>124</v>
      </c>
      <c r="W106" s="4" t="s">
        <v>41</v>
      </c>
      <c r="X106" s="6" t="s">
        <v>125</v>
      </c>
      <c r="Y106" s="4" t="s">
        <v>42</v>
      </c>
      <c r="Z106" s="10"/>
      <c r="AA106" s="4" t="s">
        <v>43</v>
      </c>
      <c r="AB106" s="3" t="s">
        <v>53</v>
      </c>
      <c r="AC106" s="4" t="s">
        <v>44</v>
      </c>
      <c r="AD106" s="11" t="s">
        <v>282</v>
      </c>
      <c r="AE106" s="4" t="s">
        <v>45</v>
      </c>
      <c r="AF106" s="16" t="b">
        <v>1</v>
      </c>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row>
    <row r="107" spans="1:256" ht="15" x14ac:dyDescent="0.2">
      <c r="A107" s="6" t="s">
        <v>814</v>
      </c>
      <c r="B107" s="2" t="s">
        <v>815</v>
      </c>
      <c r="C107" s="8">
        <v>3</v>
      </c>
      <c r="D107" s="8">
        <v>10</v>
      </c>
      <c r="E107" s="8">
        <v>6</v>
      </c>
      <c r="F107" s="8">
        <v>1</v>
      </c>
      <c r="G107" s="9"/>
      <c r="H107" s="6" t="s">
        <v>816</v>
      </c>
      <c r="I107" s="2">
        <v>2040042218</v>
      </c>
      <c r="J107" s="6" t="s">
        <v>817</v>
      </c>
      <c r="K107" s="2" t="s">
        <v>33</v>
      </c>
      <c r="L107" s="2" t="s">
        <v>33</v>
      </c>
      <c r="M107" s="3" t="s">
        <v>37</v>
      </c>
      <c r="N107" s="10"/>
      <c r="O107" s="13" t="s">
        <v>818</v>
      </c>
      <c r="P107" s="5"/>
      <c r="Q107" s="4" t="s">
        <v>38</v>
      </c>
      <c r="R107" s="6" t="s">
        <v>819</v>
      </c>
      <c r="S107" s="4" t="s">
        <v>39</v>
      </c>
      <c r="T107" s="6" t="s">
        <v>820</v>
      </c>
      <c r="U107" s="4" t="s">
        <v>40</v>
      </c>
      <c r="V107" s="6" t="s">
        <v>821</v>
      </c>
      <c r="W107" s="4" t="s">
        <v>41</v>
      </c>
      <c r="X107" s="6" t="s">
        <v>822</v>
      </c>
      <c r="Y107" s="4" t="s">
        <v>42</v>
      </c>
      <c r="Z107" s="10"/>
      <c r="AA107" s="4" t="s">
        <v>43</v>
      </c>
      <c r="AB107" s="5"/>
      <c r="AC107" s="4" t="s">
        <v>44</v>
      </c>
      <c r="AD107" s="6" t="s">
        <v>823</v>
      </c>
      <c r="AE107" s="4" t="s">
        <v>45</v>
      </c>
      <c r="AF107" s="10"/>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row>
    <row r="108" spans="1:256" ht="15" x14ac:dyDescent="0.2">
      <c r="A108" s="6" t="s">
        <v>824</v>
      </c>
      <c r="B108" s="2" t="s">
        <v>825</v>
      </c>
      <c r="C108" s="8">
        <v>4</v>
      </c>
      <c r="D108" s="8">
        <v>10</v>
      </c>
      <c r="E108" s="8">
        <v>6</v>
      </c>
      <c r="F108" s="8">
        <v>1</v>
      </c>
      <c r="G108" s="9"/>
      <c r="H108" s="6" t="s">
        <v>826</v>
      </c>
      <c r="I108" s="2">
        <v>2040101000</v>
      </c>
      <c r="J108" s="6" t="s">
        <v>827</v>
      </c>
      <c r="K108" s="2" t="s">
        <v>33</v>
      </c>
      <c r="L108" s="2" t="s">
        <v>33</v>
      </c>
      <c r="M108" s="3" t="s">
        <v>37</v>
      </c>
      <c r="N108" s="6" t="s">
        <v>47</v>
      </c>
      <c r="O108" s="13" t="s">
        <v>828</v>
      </c>
      <c r="P108" s="5"/>
      <c r="Q108" s="4" t="s">
        <v>38</v>
      </c>
      <c r="R108" s="6" t="s">
        <v>829</v>
      </c>
      <c r="S108" s="4" t="s">
        <v>39</v>
      </c>
      <c r="T108" s="6" t="s">
        <v>830</v>
      </c>
      <c r="U108" s="4" t="s">
        <v>40</v>
      </c>
      <c r="V108" s="6" t="s">
        <v>831</v>
      </c>
      <c r="W108" s="4" t="s">
        <v>41</v>
      </c>
      <c r="X108" s="6" t="s">
        <v>832</v>
      </c>
      <c r="Y108" s="4" t="s">
        <v>42</v>
      </c>
      <c r="Z108" s="10"/>
      <c r="AA108" s="4" t="s">
        <v>43</v>
      </c>
      <c r="AB108" s="5"/>
      <c r="AC108" s="4" t="s">
        <v>44</v>
      </c>
      <c r="AD108" s="11" t="s">
        <v>282</v>
      </c>
      <c r="AE108" s="4" t="s">
        <v>45</v>
      </c>
      <c r="AF108" s="16" t="b">
        <v>1</v>
      </c>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row>
    <row r="109" spans="1:256" ht="15" x14ac:dyDescent="0.2">
      <c r="A109" s="6" t="s">
        <v>833</v>
      </c>
      <c r="B109" s="2" t="s">
        <v>834</v>
      </c>
      <c r="C109" s="8">
        <v>7.5</v>
      </c>
      <c r="D109" s="8">
        <v>19.75</v>
      </c>
      <c r="E109" s="8">
        <v>15</v>
      </c>
      <c r="F109" s="8">
        <v>11.5</v>
      </c>
      <c r="G109" s="9"/>
      <c r="H109" s="10"/>
      <c r="I109" s="2">
        <v>2041384248</v>
      </c>
      <c r="J109" s="6" t="s">
        <v>835</v>
      </c>
      <c r="K109" s="2" t="s">
        <v>33</v>
      </c>
      <c r="L109" s="2" t="s">
        <v>33</v>
      </c>
      <c r="M109" s="3" t="s">
        <v>37</v>
      </c>
      <c r="N109" s="10"/>
      <c r="O109" s="13" t="s">
        <v>836</v>
      </c>
      <c r="P109" s="5"/>
      <c r="Q109" s="4" t="s">
        <v>38</v>
      </c>
      <c r="R109" s="6" t="s">
        <v>106</v>
      </c>
      <c r="S109" s="4" t="s">
        <v>39</v>
      </c>
      <c r="T109" s="6" t="s">
        <v>837</v>
      </c>
      <c r="U109" s="4" t="s">
        <v>40</v>
      </c>
      <c r="V109" s="6" t="s">
        <v>838</v>
      </c>
      <c r="W109" s="4" t="s">
        <v>41</v>
      </c>
      <c r="X109" s="6" t="s">
        <v>839</v>
      </c>
      <c r="Y109" s="4" t="s">
        <v>42</v>
      </c>
      <c r="Z109" s="10"/>
      <c r="AA109" s="4" t="s">
        <v>43</v>
      </c>
      <c r="AB109" s="5"/>
      <c r="AC109" s="4" t="s">
        <v>44</v>
      </c>
      <c r="AD109" s="6" t="s">
        <v>840</v>
      </c>
      <c r="AE109" s="4" t="s">
        <v>45</v>
      </c>
      <c r="AF109" s="10"/>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row>
    <row r="110" spans="1:256" ht="15" x14ac:dyDescent="0.2">
      <c r="A110" s="6" t="s">
        <v>841</v>
      </c>
      <c r="B110" s="2" t="s">
        <v>842</v>
      </c>
      <c r="C110" s="8">
        <v>8</v>
      </c>
      <c r="D110" s="8">
        <v>21</v>
      </c>
      <c r="E110" s="8">
        <v>15</v>
      </c>
      <c r="F110" s="8">
        <v>45</v>
      </c>
      <c r="G110" s="9"/>
      <c r="H110" s="6" t="s">
        <v>843</v>
      </c>
      <c r="I110" s="2">
        <v>2049004248</v>
      </c>
      <c r="J110" s="6" t="s">
        <v>844</v>
      </c>
      <c r="K110" s="2" t="s">
        <v>33</v>
      </c>
      <c r="L110" s="2" t="s">
        <v>33</v>
      </c>
      <c r="M110" s="3" t="s">
        <v>37</v>
      </c>
      <c r="N110" s="6" t="s">
        <v>47</v>
      </c>
      <c r="O110" s="13" t="s">
        <v>845</v>
      </c>
      <c r="P110" s="5"/>
      <c r="Q110" s="4" t="s">
        <v>38</v>
      </c>
      <c r="R110" s="6" t="s">
        <v>846</v>
      </c>
      <c r="S110" s="4" t="s">
        <v>39</v>
      </c>
      <c r="T110" s="6" t="s">
        <v>847</v>
      </c>
      <c r="U110" s="4" t="s">
        <v>40</v>
      </c>
      <c r="V110" s="6" t="s">
        <v>848</v>
      </c>
      <c r="W110" s="4" t="s">
        <v>41</v>
      </c>
      <c r="X110" s="6" t="s">
        <v>849</v>
      </c>
      <c r="Y110" s="4" t="s">
        <v>42</v>
      </c>
      <c r="Z110" s="10"/>
      <c r="AA110" s="4" t="s">
        <v>43</v>
      </c>
      <c r="AB110" s="3" t="s">
        <v>850</v>
      </c>
      <c r="AC110" s="4" t="s">
        <v>44</v>
      </c>
      <c r="AD110" s="6" t="s">
        <v>851</v>
      </c>
      <c r="AE110" s="4" t="s">
        <v>45</v>
      </c>
      <c r="AF110" s="16" t="b">
        <v>1</v>
      </c>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row>
    <row r="111" spans="1:256" ht="15" x14ac:dyDescent="0.2">
      <c r="A111" s="6" t="s">
        <v>852</v>
      </c>
      <c r="B111" s="2" t="s">
        <v>853</v>
      </c>
      <c r="C111" s="8">
        <v>6.75</v>
      </c>
      <c r="D111" s="8">
        <v>28</v>
      </c>
      <c r="E111" s="8">
        <v>7.25</v>
      </c>
      <c r="F111" s="8">
        <v>24.75</v>
      </c>
      <c r="G111" s="9"/>
      <c r="H111" s="6" t="s">
        <v>854</v>
      </c>
      <c r="I111" s="2">
        <v>2049202272</v>
      </c>
      <c r="J111" s="6" t="s">
        <v>855</v>
      </c>
      <c r="K111" s="2" t="s">
        <v>33</v>
      </c>
      <c r="L111" s="2" t="s">
        <v>33</v>
      </c>
      <c r="M111" s="3" t="s">
        <v>37</v>
      </c>
      <c r="N111" s="6" t="s">
        <v>47</v>
      </c>
      <c r="O111" s="13" t="s">
        <v>856</v>
      </c>
      <c r="P111" s="5"/>
      <c r="Q111" s="4" t="s">
        <v>38</v>
      </c>
      <c r="R111" s="6" t="s">
        <v>846</v>
      </c>
      <c r="S111" s="4" t="s">
        <v>39</v>
      </c>
      <c r="T111" s="6" t="s">
        <v>847</v>
      </c>
      <c r="U111" s="4" t="s">
        <v>40</v>
      </c>
      <c r="V111" s="6" t="s">
        <v>848</v>
      </c>
      <c r="W111" s="4" t="s">
        <v>41</v>
      </c>
      <c r="X111" s="6" t="s">
        <v>849</v>
      </c>
      <c r="Y111" s="4" t="s">
        <v>42</v>
      </c>
      <c r="Z111" s="10"/>
      <c r="AA111" s="4" t="s">
        <v>43</v>
      </c>
      <c r="AB111" s="3" t="s">
        <v>53</v>
      </c>
      <c r="AC111" s="4" t="s">
        <v>44</v>
      </c>
      <c r="AD111" s="6" t="s">
        <v>851</v>
      </c>
      <c r="AE111" s="4" t="s">
        <v>45</v>
      </c>
      <c r="AF111" s="16" t="b">
        <v>1</v>
      </c>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row>
    <row r="112" spans="1:256" ht="15" x14ac:dyDescent="0.2">
      <c r="A112" s="6" t="s">
        <v>857</v>
      </c>
      <c r="B112" s="2" t="s">
        <v>858</v>
      </c>
      <c r="C112" s="8">
        <v>7</v>
      </c>
      <c r="D112" s="8">
        <v>29</v>
      </c>
      <c r="E112" s="8">
        <v>7</v>
      </c>
      <c r="F112" s="8">
        <v>29</v>
      </c>
      <c r="G112" s="9"/>
      <c r="H112" s="6" t="s">
        <v>859</v>
      </c>
      <c r="I112" s="2">
        <v>2049202326</v>
      </c>
      <c r="J112" s="6" t="s">
        <v>860</v>
      </c>
      <c r="K112" s="2" t="s">
        <v>33</v>
      </c>
      <c r="L112" s="2" t="s">
        <v>33</v>
      </c>
      <c r="M112" s="3" t="s">
        <v>37</v>
      </c>
      <c r="N112" s="6" t="s">
        <v>47</v>
      </c>
      <c r="O112" s="13" t="s">
        <v>861</v>
      </c>
      <c r="P112" s="5"/>
      <c r="Q112" s="4" t="s">
        <v>38</v>
      </c>
      <c r="R112" s="6" t="s">
        <v>862</v>
      </c>
      <c r="S112" s="4" t="s">
        <v>39</v>
      </c>
      <c r="T112" s="6" t="s">
        <v>847</v>
      </c>
      <c r="U112" s="4" t="s">
        <v>40</v>
      </c>
      <c r="V112" s="6" t="s">
        <v>848</v>
      </c>
      <c r="W112" s="4" t="s">
        <v>41</v>
      </c>
      <c r="X112" s="6" t="s">
        <v>849</v>
      </c>
      <c r="Y112" s="4" t="s">
        <v>42</v>
      </c>
      <c r="Z112" s="10"/>
      <c r="AA112" s="4" t="s">
        <v>43</v>
      </c>
      <c r="AB112" s="3" t="s">
        <v>863</v>
      </c>
      <c r="AC112" s="4" t="s">
        <v>44</v>
      </c>
      <c r="AD112" s="6" t="s">
        <v>851</v>
      </c>
      <c r="AE112" s="4" t="s">
        <v>45</v>
      </c>
      <c r="AF112" s="16" t="b">
        <v>1</v>
      </c>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row>
    <row r="113" spans="1:256" ht="15" x14ac:dyDescent="0.2">
      <c r="A113" s="6" t="s">
        <v>864</v>
      </c>
      <c r="B113" s="2" t="s">
        <v>865</v>
      </c>
      <c r="C113" s="8">
        <v>7</v>
      </c>
      <c r="D113" s="8">
        <v>29</v>
      </c>
      <c r="E113" s="8">
        <v>7</v>
      </c>
      <c r="F113" s="8">
        <v>27</v>
      </c>
      <c r="G113" s="9"/>
      <c r="H113" s="10"/>
      <c r="I113" s="2">
        <v>2049212272</v>
      </c>
      <c r="J113" s="6" t="s">
        <v>866</v>
      </c>
      <c r="K113" s="2" t="s">
        <v>33</v>
      </c>
      <c r="L113" s="2" t="s">
        <v>33</v>
      </c>
      <c r="M113" s="3" t="s">
        <v>37</v>
      </c>
      <c r="N113" s="10"/>
      <c r="O113" s="13" t="s">
        <v>867</v>
      </c>
      <c r="P113" s="5"/>
      <c r="Q113" s="4" t="s">
        <v>38</v>
      </c>
      <c r="R113" s="6" t="s">
        <v>868</v>
      </c>
      <c r="S113" s="4" t="s">
        <v>39</v>
      </c>
      <c r="T113" s="6" t="s">
        <v>869</v>
      </c>
      <c r="U113" s="4" t="s">
        <v>40</v>
      </c>
      <c r="V113" s="6" t="s">
        <v>870</v>
      </c>
      <c r="W113" s="4" t="s">
        <v>41</v>
      </c>
      <c r="X113" s="6" t="s">
        <v>871</v>
      </c>
      <c r="Y113" s="4" t="s">
        <v>42</v>
      </c>
      <c r="Z113" s="10"/>
      <c r="AA113" s="4" t="s">
        <v>43</v>
      </c>
      <c r="AB113" s="5"/>
      <c r="AC113" s="4" t="s">
        <v>44</v>
      </c>
      <c r="AD113" s="6" t="s">
        <v>851</v>
      </c>
      <c r="AE113" s="4" t="s">
        <v>45</v>
      </c>
      <c r="AF113" s="10"/>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row>
    <row r="114" spans="1:256" ht="15" x14ac:dyDescent="0.2">
      <c r="A114" s="6" t="s">
        <v>872</v>
      </c>
      <c r="B114" s="2" t="s">
        <v>873</v>
      </c>
      <c r="C114" s="8">
        <v>7</v>
      </c>
      <c r="D114" s="8">
        <v>29</v>
      </c>
      <c r="E114" s="8">
        <v>7</v>
      </c>
      <c r="F114" s="8">
        <v>27</v>
      </c>
      <c r="G114" s="9"/>
      <c r="H114" s="6" t="s">
        <v>874</v>
      </c>
      <c r="I114" s="2">
        <v>2049222272</v>
      </c>
      <c r="J114" s="6" t="s">
        <v>875</v>
      </c>
      <c r="K114" s="2" t="s">
        <v>33</v>
      </c>
      <c r="L114" s="2" t="s">
        <v>33</v>
      </c>
      <c r="M114" s="3" t="s">
        <v>37</v>
      </c>
      <c r="N114" s="6" t="s">
        <v>47</v>
      </c>
      <c r="O114" s="13" t="s">
        <v>876</v>
      </c>
      <c r="P114" s="5"/>
      <c r="Q114" s="4" t="s">
        <v>38</v>
      </c>
      <c r="R114" s="6" t="s">
        <v>846</v>
      </c>
      <c r="S114" s="4" t="s">
        <v>39</v>
      </c>
      <c r="T114" s="6" t="s">
        <v>847</v>
      </c>
      <c r="U114" s="4" t="s">
        <v>40</v>
      </c>
      <c r="V114" s="6" t="s">
        <v>848</v>
      </c>
      <c r="W114" s="4" t="s">
        <v>41</v>
      </c>
      <c r="X114" s="6" t="s">
        <v>849</v>
      </c>
      <c r="Y114" s="4" t="s">
        <v>42</v>
      </c>
      <c r="Z114" s="10"/>
      <c r="AA114" s="4" t="s">
        <v>43</v>
      </c>
      <c r="AB114" s="3" t="s">
        <v>481</v>
      </c>
      <c r="AC114" s="4" t="s">
        <v>44</v>
      </c>
      <c r="AD114" s="6" t="s">
        <v>851</v>
      </c>
      <c r="AE114" s="4" t="s">
        <v>45</v>
      </c>
      <c r="AF114" s="16" t="b">
        <v>1</v>
      </c>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row>
    <row r="115" spans="1:256" ht="15" x14ac:dyDescent="0.2">
      <c r="A115" s="6" t="s">
        <v>877</v>
      </c>
      <c r="B115" s="2" t="s">
        <v>878</v>
      </c>
      <c r="C115" s="8">
        <v>7</v>
      </c>
      <c r="D115" s="8">
        <v>29</v>
      </c>
      <c r="E115" s="8">
        <v>7</v>
      </c>
      <c r="F115" s="8">
        <v>27</v>
      </c>
      <c r="G115" s="9"/>
      <c r="H115" s="6" t="s">
        <v>879</v>
      </c>
      <c r="I115" s="2">
        <v>2049232272</v>
      </c>
      <c r="J115" s="6" t="s">
        <v>880</v>
      </c>
      <c r="K115" s="2" t="s">
        <v>33</v>
      </c>
      <c r="L115" s="2" t="s">
        <v>33</v>
      </c>
      <c r="M115" s="3" t="s">
        <v>37</v>
      </c>
      <c r="N115" s="6" t="s">
        <v>47</v>
      </c>
      <c r="O115" s="13" t="s">
        <v>881</v>
      </c>
      <c r="P115" s="5"/>
      <c r="Q115" s="4" t="s">
        <v>38</v>
      </c>
      <c r="R115" s="6" t="s">
        <v>846</v>
      </c>
      <c r="S115" s="4" t="s">
        <v>39</v>
      </c>
      <c r="T115" s="6" t="s">
        <v>847</v>
      </c>
      <c r="U115" s="4" t="s">
        <v>40</v>
      </c>
      <c r="V115" s="6" t="s">
        <v>848</v>
      </c>
      <c r="W115" s="4" t="s">
        <v>41</v>
      </c>
      <c r="X115" s="6" t="s">
        <v>849</v>
      </c>
      <c r="Y115" s="4" t="s">
        <v>42</v>
      </c>
      <c r="Z115" s="10"/>
      <c r="AA115" s="4" t="s">
        <v>43</v>
      </c>
      <c r="AB115" s="3" t="s">
        <v>481</v>
      </c>
      <c r="AC115" s="4" t="s">
        <v>44</v>
      </c>
      <c r="AD115" s="6" t="s">
        <v>851</v>
      </c>
      <c r="AE115" s="4" t="s">
        <v>45</v>
      </c>
      <c r="AF115" s="16" t="b">
        <v>1</v>
      </c>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row>
    <row r="116" spans="1:256" ht="15" x14ac:dyDescent="0.2">
      <c r="A116" s="6" t="s">
        <v>882</v>
      </c>
      <c r="B116" s="2" t="s">
        <v>883</v>
      </c>
      <c r="C116" s="8">
        <v>7</v>
      </c>
      <c r="D116" s="8">
        <v>29</v>
      </c>
      <c r="E116" s="8">
        <v>7</v>
      </c>
      <c r="F116" s="8">
        <v>27</v>
      </c>
      <c r="G116" s="9"/>
      <c r="H116" s="10"/>
      <c r="I116" s="2">
        <v>2049252272</v>
      </c>
      <c r="J116" s="6" t="s">
        <v>884</v>
      </c>
      <c r="K116" s="2" t="s">
        <v>33</v>
      </c>
      <c r="L116" s="2" t="s">
        <v>33</v>
      </c>
      <c r="M116" s="3" t="s">
        <v>37</v>
      </c>
      <c r="N116" s="6" t="s">
        <v>47</v>
      </c>
      <c r="O116" s="13" t="s">
        <v>885</v>
      </c>
      <c r="P116" s="5"/>
      <c r="Q116" s="4" t="s">
        <v>38</v>
      </c>
      <c r="R116" s="6" t="s">
        <v>846</v>
      </c>
      <c r="S116" s="4" t="s">
        <v>39</v>
      </c>
      <c r="T116" s="6" t="s">
        <v>886</v>
      </c>
      <c r="U116" s="4" t="s">
        <v>40</v>
      </c>
      <c r="V116" s="6" t="s">
        <v>849</v>
      </c>
      <c r="W116" s="4" t="s">
        <v>41</v>
      </c>
      <c r="X116" s="6" t="s">
        <v>887</v>
      </c>
      <c r="Y116" s="4" t="s">
        <v>42</v>
      </c>
      <c r="Z116" s="10"/>
      <c r="AA116" s="4" t="s">
        <v>43</v>
      </c>
      <c r="AB116" s="3" t="s">
        <v>53</v>
      </c>
      <c r="AC116" s="4" t="s">
        <v>44</v>
      </c>
      <c r="AD116" s="11" t="s">
        <v>888</v>
      </c>
      <c r="AE116" s="4" t="s">
        <v>45</v>
      </c>
      <c r="AF116" s="26" t="b">
        <v>1</v>
      </c>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row>
    <row r="117" spans="1:256" ht="15" x14ac:dyDescent="0.2">
      <c r="A117" s="6" t="s">
        <v>889</v>
      </c>
      <c r="B117" s="2" t="s">
        <v>890</v>
      </c>
      <c r="C117" s="8">
        <v>7</v>
      </c>
      <c r="D117" s="8">
        <v>29</v>
      </c>
      <c r="E117" s="8">
        <v>7</v>
      </c>
      <c r="F117" s="8">
        <v>27</v>
      </c>
      <c r="G117" s="9"/>
      <c r="H117" s="10"/>
      <c r="I117" s="2">
        <v>2049262272</v>
      </c>
      <c r="J117" s="6" t="s">
        <v>891</v>
      </c>
      <c r="K117" s="2" t="s">
        <v>33</v>
      </c>
      <c r="L117" s="2" t="s">
        <v>33</v>
      </c>
      <c r="M117" s="3" t="s">
        <v>37</v>
      </c>
      <c r="N117" s="6" t="s">
        <v>47</v>
      </c>
      <c r="O117" s="13" t="s">
        <v>892</v>
      </c>
      <c r="P117" s="5"/>
      <c r="Q117" s="4" t="s">
        <v>38</v>
      </c>
      <c r="R117" s="6" t="s">
        <v>846</v>
      </c>
      <c r="S117" s="4" t="s">
        <v>39</v>
      </c>
      <c r="T117" s="6" t="s">
        <v>886</v>
      </c>
      <c r="U117" s="4" t="s">
        <v>40</v>
      </c>
      <c r="V117" s="6" t="s">
        <v>849</v>
      </c>
      <c r="W117" s="4" t="s">
        <v>41</v>
      </c>
      <c r="X117" s="6" t="s">
        <v>887</v>
      </c>
      <c r="Y117" s="4" t="s">
        <v>42</v>
      </c>
      <c r="Z117" s="10"/>
      <c r="AA117" s="4" t="s">
        <v>43</v>
      </c>
      <c r="AB117" s="3" t="s">
        <v>481</v>
      </c>
      <c r="AC117" s="4" t="s">
        <v>44</v>
      </c>
      <c r="AD117" s="11" t="s">
        <v>888</v>
      </c>
      <c r="AE117" s="4" t="s">
        <v>45</v>
      </c>
      <c r="AF117" s="26" t="b">
        <v>1</v>
      </c>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row>
    <row r="118" spans="1:256" ht="15" x14ac:dyDescent="0.2">
      <c r="A118" s="6" t="s">
        <v>893</v>
      </c>
      <c r="B118" s="2" t="s">
        <v>894</v>
      </c>
      <c r="C118" s="8">
        <v>7</v>
      </c>
      <c r="D118" s="8">
        <v>29</v>
      </c>
      <c r="E118" s="8">
        <v>7</v>
      </c>
      <c r="F118" s="8">
        <v>27</v>
      </c>
      <c r="G118" s="9"/>
      <c r="H118" s="10"/>
      <c r="I118" s="2">
        <v>2049272272</v>
      </c>
      <c r="J118" s="6" t="s">
        <v>895</v>
      </c>
      <c r="K118" s="2" t="s">
        <v>33</v>
      </c>
      <c r="L118" s="2" t="s">
        <v>33</v>
      </c>
      <c r="M118" s="3" t="s">
        <v>37</v>
      </c>
      <c r="N118" s="6" t="s">
        <v>47</v>
      </c>
      <c r="O118" s="13" t="s">
        <v>896</v>
      </c>
      <c r="P118" s="5"/>
      <c r="Q118" s="4" t="s">
        <v>38</v>
      </c>
      <c r="R118" s="6" t="s">
        <v>846</v>
      </c>
      <c r="S118" s="4" t="s">
        <v>39</v>
      </c>
      <c r="T118" s="6" t="s">
        <v>886</v>
      </c>
      <c r="U118" s="4" t="s">
        <v>40</v>
      </c>
      <c r="V118" s="6" t="s">
        <v>886</v>
      </c>
      <c r="W118" s="4" t="s">
        <v>41</v>
      </c>
      <c r="X118" s="6" t="s">
        <v>887</v>
      </c>
      <c r="Y118" s="4" t="s">
        <v>42</v>
      </c>
      <c r="Z118" s="10"/>
      <c r="AA118" s="4" t="s">
        <v>43</v>
      </c>
      <c r="AB118" s="3" t="s">
        <v>481</v>
      </c>
      <c r="AC118" s="4" t="s">
        <v>44</v>
      </c>
      <c r="AD118" s="11" t="s">
        <v>888</v>
      </c>
      <c r="AE118" s="4" t="s">
        <v>45</v>
      </c>
      <c r="AF118" s="26" t="b">
        <v>1</v>
      </c>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row>
    <row r="119" spans="1:256" ht="15" x14ac:dyDescent="0.2">
      <c r="A119" s="6" t="s">
        <v>897</v>
      </c>
      <c r="B119" s="2" t="s">
        <v>898</v>
      </c>
      <c r="C119" s="8">
        <v>7</v>
      </c>
      <c r="D119" s="8">
        <v>28.25</v>
      </c>
      <c r="E119" s="8">
        <v>7.25</v>
      </c>
      <c r="F119" s="8">
        <v>26.5</v>
      </c>
      <c r="G119" s="9"/>
      <c r="H119" s="10"/>
      <c r="I119" s="2">
        <v>2049272326</v>
      </c>
      <c r="J119" s="6" t="s">
        <v>899</v>
      </c>
      <c r="K119" s="2" t="s">
        <v>33</v>
      </c>
      <c r="L119" s="2" t="s">
        <v>33</v>
      </c>
      <c r="M119" s="3" t="s">
        <v>37</v>
      </c>
      <c r="N119" s="6" t="s">
        <v>47</v>
      </c>
      <c r="O119" s="13" t="s">
        <v>900</v>
      </c>
      <c r="P119" s="5"/>
      <c r="Q119" s="4" t="s">
        <v>38</v>
      </c>
      <c r="R119" s="6" t="s">
        <v>862</v>
      </c>
      <c r="S119" s="4" t="s">
        <v>39</v>
      </c>
      <c r="T119" s="6" t="s">
        <v>886</v>
      </c>
      <c r="U119" s="4" t="s">
        <v>40</v>
      </c>
      <c r="V119" s="6" t="s">
        <v>849</v>
      </c>
      <c r="W119" s="4" t="s">
        <v>41</v>
      </c>
      <c r="X119" s="6" t="s">
        <v>887</v>
      </c>
      <c r="Y119" s="4" t="s">
        <v>42</v>
      </c>
      <c r="Z119" s="10"/>
      <c r="AA119" s="4" t="s">
        <v>43</v>
      </c>
      <c r="AB119" s="3" t="s">
        <v>901</v>
      </c>
      <c r="AC119" s="4" t="s">
        <v>44</v>
      </c>
      <c r="AD119" s="11" t="s">
        <v>888</v>
      </c>
      <c r="AE119" s="4" t="s">
        <v>45</v>
      </c>
      <c r="AF119" s="16" t="b">
        <v>1</v>
      </c>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row>
    <row r="120" spans="1:256" ht="15" x14ac:dyDescent="0.2">
      <c r="A120" s="6" t="s">
        <v>902</v>
      </c>
      <c r="B120" s="2" t="s">
        <v>903</v>
      </c>
      <c r="C120" s="8">
        <v>6.75</v>
      </c>
      <c r="D120" s="8">
        <v>28.25</v>
      </c>
      <c r="E120" s="8">
        <v>7.5</v>
      </c>
      <c r="F120" s="8">
        <v>25</v>
      </c>
      <c r="G120" s="9"/>
      <c r="H120" s="10"/>
      <c r="I120" s="2">
        <v>2049302164</v>
      </c>
      <c r="J120" s="6" t="s">
        <v>904</v>
      </c>
      <c r="K120" s="2" t="s">
        <v>33</v>
      </c>
      <c r="L120" s="2" t="s">
        <v>33</v>
      </c>
      <c r="M120" s="3" t="s">
        <v>37</v>
      </c>
      <c r="N120" s="6" t="s">
        <v>47</v>
      </c>
      <c r="O120" s="13" t="s">
        <v>905</v>
      </c>
      <c r="P120" s="5"/>
      <c r="Q120" s="4" t="s">
        <v>38</v>
      </c>
      <c r="R120" s="6" t="s">
        <v>906</v>
      </c>
      <c r="S120" s="4" t="s">
        <v>39</v>
      </c>
      <c r="T120" s="6" t="s">
        <v>886</v>
      </c>
      <c r="U120" s="4" t="s">
        <v>40</v>
      </c>
      <c r="V120" s="6" t="s">
        <v>849</v>
      </c>
      <c r="W120" s="4" t="s">
        <v>41</v>
      </c>
      <c r="X120" s="6" t="s">
        <v>887</v>
      </c>
      <c r="Y120" s="4" t="s">
        <v>42</v>
      </c>
      <c r="Z120" s="10"/>
      <c r="AA120" s="4" t="s">
        <v>43</v>
      </c>
      <c r="AB120" s="3" t="s">
        <v>126</v>
      </c>
      <c r="AC120" s="4" t="s">
        <v>44</v>
      </c>
      <c r="AD120" s="11" t="s">
        <v>888</v>
      </c>
      <c r="AE120" s="4" t="s">
        <v>45</v>
      </c>
      <c r="AF120" s="16" t="b">
        <v>1</v>
      </c>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row>
    <row r="121" spans="1:256" ht="15" x14ac:dyDescent="0.2">
      <c r="A121" s="6" t="s">
        <v>907</v>
      </c>
      <c r="B121" s="2" t="s">
        <v>908</v>
      </c>
      <c r="C121" s="8">
        <v>6.75</v>
      </c>
      <c r="D121" s="8">
        <v>28.25</v>
      </c>
      <c r="E121" s="8">
        <v>7.25</v>
      </c>
      <c r="F121" s="8">
        <v>25</v>
      </c>
      <c r="G121" s="9"/>
      <c r="H121" s="10"/>
      <c r="I121" s="2">
        <v>2049302218</v>
      </c>
      <c r="J121" s="6" t="s">
        <v>909</v>
      </c>
      <c r="K121" s="2" t="s">
        <v>33</v>
      </c>
      <c r="L121" s="2" t="s">
        <v>33</v>
      </c>
      <c r="M121" s="3" t="s">
        <v>37</v>
      </c>
      <c r="N121" s="6" t="s">
        <v>47</v>
      </c>
      <c r="O121" s="13" t="s">
        <v>910</v>
      </c>
      <c r="P121" s="5"/>
      <c r="Q121" s="4" t="s">
        <v>38</v>
      </c>
      <c r="R121" s="6" t="s">
        <v>911</v>
      </c>
      <c r="S121" s="4" t="s">
        <v>39</v>
      </c>
      <c r="T121" s="6" t="s">
        <v>886</v>
      </c>
      <c r="U121" s="4" t="s">
        <v>40</v>
      </c>
      <c r="V121" s="6" t="s">
        <v>849</v>
      </c>
      <c r="W121" s="4" t="s">
        <v>41</v>
      </c>
      <c r="X121" s="6" t="s">
        <v>887</v>
      </c>
      <c r="Y121" s="4" t="s">
        <v>42</v>
      </c>
      <c r="Z121" s="10"/>
      <c r="AA121" s="4" t="s">
        <v>43</v>
      </c>
      <c r="AB121" s="3" t="s">
        <v>84</v>
      </c>
      <c r="AC121" s="4" t="s">
        <v>44</v>
      </c>
      <c r="AD121" s="11" t="s">
        <v>888</v>
      </c>
      <c r="AE121" s="4" t="s">
        <v>45</v>
      </c>
      <c r="AF121" s="16" t="b">
        <v>1</v>
      </c>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row>
    <row r="122" spans="1:256" ht="15" x14ac:dyDescent="0.2">
      <c r="A122" s="6" t="s">
        <v>912</v>
      </c>
      <c r="B122" s="2" t="s">
        <v>913</v>
      </c>
      <c r="C122" s="8">
        <v>6.75</v>
      </c>
      <c r="D122" s="8">
        <v>27.25</v>
      </c>
      <c r="E122" s="8">
        <v>7.5</v>
      </c>
      <c r="F122" s="8">
        <v>26.5</v>
      </c>
      <c r="G122" s="9"/>
      <c r="H122" s="10"/>
      <c r="I122" s="23">
        <v>2049422272</v>
      </c>
      <c r="J122" s="6" t="s">
        <v>914</v>
      </c>
      <c r="K122" s="2" t="s">
        <v>33</v>
      </c>
      <c r="L122" s="2" t="s">
        <v>33</v>
      </c>
      <c r="M122" s="3" t="s">
        <v>37</v>
      </c>
      <c r="N122" s="6" t="s">
        <v>47</v>
      </c>
      <c r="O122" s="13" t="s">
        <v>915</v>
      </c>
      <c r="P122" s="5"/>
      <c r="Q122" s="4" t="s">
        <v>38</v>
      </c>
      <c r="R122" s="6" t="s">
        <v>846</v>
      </c>
      <c r="S122" s="4" t="s">
        <v>39</v>
      </c>
      <c r="T122" s="6" t="s">
        <v>886</v>
      </c>
      <c r="U122" s="4" t="s">
        <v>40</v>
      </c>
      <c r="V122" s="6" t="s">
        <v>849</v>
      </c>
      <c r="W122" s="4" t="s">
        <v>41</v>
      </c>
      <c r="X122" s="6" t="s">
        <v>916</v>
      </c>
      <c r="Y122" s="4" t="s">
        <v>42</v>
      </c>
      <c r="Z122" s="10"/>
      <c r="AA122" s="4" t="s">
        <v>43</v>
      </c>
      <c r="AB122" s="3" t="s">
        <v>481</v>
      </c>
      <c r="AC122" s="4" t="s">
        <v>44</v>
      </c>
      <c r="AD122" s="11" t="s">
        <v>888</v>
      </c>
      <c r="AE122" s="4" t="s">
        <v>45</v>
      </c>
      <c r="AF122" s="16" t="b">
        <v>1</v>
      </c>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row>
    <row r="123" spans="1:256" ht="15" x14ac:dyDescent="0.2">
      <c r="A123" s="6" t="s">
        <v>917</v>
      </c>
      <c r="B123" s="2" t="s">
        <v>918</v>
      </c>
      <c r="C123" s="8">
        <v>7</v>
      </c>
      <c r="D123" s="8">
        <v>29</v>
      </c>
      <c r="E123" s="8">
        <v>7</v>
      </c>
      <c r="F123" s="8">
        <v>27</v>
      </c>
      <c r="G123" s="9"/>
      <c r="H123" s="10"/>
      <c r="I123" s="2">
        <v>2049422326</v>
      </c>
      <c r="J123" s="11" t="s">
        <v>919</v>
      </c>
      <c r="K123" s="2" t="s">
        <v>33</v>
      </c>
      <c r="L123" s="2" t="s">
        <v>33</v>
      </c>
      <c r="M123" s="3" t="s">
        <v>37</v>
      </c>
      <c r="N123" s="6" t="s">
        <v>47</v>
      </c>
      <c r="O123" s="13" t="s">
        <v>920</v>
      </c>
      <c r="P123" s="5"/>
      <c r="Q123" s="4" t="s">
        <v>38</v>
      </c>
      <c r="R123" s="11" t="s">
        <v>886</v>
      </c>
      <c r="S123" s="4" t="s">
        <v>39</v>
      </c>
      <c r="T123" s="11" t="s">
        <v>849</v>
      </c>
      <c r="U123" s="4" t="s">
        <v>40</v>
      </c>
      <c r="V123" s="11" t="s">
        <v>921</v>
      </c>
      <c r="W123" s="4" t="s">
        <v>41</v>
      </c>
      <c r="X123" s="11" t="s">
        <v>871</v>
      </c>
      <c r="Y123" s="4" t="s">
        <v>42</v>
      </c>
      <c r="Z123" s="10"/>
      <c r="AA123" s="4" t="s">
        <v>43</v>
      </c>
      <c r="AB123" s="3" t="s">
        <v>922</v>
      </c>
      <c r="AC123" s="4" t="s">
        <v>44</v>
      </c>
      <c r="AD123" s="11" t="s">
        <v>888</v>
      </c>
      <c r="AE123" s="4" t="s">
        <v>45</v>
      </c>
      <c r="AF123" s="16" t="b">
        <v>1</v>
      </c>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row>
    <row r="124" spans="1:256" ht="15" x14ac:dyDescent="0.2">
      <c r="A124" s="6" t="s">
        <v>923</v>
      </c>
      <c r="B124" s="2" t="s">
        <v>924</v>
      </c>
      <c r="C124" s="8">
        <v>6.75</v>
      </c>
      <c r="D124" s="8">
        <v>28</v>
      </c>
      <c r="E124" s="8">
        <v>7.25</v>
      </c>
      <c r="F124" s="8">
        <v>26.5</v>
      </c>
      <c r="G124" s="9"/>
      <c r="H124" s="10"/>
      <c r="I124" s="2">
        <v>2049432164</v>
      </c>
      <c r="J124" s="11" t="s">
        <v>925</v>
      </c>
      <c r="K124" s="2" t="s">
        <v>33</v>
      </c>
      <c r="L124" s="2" t="s">
        <v>33</v>
      </c>
      <c r="M124" s="3" t="s">
        <v>37</v>
      </c>
      <c r="N124" s="6" t="s">
        <v>47</v>
      </c>
      <c r="O124" s="13" t="s">
        <v>926</v>
      </c>
      <c r="P124" s="5"/>
      <c r="Q124" s="4" t="s">
        <v>38</v>
      </c>
      <c r="R124" s="11" t="s">
        <v>911</v>
      </c>
      <c r="S124" s="4" t="s">
        <v>39</v>
      </c>
      <c r="T124" s="11" t="s">
        <v>886</v>
      </c>
      <c r="U124" s="4" t="s">
        <v>40</v>
      </c>
      <c r="V124" s="11" t="s">
        <v>849</v>
      </c>
      <c r="W124" s="4" t="s">
        <v>41</v>
      </c>
      <c r="X124" s="11" t="s">
        <v>887</v>
      </c>
      <c r="Y124" s="4" t="s">
        <v>42</v>
      </c>
      <c r="Z124" s="10"/>
      <c r="AA124" s="4" t="s">
        <v>43</v>
      </c>
      <c r="AB124" s="4" t="s">
        <v>126</v>
      </c>
      <c r="AC124" s="4" t="s">
        <v>44</v>
      </c>
      <c r="AD124" s="11" t="s">
        <v>888</v>
      </c>
      <c r="AE124" s="4" t="s">
        <v>45</v>
      </c>
      <c r="AF124" s="16" t="b">
        <v>1</v>
      </c>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row>
    <row r="125" spans="1:256" ht="15" x14ac:dyDescent="0.2">
      <c r="A125" s="6" t="s">
        <v>927</v>
      </c>
      <c r="B125" s="2" t="s">
        <v>928</v>
      </c>
      <c r="C125" s="8">
        <v>7</v>
      </c>
      <c r="D125" s="8">
        <v>29</v>
      </c>
      <c r="E125" s="8">
        <v>7.25</v>
      </c>
      <c r="F125" s="8">
        <v>26.75</v>
      </c>
      <c r="G125" s="9"/>
      <c r="H125" s="6" t="s">
        <v>929</v>
      </c>
      <c r="I125" s="2">
        <v>2049432218</v>
      </c>
      <c r="J125" s="6" t="s">
        <v>930</v>
      </c>
      <c r="K125" s="2" t="s">
        <v>33</v>
      </c>
      <c r="L125" s="2" t="s">
        <v>33</v>
      </c>
      <c r="M125" s="3" t="s">
        <v>37</v>
      </c>
      <c r="N125" s="6" t="s">
        <v>931</v>
      </c>
      <c r="O125" s="13" t="s">
        <v>932</v>
      </c>
      <c r="P125" s="5"/>
      <c r="Q125" s="4" t="s">
        <v>38</v>
      </c>
      <c r="R125" s="6" t="s">
        <v>911</v>
      </c>
      <c r="S125" s="4" t="s">
        <v>39</v>
      </c>
      <c r="T125" s="6" t="s">
        <v>847</v>
      </c>
      <c r="U125" s="4" t="s">
        <v>40</v>
      </c>
      <c r="V125" s="6" t="s">
        <v>848</v>
      </c>
      <c r="W125" s="4" t="s">
        <v>41</v>
      </c>
      <c r="X125" s="6" t="s">
        <v>933</v>
      </c>
      <c r="Y125" s="4" t="s">
        <v>42</v>
      </c>
      <c r="Z125" s="10"/>
      <c r="AA125" s="4" t="s">
        <v>43</v>
      </c>
      <c r="AB125" s="3" t="s">
        <v>84</v>
      </c>
      <c r="AC125" s="4" t="s">
        <v>44</v>
      </c>
      <c r="AD125" s="11" t="s">
        <v>888</v>
      </c>
      <c r="AE125" s="4" t="s">
        <v>45</v>
      </c>
      <c r="AF125" s="16" t="b">
        <v>1</v>
      </c>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row>
    <row r="126" spans="1:256" ht="15" x14ac:dyDescent="0.2">
      <c r="A126" s="6" t="s">
        <v>934</v>
      </c>
      <c r="B126" s="2" t="s">
        <v>935</v>
      </c>
      <c r="C126" s="8">
        <v>7</v>
      </c>
      <c r="D126" s="8">
        <v>29</v>
      </c>
      <c r="E126" s="8">
        <v>7.25</v>
      </c>
      <c r="F126" s="8">
        <v>27</v>
      </c>
      <c r="G126" s="9"/>
      <c r="H126" s="10"/>
      <c r="I126" s="23">
        <v>2049452218</v>
      </c>
      <c r="J126" s="6" t="s">
        <v>936</v>
      </c>
      <c r="K126" s="2" t="s">
        <v>33</v>
      </c>
      <c r="L126" s="2" t="s">
        <v>33</v>
      </c>
      <c r="M126" s="3" t="s">
        <v>37</v>
      </c>
      <c r="N126" s="10"/>
      <c r="O126" s="13" t="s">
        <v>937</v>
      </c>
      <c r="P126" s="5"/>
      <c r="Q126" s="4" t="s">
        <v>38</v>
      </c>
      <c r="R126" s="6" t="s">
        <v>938</v>
      </c>
      <c r="S126" s="4" t="s">
        <v>39</v>
      </c>
      <c r="T126" s="6" t="s">
        <v>868</v>
      </c>
      <c r="U126" s="4" t="s">
        <v>40</v>
      </c>
      <c r="V126" s="6" t="s">
        <v>869</v>
      </c>
      <c r="W126" s="4" t="s">
        <v>41</v>
      </c>
      <c r="X126" s="6" t="s">
        <v>939</v>
      </c>
      <c r="Y126" s="4" t="s">
        <v>42</v>
      </c>
      <c r="Z126" s="10"/>
      <c r="AA126" s="4" t="s">
        <v>43</v>
      </c>
      <c r="AB126" s="5"/>
      <c r="AC126" s="4" t="s">
        <v>44</v>
      </c>
      <c r="AD126" s="11" t="s">
        <v>888</v>
      </c>
      <c r="AE126" s="4" t="s">
        <v>45</v>
      </c>
      <c r="AF126" s="10"/>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row>
    <row r="127" spans="1:256" ht="15" x14ac:dyDescent="0.2">
      <c r="A127" s="6" t="s">
        <v>940</v>
      </c>
      <c r="B127" s="2" t="s">
        <v>941</v>
      </c>
      <c r="C127" s="8">
        <v>14</v>
      </c>
      <c r="D127" s="8">
        <v>44</v>
      </c>
      <c r="E127" s="8">
        <v>17</v>
      </c>
      <c r="F127" s="8">
        <v>68</v>
      </c>
      <c r="G127" s="9"/>
      <c r="H127" s="10"/>
      <c r="I127" s="2">
        <v>2126521000</v>
      </c>
      <c r="J127" s="6" t="s">
        <v>942</v>
      </c>
      <c r="K127" s="2" t="s">
        <v>33</v>
      </c>
      <c r="L127" s="2" t="s">
        <v>33</v>
      </c>
      <c r="M127" s="3" t="s">
        <v>37</v>
      </c>
      <c r="N127" s="6" t="s">
        <v>931</v>
      </c>
      <c r="O127" s="13" t="s">
        <v>943</v>
      </c>
      <c r="P127" s="5"/>
      <c r="Q127" s="4" t="s">
        <v>38</v>
      </c>
      <c r="R127" s="6" t="s">
        <v>251</v>
      </c>
      <c r="S127" s="4" t="s">
        <v>39</v>
      </c>
      <c r="T127" s="6" t="s">
        <v>747</v>
      </c>
      <c r="U127" s="4" t="s">
        <v>40</v>
      </c>
      <c r="V127" s="6" t="s">
        <v>748</v>
      </c>
      <c r="W127" s="4" t="s">
        <v>41</v>
      </c>
      <c r="X127" s="6" t="s">
        <v>944</v>
      </c>
      <c r="Y127" s="4" t="s">
        <v>42</v>
      </c>
      <c r="Z127" s="10"/>
      <c r="AA127" s="4" t="s">
        <v>43</v>
      </c>
      <c r="AB127" s="5"/>
      <c r="AC127" s="4" t="s">
        <v>44</v>
      </c>
      <c r="AD127" s="11" t="s">
        <v>945</v>
      </c>
      <c r="AE127" s="4" t="s">
        <v>45</v>
      </c>
      <c r="AF127" s="16" t="b">
        <v>1</v>
      </c>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row>
    <row r="128" spans="1:256" ht="15" x14ac:dyDescent="0.2">
      <c r="A128" s="6" t="s">
        <v>946</v>
      </c>
      <c r="B128" s="2" t="s">
        <v>947</v>
      </c>
      <c r="C128" s="8">
        <v>7</v>
      </c>
      <c r="D128" s="8">
        <v>16</v>
      </c>
      <c r="E128" s="8">
        <v>12</v>
      </c>
      <c r="F128" s="8">
        <v>5</v>
      </c>
      <c r="G128" s="9"/>
      <c r="H128" s="10"/>
      <c r="I128" s="2">
        <v>2130401000</v>
      </c>
      <c r="J128" s="6" t="s">
        <v>948</v>
      </c>
      <c r="K128" s="2" t="s">
        <v>33</v>
      </c>
      <c r="L128" s="2" t="s">
        <v>33</v>
      </c>
      <c r="M128" s="3" t="s">
        <v>37</v>
      </c>
      <c r="N128" s="6" t="s">
        <v>931</v>
      </c>
      <c r="O128" s="13" t="s">
        <v>949</v>
      </c>
      <c r="P128" s="5"/>
      <c r="Q128" s="4" t="s">
        <v>38</v>
      </c>
      <c r="R128" s="6" t="s">
        <v>950</v>
      </c>
      <c r="S128" s="4" t="s">
        <v>39</v>
      </c>
      <c r="T128" s="6" t="s">
        <v>951</v>
      </c>
      <c r="U128" s="4" t="s">
        <v>40</v>
      </c>
      <c r="V128" s="6" t="s">
        <v>952</v>
      </c>
      <c r="W128" s="4" t="s">
        <v>41</v>
      </c>
      <c r="X128" s="10"/>
      <c r="Y128" s="4" t="s">
        <v>42</v>
      </c>
      <c r="Z128" s="10"/>
      <c r="AA128" s="4" t="s">
        <v>43</v>
      </c>
      <c r="AB128" s="5"/>
      <c r="AC128" s="4" t="s">
        <v>44</v>
      </c>
      <c r="AD128" s="11" t="s">
        <v>255</v>
      </c>
      <c r="AE128" s="4" t="s">
        <v>45</v>
      </c>
      <c r="AF128" s="16" t="b">
        <v>1</v>
      </c>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row>
    <row r="129" spans="1:256" ht="15" x14ac:dyDescent="0.2">
      <c r="A129" s="6" t="s">
        <v>953</v>
      </c>
      <c r="B129" s="2" t="s">
        <v>954</v>
      </c>
      <c r="C129" s="8">
        <v>4</v>
      </c>
      <c r="D129" s="8">
        <v>10</v>
      </c>
      <c r="E129" s="8">
        <v>6</v>
      </c>
      <c r="F129" s="8">
        <v>2</v>
      </c>
      <c r="G129" s="9"/>
      <c r="H129" s="10"/>
      <c r="I129" s="23">
        <v>2130451000</v>
      </c>
      <c r="J129" s="6" t="s">
        <v>955</v>
      </c>
      <c r="K129" s="2" t="s">
        <v>33</v>
      </c>
      <c r="L129" s="2" t="s">
        <v>33</v>
      </c>
      <c r="M129" s="3" t="s">
        <v>37</v>
      </c>
      <c r="N129" s="10"/>
      <c r="O129" s="13" t="s">
        <v>956</v>
      </c>
      <c r="P129" s="5"/>
      <c r="Q129" s="4" t="s">
        <v>38</v>
      </c>
      <c r="R129" s="6" t="s">
        <v>957</v>
      </c>
      <c r="S129" s="4" t="s">
        <v>39</v>
      </c>
      <c r="T129" s="6" t="s">
        <v>106</v>
      </c>
      <c r="U129" s="4" t="s">
        <v>40</v>
      </c>
      <c r="V129" s="6" t="s">
        <v>958</v>
      </c>
      <c r="W129" s="4" t="s">
        <v>41</v>
      </c>
      <c r="X129" s="6" t="s">
        <v>959</v>
      </c>
      <c r="Y129" s="4" t="s">
        <v>42</v>
      </c>
      <c r="Z129" s="10"/>
      <c r="AA129" s="4" t="s">
        <v>43</v>
      </c>
      <c r="AB129" s="5"/>
      <c r="AC129" s="4" t="s">
        <v>44</v>
      </c>
      <c r="AD129" s="11" t="s">
        <v>255</v>
      </c>
      <c r="AE129" s="4" t="s">
        <v>45</v>
      </c>
      <c r="AF129" s="10"/>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row>
    <row r="130" spans="1:256" ht="15" x14ac:dyDescent="0.2">
      <c r="A130" s="6" t="s">
        <v>960</v>
      </c>
      <c r="B130" s="2" t="s">
        <v>961</v>
      </c>
      <c r="C130" s="8">
        <v>3.5</v>
      </c>
      <c r="D130" s="8">
        <v>9.75</v>
      </c>
      <c r="E130" s="8">
        <v>5.5</v>
      </c>
      <c r="F130" s="8">
        <v>0.5</v>
      </c>
      <c r="G130" s="9"/>
      <c r="H130" s="6" t="s">
        <v>962</v>
      </c>
      <c r="I130" s="2">
        <v>3010212326</v>
      </c>
      <c r="J130" s="6" t="s">
        <v>963</v>
      </c>
      <c r="K130" s="2" t="s">
        <v>33</v>
      </c>
      <c r="L130" s="2" t="s">
        <v>33</v>
      </c>
      <c r="M130" s="3" t="s">
        <v>37</v>
      </c>
      <c r="N130" s="6" t="s">
        <v>931</v>
      </c>
      <c r="O130" s="13" t="s">
        <v>964</v>
      </c>
      <c r="P130" s="5"/>
      <c r="Q130" s="4" t="s">
        <v>38</v>
      </c>
      <c r="R130" s="6" t="s">
        <v>965</v>
      </c>
      <c r="S130" s="4" t="s">
        <v>39</v>
      </c>
      <c r="T130" s="6" t="s">
        <v>966</v>
      </c>
      <c r="U130" s="4" t="s">
        <v>40</v>
      </c>
      <c r="V130" s="6" t="s">
        <v>967</v>
      </c>
      <c r="W130" s="4" t="s">
        <v>41</v>
      </c>
      <c r="X130" s="6" t="s">
        <v>968</v>
      </c>
      <c r="Y130" s="4" t="s">
        <v>42</v>
      </c>
      <c r="Z130" s="10"/>
      <c r="AA130" s="4" t="s">
        <v>43</v>
      </c>
      <c r="AB130" s="3" t="s">
        <v>969</v>
      </c>
      <c r="AC130" s="4" t="s">
        <v>44</v>
      </c>
      <c r="AD130" s="11" t="s">
        <v>970</v>
      </c>
      <c r="AE130" s="4" t="s">
        <v>45</v>
      </c>
      <c r="AF130" s="16" t="b">
        <v>1</v>
      </c>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row>
    <row r="131" spans="1:256" ht="15" x14ac:dyDescent="0.2">
      <c r="A131" s="6" t="s">
        <v>971</v>
      </c>
      <c r="B131" s="2" t="s">
        <v>972</v>
      </c>
      <c r="C131" s="8">
        <v>7.5</v>
      </c>
      <c r="D131" s="8">
        <v>16.25</v>
      </c>
      <c r="E131" s="8">
        <v>12.75</v>
      </c>
      <c r="F131" s="8">
        <v>20.25</v>
      </c>
      <c r="G131" s="9"/>
      <c r="H131" s="6" t="s">
        <v>973</v>
      </c>
      <c r="I131" s="2">
        <v>3019002116</v>
      </c>
      <c r="J131" s="6" t="s">
        <v>974</v>
      </c>
      <c r="K131" s="2" t="s">
        <v>33</v>
      </c>
      <c r="L131" s="2" t="s">
        <v>33</v>
      </c>
      <c r="M131" s="3" t="s">
        <v>37</v>
      </c>
      <c r="N131" s="6" t="s">
        <v>931</v>
      </c>
      <c r="O131" s="13" t="s">
        <v>975</v>
      </c>
      <c r="P131" s="5"/>
      <c r="Q131" s="4" t="s">
        <v>38</v>
      </c>
      <c r="R131" s="6" t="s">
        <v>976</v>
      </c>
      <c r="S131" s="4" t="s">
        <v>39</v>
      </c>
      <c r="T131" s="6" t="s">
        <v>977</v>
      </c>
      <c r="U131" s="4" t="s">
        <v>40</v>
      </c>
      <c r="V131" s="6" t="s">
        <v>978</v>
      </c>
      <c r="W131" s="4" t="s">
        <v>41</v>
      </c>
      <c r="X131" s="10"/>
      <c r="Y131" s="4" t="s">
        <v>42</v>
      </c>
      <c r="Z131" s="10"/>
      <c r="AA131" s="4" t="s">
        <v>43</v>
      </c>
      <c r="AB131" s="3" t="s">
        <v>979</v>
      </c>
      <c r="AC131" s="4" t="s">
        <v>44</v>
      </c>
      <c r="AD131" s="11" t="s">
        <v>980</v>
      </c>
      <c r="AE131" s="4" t="s">
        <v>45</v>
      </c>
      <c r="AF131" s="16" t="b">
        <v>1</v>
      </c>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row>
    <row r="132" spans="1:256" ht="15" x14ac:dyDescent="0.2">
      <c r="A132" s="6" t="s">
        <v>981</v>
      </c>
      <c r="B132" s="2" t="s">
        <v>982</v>
      </c>
      <c r="C132" s="8">
        <v>8.5</v>
      </c>
      <c r="D132" s="8">
        <v>20.75</v>
      </c>
      <c r="E132" s="8">
        <v>14.75</v>
      </c>
      <c r="F132" s="8">
        <v>24.25</v>
      </c>
      <c r="G132" s="9"/>
      <c r="H132" s="6" t="s">
        <v>983</v>
      </c>
      <c r="I132" s="2">
        <v>3019002326</v>
      </c>
      <c r="J132" s="6" t="s">
        <v>984</v>
      </c>
      <c r="K132" s="2" t="s">
        <v>33</v>
      </c>
      <c r="L132" s="2" t="s">
        <v>33</v>
      </c>
      <c r="M132" s="3" t="s">
        <v>37</v>
      </c>
      <c r="N132" s="6" t="s">
        <v>931</v>
      </c>
      <c r="O132" s="13" t="s">
        <v>985</v>
      </c>
      <c r="P132" s="5"/>
      <c r="Q132" s="4" t="s">
        <v>38</v>
      </c>
      <c r="R132" s="6" t="s">
        <v>976</v>
      </c>
      <c r="S132" s="4" t="s">
        <v>39</v>
      </c>
      <c r="T132" s="6" t="s">
        <v>986</v>
      </c>
      <c r="U132" s="4" t="s">
        <v>40</v>
      </c>
      <c r="V132" s="6" t="s">
        <v>987</v>
      </c>
      <c r="W132" s="4" t="s">
        <v>41</v>
      </c>
      <c r="X132" s="10"/>
      <c r="Y132" s="4" t="s">
        <v>42</v>
      </c>
      <c r="Z132" s="10"/>
      <c r="AA132" s="4" t="s">
        <v>43</v>
      </c>
      <c r="AB132" s="3" t="s">
        <v>969</v>
      </c>
      <c r="AC132" s="4" t="s">
        <v>44</v>
      </c>
      <c r="AD132" s="11" t="s">
        <v>980</v>
      </c>
      <c r="AE132" s="4" t="s">
        <v>45</v>
      </c>
      <c r="AF132" s="16" t="b">
        <v>1</v>
      </c>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row>
    <row r="133" spans="1:256" ht="15" x14ac:dyDescent="0.2">
      <c r="A133" s="6" t="s">
        <v>988</v>
      </c>
      <c r="B133" s="2" t="s">
        <v>989</v>
      </c>
      <c r="C133" s="8">
        <v>8</v>
      </c>
      <c r="D133" s="8">
        <v>20.75</v>
      </c>
      <c r="E133" s="8">
        <v>14.75</v>
      </c>
      <c r="F133" s="8">
        <v>22.5</v>
      </c>
      <c r="G133" s="9"/>
      <c r="H133" s="6" t="s">
        <v>990</v>
      </c>
      <c r="I133" s="2">
        <v>3019003104</v>
      </c>
      <c r="J133" s="6" t="s">
        <v>991</v>
      </c>
      <c r="K133" s="2" t="s">
        <v>33</v>
      </c>
      <c r="L133" s="2" t="s">
        <v>33</v>
      </c>
      <c r="M133" s="3" t="s">
        <v>37</v>
      </c>
      <c r="N133" s="6" t="s">
        <v>931</v>
      </c>
      <c r="O133" s="13" t="s">
        <v>992</v>
      </c>
      <c r="P133" s="5"/>
      <c r="Q133" s="4" t="s">
        <v>38</v>
      </c>
      <c r="R133" s="6" t="s">
        <v>976</v>
      </c>
      <c r="S133" s="4" t="s">
        <v>39</v>
      </c>
      <c r="T133" s="6" t="s">
        <v>986</v>
      </c>
      <c r="U133" s="4" t="s">
        <v>40</v>
      </c>
      <c r="V133" s="6" t="s">
        <v>987</v>
      </c>
      <c r="W133" s="4" t="s">
        <v>41</v>
      </c>
      <c r="X133" s="10"/>
      <c r="Y133" s="4" t="s">
        <v>42</v>
      </c>
      <c r="Z133" s="10"/>
      <c r="AA133" s="4" t="s">
        <v>43</v>
      </c>
      <c r="AB133" s="3" t="s">
        <v>993</v>
      </c>
      <c r="AC133" s="4" t="s">
        <v>44</v>
      </c>
      <c r="AD133" s="11" t="s">
        <v>980</v>
      </c>
      <c r="AE133" s="4" t="s">
        <v>45</v>
      </c>
      <c r="AF133" s="16" t="b">
        <v>1</v>
      </c>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row>
    <row r="134" spans="1:256" ht="15" x14ac:dyDescent="0.2">
      <c r="A134" s="6" t="s">
        <v>994</v>
      </c>
      <c r="B134" s="2" t="s">
        <v>995</v>
      </c>
      <c r="C134" s="8">
        <v>7.25</v>
      </c>
      <c r="D134" s="8">
        <v>22.5</v>
      </c>
      <c r="E134" s="8">
        <v>14.5</v>
      </c>
      <c r="F134" s="8">
        <v>24</v>
      </c>
      <c r="G134" s="9"/>
      <c r="H134" s="6" t="s">
        <v>996</v>
      </c>
      <c r="I134" s="2">
        <v>3019003368</v>
      </c>
      <c r="J134" s="6" t="s">
        <v>997</v>
      </c>
      <c r="K134" s="2" t="s">
        <v>33</v>
      </c>
      <c r="L134" s="2" t="s">
        <v>33</v>
      </c>
      <c r="M134" s="3" t="s">
        <v>37</v>
      </c>
      <c r="N134" s="6" t="s">
        <v>931</v>
      </c>
      <c r="O134" s="13" t="s">
        <v>998</v>
      </c>
      <c r="P134" s="5"/>
      <c r="Q134" s="4" t="s">
        <v>38</v>
      </c>
      <c r="R134" s="6" t="s">
        <v>976</v>
      </c>
      <c r="S134" s="4" t="s">
        <v>39</v>
      </c>
      <c r="T134" s="6" t="s">
        <v>986</v>
      </c>
      <c r="U134" s="4" t="s">
        <v>40</v>
      </c>
      <c r="V134" s="6" t="s">
        <v>987</v>
      </c>
      <c r="W134" s="4" t="s">
        <v>41</v>
      </c>
      <c r="X134" s="10"/>
      <c r="Y134" s="4" t="s">
        <v>42</v>
      </c>
      <c r="Z134" s="10"/>
      <c r="AA134" s="4" t="s">
        <v>43</v>
      </c>
      <c r="AB134" s="3" t="s">
        <v>999</v>
      </c>
      <c r="AC134" s="4" t="s">
        <v>44</v>
      </c>
      <c r="AD134" s="11" t="s">
        <v>980</v>
      </c>
      <c r="AE134" s="4" t="s">
        <v>45</v>
      </c>
      <c r="AF134" s="16" t="b">
        <v>1</v>
      </c>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row>
    <row r="135" spans="1:256" ht="15" x14ac:dyDescent="0.2">
      <c r="A135" s="6" t="s">
        <v>1000</v>
      </c>
      <c r="B135" s="2" t="s">
        <v>1001</v>
      </c>
      <c r="C135" s="8">
        <v>8.5</v>
      </c>
      <c r="D135" s="8">
        <v>16</v>
      </c>
      <c r="E135" s="8">
        <v>14.75</v>
      </c>
      <c r="F135" s="8">
        <v>23</v>
      </c>
      <c r="G135" s="9"/>
      <c r="H135" s="6" t="s">
        <v>1002</v>
      </c>
      <c r="I135" s="2">
        <v>3019004248</v>
      </c>
      <c r="J135" s="6" t="s">
        <v>1003</v>
      </c>
      <c r="K135" s="2" t="s">
        <v>33</v>
      </c>
      <c r="L135" s="2" t="s">
        <v>33</v>
      </c>
      <c r="M135" s="3" t="s">
        <v>37</v>
      </c>
      <c r="N135" s="6" t="s">
        <v>931</v>
      </c>
      <c r="O135" s="13" t="s">
        <v>1004</v>
      </c>
      <c r="P135" s="5"/>
      <c r="Q135" s="4" t="s">
        <v>38</v>
      </c>
      <c r="R135" s="6" t="s">
        <v>976</v>
      </c>
      <c r="S135" s="4" t="s">
        <v>39</v>
      </c>
      <c r="T135" s="6" t="s">
        <v>986</v>
      </c>
      <c r="U135" s="4" t="s">
        <v>40</v>
      </c>
      <c r="V135" s="6" t="s">
        <v>987</v>
      </c>
      <c r="W135" s="4" t="s">
        <v>41</v>
      </c>
      <c r="X135" s="10"/>
      <c r="Y135" s="4" t="s">
        <v>42</v>
      </c>
      <c r="Z135" s="10"/>
      <c r="AA135" s="4" t="s">
        <v>43</v>
      </c>
      <c r="AB135" s="3" t="s">
        <v>1005</v>
      </c>
      <c r="AC135" s="4" t="s">
        <v>44</v>
      </c>
      <c r="AD135" s="11" t="s">
        <v>980</v>
      </c>
      <c r="AE135" s="4" t="s">
        <v>45</v>
      </c>
      <c r="AF135" s="16" t="b">
        <v>1</v>
      </c>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row>
    <row r="136" spans="1:256" ht="15" x14ac:dyDescent="0.2">
      <c r="A136" s="6" t="s">
        <v>1006</v>
      </c>
      <c r="B136" s="2" t="s">
        <v>1007</v>
      </c>
      <c r="C136" s="8">
        <v>8.5</v>
      </c>
      <c r="D136" s="8">
        <v>21.25</v>
      </c>
      <c r="E136" s="8">
        <v>15</v>
      </c>
      <c r="F136" s="8">
        <v>24</v>
      </c>
      <c r="G136" s="9"/>
      <c r="H136" s="6" t="s">
        <v>1008</v>
      </c>
      <c r="I136" s="2">
        <v>3019009272</v>
      </c>
      <c r="J136" s="6" t="s">
        <v>1009</v>
      </c>
      <c r="K136" s="2" t="s">
        <v>33</v>
      </c>
      <c r="L136" s="2" t="s">
        <v>33</v>
      </c>
      <c r="M136" s="3" t="s">
        <v>37</v>
      </c>
      <c r="N136" s="6" t="s">
        <v>931</v>
      </c>
      <c r="O136" s="13" t="s">
        <v>1010</v>
      </c>
      <c r="P136" s="5"/>
      <c r="Q136" s="4" t="s">
        <v>38</v>
      </c>
      <c r="R136" s="6" t="s">
        <v>976</v>
      </c>
      <c r="S136" s="4" t="s">
        <v>39</v>
      </c>
      <c r="T136" s="6" t="s">
        <v>986</v>
      </c>
      <c r="U136" s="4" t="s">
        <v>40</v>
      </c>
      <c r="V136" s="6" t="s">
        <v>987</v>
      </c>
      <c r="W136" s="4" t="s">
        <v>41</v>
      </c>
      <c r="X136" s="10"/>
      <c r="Y136" s="4" t="s">
        <v>42</v>
      </c>
      <c r="Z136" s="10"/>
      <c r="AA136" s="4" t="s">
        <v>43</v>
      </c>
      <c r="AB136" s="3" t="s">
        <v>1011</v>
      </c>
      <c r="AC136" s="4" t="s">
        <v>44</v>
      </c>
      <c r="AD136" s="11" t="s">
        <v>980</v>
      </c>
      <c r="AE136" s="4" t="s">
        <v>45</v>
      </c>
      <c r="AF136" s="16" t="b">
        <v>1</v>
      </c>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row>
    <row r="137" spans="1:256" ht="15" x14ac:dyDescent="0.2">
      <c r="A137" s="27" t="s">
        <v>1012</v>
      </c>
      <c r="B137" s="2" t="s">
        <v>1013</v>
      </c>
      <c r="C137" s="8">
        <v>4</v>
      </c>
      <c r="D137" s="8">
        <v>10</v>
      </c>
      <c r="E137" s="8">
        <v>6</v>
      </c>
      <c r="F137" s="8">
        <v>1</v>
      </c>
      <c r="G137" s="9"/>
      <c r="H137" s="6" t="s">
        <v>1014</v>
      </c>
      <c r="I137" s="2" t="s">
        <v>1015</v>
      </c>
      <c r="J137" s="6" t="s">
        <v>1016</v>
      </c>
      <c r="K137" s="2" t="s">
        <v>33</v>
      </c>
      <c r="L137" s="2" t="s">
        <v>33</v>
      </c>
      <c r="M137" s="3" t="s">
        <v>37</v>
      </c>
      <c r="N137" s="10"/>
      <c r="O137" s="10"/>
      <c r="P137" s="5"/>
      <c r="Q137" s="4" t="s">
        <v>38</v>
      </c>
      <c r="R137" s="6" t="s">
        <v>822</v>
      </c>
      <c r="S137" s="4" t="s">
        <v>39</v>
      </c>
      <c r="T137" s="6" t="s">
        <v>1017</v>
      </c>
      <c r="U137" s="4" t="s">
        <v>40</v>
      </c>
      <c r="V137" s="6" t="s">
        <v>1018</v>
      </c>
      <c r="W137" s="4" t="s">
        <v>41</v>
      </c>
      <c r="X137" s="10"/>
      <c r="Y137" s="4" t="s">
        <v>42</v>
      </c>
      <c r="Z137" s="10"/>
      <c r="AA137" s="4" t="s">
        <v>43</v>
      </c>
      <c r="AB137" s="5"/>
      <c r="AC137" s="4" t="s">
        <v>44</v>
      </c>
      <c r="AD137" s="11" t="s">
        <v>1019</v>
      </c>
      <c r="AE137" s="4" t="s">
        <v>45</v>
      </c>
      <c r="AF137" s="16" t="b">
        <v>1</v>
      </c>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row>
    <row r="138" spans="1:256" ht="15" x14ac:dyDescent="0.2">
      <c r="A138" s="6" t="s">
        <v>1020</v>
      </c>
      <c r="B138" s="2" t="s">
        <v>1021</v>
      </c>
      <c r="C138" s="8">
        <v>11</v>
      </c>
      <c r="D138" s="8">
        <v>15</v>
      </c>
      <c r="E138" s="8">
        <v>15</v>
      </c>
      <c r="F138" s="8">
        <v>69</v>
      </c>
      <c r="G138" s="9"/>
      <c r="H138" s="10"/>
      <c r="I138" s="2">
        <v>3021013368</v>
      </c>
      <c r="J138" s="6" t="s">
        <v>1022</v>
      </c>
      <c r="K138" s="2" t="s">
        <v>33</v>
      </c>
      <c r="L138" s="2" t="s">
        <v>33</v>
      </c>
      <c r="M138" s="3" t="s">
        <v>37</v>
      </c>
      <c r="N138" s="6" t="s">
        <v>931</v>
      </c>
      <c r="O138" s="13" t="s">
        <v>1023</v>
      </c>
      <c r="P138" s="5"/>
      <c r="Q138" s="4" t="s">
        <v>38</v>
      </c>
      <c r="R138" s="6" t="s">
        <v>1024</v>
      </c>
      <c r="S138" s="4" t="s">
        <v>39</v>
      </c>
      <c r="T138" s="6" t="s">
        <v>1025</v>
      </c>
      <c r="U138" s="4" t="s">
        <v>40</v>
      </c>
      <c r="V138" s="6" t="s">
        <v>1026</v>
      </c>
      <c r="W138" s="4" t="s">
        <v>41</v>
      </c>
      <c r="X138" s="6" t="s">
        <v>1027</v>
      </c>
      <c r="Y138" s="4" t="s">
        <v>42</v>
      </c>
      <c r="Z138" s="10"/>
      <c r="AA138" s="4" t="s">
        <v>43</v>
      </c>
      <c r="AB138" s="3" t="s">
        <v>1028</v>
      </c>
      <c r="AC138" s="4" t="s">
        <v>44</v>
      </c>
      <c r="AD138" s="11" t="s">
        <v>1029</v>
      </c>
      <c r="AE138" s="4" t="s">
        <v>45</v>
      </c>
      <c r="AF138" s="16" t="b">
        <v>1</v>
      </c>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row>
    <row r="139" spans="1:256" ht="15" x14ac:dyDescent="0.2">
      <c r="A139" s="6" t="s">
        <v>1030</v>
      </c>
      <c r="B139" s="2" t="s">
        <v>1031</v>
      </c>
      <c r="C139" s="8">
        <v>11</v>
      </c>
      <c r="D139" s="8">
        <v>15</v>
      </c>
      <c r="E139" s="8">
        <v>15</v>
      </c>
      <c r="F139" s="8">
        <v>69</v>
      </c>
      <c r="G139" s="9"/>
      <c r="H139" s="10"/>
      <c r="I139" s="2">
        <v>3021013380</v>
      </c>
      <c r="J139" s="6" t="s">
        <v>1032</v>
      </c>
      <c r="K139" s="2" t="s">
        <v>33</v>
      </c>
      <c r="L139" s="2" t="s">
        <v>33</v>
      </c>
      <c r="M139" s="3" t="s">
        <v>37</v>
      </c>
      <c r="N139" s="6" t="s">
        <v>931</v>
      </c>
      <c r="O139" s="13" t="s">
        <v>1033</v>
      </c>
      <c r="P139" s="5"/>
      <c r="Q139" s="4" t="s">
        <v>38</v>
      </c>
      <c r="R139" s="6" t="s">
        <v>1024</v>
      </c>
      <c r="S139" s="4" t="s">
        <v>39</v>
      </c>
      <c r="T139" s="6" t="s">
        <v>1025</v>
      </c>
      <c r="U139" s="4" t="s">
        <v>40</v>
      </c>
      <c r="V139" s="6" t="s">
        <v>1026</v>
      </c>
      <c r="W139" s="4" t="s">
        <v>41</v>
      </c>
      <c r="X139" s="6" t="s">
        <v>1027</v>
      </c>
      <c r="Y139" s="4" t="s">
        <v>42</v>
      </c>
      <c r="Z139" s="10"/>
      <c r="AA139" s="4" t="s">
        <v>43</v>
      </c>
      <c r="AB139" s="3" t="s">
        <v>1028</v>
      </c>
      <c r="AC139" s="4" t="s">
        <v>44</v>
      </c>
      <c r="AD139" s="11" t="s">
        <v>1029</v>
      </c>
      <c r="AE139" s="4" t="s">
        <v>45</v>
      </c>
      <c r="AF139" s="16" t="b">
        <v>1</v>
      </c>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row>
    <row r="140" spans="1:256" ht="15" x14ac:dyDescent="0.2">
      <c r="A140" s="6" t="s">
        <v>1034</v>
      </c>
      <c r="B140" s="2" t="s">
        <v>1035</v>
      </c>
      <c r="C140" s="8">
        <v>3</v>
      </c>
      <c r="D140" s="8">
        <v>10</v>
      </c>
      <c r="E140" s="8">
        <v>7</v>
      </c>
      <c r="F140" s="8">
        <v>1</v>
      </c>
      <c r="G140" s="9"/>
      <c r="H140" s="10"/>
      <c r="I140" s="2">
        <v>3021014164</v>
      </c>
      <c r="J140" s="6" t="s">
        <v>1036</v>
      </c>
      <c r="K140" s="2" t="s">
        <v>33</v>
      </c>
      <c r="L140" s="2" t="s">
        <v>33</v>
      </c>
      <c r="M140" s="3" t="s">
        <v>37</v>
      </c>
      <c r="N140" s="6" t="s">
        <v>931</v>
      </c>
      <c r="O140" s="13" t="s">
        <v>1037</v>
      </c>
      <c r="P140" s="5"/>
      <c r="Q140" s="4" t="s">
        <v>38</v>
      </c>
      <c r="R140" s="6" t="s">
        <v>1024</v>
      </c>
      <c r="S140" s="4" t="s">
        <v>39</v>
      </c>
      <c r="T140" s="6" t="s">
        <v>1025</v>
      </c>
      <c r="U140" s="4" t="s">
        <v>40</v>
      </c>
      <c r="V140" s="6" t="s">
        <v>1026</v>
      </c>
      <c r="W140" s="4" t="s">
        <v>41</v>
      </c>
      <c r="X140" s="6" t="s">
        <v>1027</v>
      </c>
      <c r="Y140" s="4" t="s">
        <v>42</v>
      </c>
      <c r="Z140" s="10"/>
      <c r="AA140" s="4" t="s">
        <v>43</v>
      </c>
      <c r="AB140" s="5"/>
      <c r="AC140" s="4" t="s">
        <v>44</v>
      </c>
      <c r="AD140" s="11" t="s">
        <v>1029</v>
      </c>
      <c r="AE140" s="4" t="s">
        <v>45</v>
      </c>
      <c r="AF140" s="16" t="b">
        <v>1</v>
      </c>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row>
    <row r="141" spans="1:256" ht="15" x14ac:dyDescent="0.2">
      <c r="A141" s="6" t="s">
        <v>1038</v>
      </c>
      <c r="B141" s="2" t="s">
        <v>1039</v>
      </c>
      <c r="C141" s="8">
        <v>3</v>
      </c>
      <c r="D141" s="8">
        <v>10</v>
      </c>
      <c r="E141" s="8">
        <v>7</v>
      </c>
      <c r="F141" s="8">
        <v>1</v>
      </c>
      <c r="G141" s="9"/>
      <c r="H141" s="10"/>
      <c r="I141" s="2">
        <v>3021024164</v>
      </c>
      <c r="J141" s="6" t="s">
        <v>1036</v>
      </c>
      <c r="K141" s="2" t="s">
        <v>33</v>
      </c>
      <c r="L141" s="2" t="s">
        <v>33</v>
      </c>
      <c r="M141" s="3" t="s">
        <v>37</v>
      </c>
      <c r="N141" s="6" t="s">
        <v>931</v>
      </c>
      <c r="O141" s="13" t="s">
        <v>1040</v>
      </c>
      <c r="P141" s="5"/>
      <c r="Q141" s="4" t="s">
        <v>38</v>
      </c>
      <c r="R141" s="6" t="s">
        <v>1024</v>
      </c>
      <c r="S141" s="4" t="s">
        <v>39</v>
      </c>
      <c r="T141" s="6" t="s">
        <v>1025</v>
      </c>
      <c r="U141" s="4" t="s">
        <v>40</v>
      </c>
      <c r="V141" s="6" t="s">
        <v>1026</v>
      </c>
      <c r="W141" s="4" t="s">
        <v>41</v>
      </c>
      <c r="X141" s="6" t="s">
        <v>1027</v>
      </c>
      <c r="Y141" s="4" t="s">
        <v>42</v>
      </c>
      <c r="Z141" s="10"/>
      <c r="AA141" s="4" t="s">
        <v>43</v>
      </c>
      <c r="AB141" s="5"/>
      <c r="AC141" s="4" t="s">
        <v>44</v>
      </c>
      <c r="AD141" s="11" t="s">
        <v>1029</v>
      </c>
      <c r="AE141" s="4" t="s">
        <v>45</v>
      </c>
      <c r="AF141" s="16" t="b">
        <v>1</v>
      </c>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row>
    <row r="142" spans="1:256" ht="15" x14ac:dyDescent="0.2">
      <c r="A142" s="6" t="s">
        <v>1041</v>
      </c>
      <c r="B142" s="2" t="s">
        <v>1042</v>
      </c>
      <c r="C142" s="8">
        <v>11</v>
      </c>
      <c r="D142" s="8">
        <v>16</v>
      </c>
      <c r="E142" s="8">
        <v>16</v>
      </c>
      <c r="F142" s="8">
        <v>68</v>
      </c>
      <c r="G142" s="9"/>
      <c r="H142" s="10"/>
      <c r="I142" s="2">
        <v>3025454087</v>
      </c>
      <c r="J142" s="6" t="s">
        <v>1043</v>
      </c>
      <c r="K142" s="2" t="s">
        <v>33</v>
      </c>
      <c r="L142" s="2" t="s">
        <v>33</v>
      </c>
      <c r="M142" s="3" t="s">
        <v>37</v>
      </c>
      <c r="N142" s="6" t="s">
        <v>931</v>
      </c>
      <c r="O142" s="13" t="s">
        <v>1044</v>
      </c>
      <c r="P142" s="5"/>
      <c r="Q142" s="4" t="s">
        <v>38</v>
      </c>
      <c r="R142" s="6" t="s">
        <v>1045</v>
      </c>
      <c r="S142" s="4" t="s">
        <v>39</v>
      </c>
      <c r="T142" s="6" t="s">
        <v>1046</v>
      </c>
      <c r="U142" s="4" t="s">
        <v>40</v>
      </c>
      <c r="V142" s="6" t="s">
        <v>1047</v>
      </c>
      <c r="W142" s="4" t="s">
        <v>41</v>
      </c>
      <c r="X142" s="6" t="s">
        <v>1048</v>
      </c>
      <c r="Y142" s="4" t="s">
        <v>42</v>
      </c>
      <c r="Z142" s="10"/>
      <c r="AA142" s="4" t="s">
        <v>43</v>
      </c>
      <c r="AB142" s="3" t="s">
        <v>559</v>
      </c>
      <c r="AC142" s="4" t="s">
        <v>44</v>
      </c>
      <c r="AD142" s="11" t="s">
        <v>1029</v>
      </c>
      <c r="AE142" s="4" t="s">
        <v>45</v>
      </c>
      <c r="AF142" s="16" t="b">
        <v>1</v>
      </c>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row>
    <row r="143" spans="1:256" ht="15" x14ac:dyDescent="0.2">
      <c r="A143" s="6" t="s">
        <v>1049</v>
      </c>
      <c r="B143" s="2" t="s">
        <v>1050</v>
      </c>
      <c r="C143" s="8">
        <v>11</v>
      </c>
      <c r="D143" s="8">
        <v>15</v>
      </c>
      <c r="E143" s="8">
        <v>15</v>
      </c>
      <c r="F143" s="8">
        <v>79</v>
      </c>
      <c r="G143" s="9"/>
      <c r="H143" s="10"/>
      <c r="I143" s="2">
        <v>3025603228</v>
      </c>
      <c r="J143" s="6" t="s">
        <v>1051</v>
      </c>
      <c r="K143" s="2" t="s">
        <v>33</v>
      </c>
      <c r="L143" s="2" t="s">
        <v>33</v>
      </c>
      <c r="M143" s="3" t="s">
        <v>37</v>
      </c>
      <c r="N143" s="6" t="s">
        <v>931</v>
      </c>
      <c r="O143" s="13" t="s">
        <v>1052</v>
      </c>
      <c r="P143" s="5"/>
      <c r="Q143" s="4" t="s">
        <v>38</v>
      </c>
      <c r="R143" s="6" t="s">
        <v>1045</v>
      </c>
      <c r="S143" s="4" t="s">
        <v>39</v>
      </c>
      <c r="T143" s="6" t="s">
        <v>1046</v>
      </c>
      <c r="U143" s="4" t="s">
        <v>40</v>
      </c>
      <c r="V143" s="6" t="s">
        <v>1047</v>
      </c>
      <c r="W143" s="4" t="s">
        <v>41</v>
      </c>
      <c r="X143" s="6" t="s">
        <v>1048</v>
      </c>
      <c r="Y143" s="4" t="s">
        <v>42</v>
      </c>
      <c r="Z143" s="10"/>
      <c r="AA143" s="4" t="s">
        <v>43</v>
      </c>
      <c r="AB143" s="3" t="s">
        <v>424</v>
      </c>
      <c r="AC143" s="4" t="s">
        <v>44</v>
      </c>
      <c r="AD143" s="11" t="s">
        <v>1029</v>
      </c>
      <c r="AE143" s="4" t="s">
        <v>45</v>
      </c>
      <c r="AF143" s="16" t="b">
        <v>1</v>
      </c>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row>
    <row r="144" spans="1:256" ht="15" x14ac:dyDescent="0.2">
      <c r="A144" s="6" t="s">
        <v>1053</v>
      </c>
      <c r="B144" s="2" t="s">
        <v>1054</v>
      </c>
      <c r="C144" s="8">
        <v>11</v>
      </c>
      <c r="D144" s="8">
        <v>15</v>
      </c>
      <c r="E144" s="8">
        <v>15</v>
      </c>
      <c r="F144" s="8">
        <v>79</v>
      </c>
      <c r="G144" s="9"/>
      <c r="H144" s="10"/>
      <c r="I144" s="2">
        <v>3025992164</v>
      </c>
      <c r="J144" s="6" t="s">
        <v>1055</v>
      </c>
      <c r="K144" s="2" t="s">
        <v>33</v>
      </c>
      <c r="L144" s="2" t="s">
        <v>33</v>
      </c>
      <c r="M144" s="3" t="s">
        <v>37</v>
      </c>
      <c r="N144" s="6" t="s">
        <v>931</v>
      </c>
      <c r="O144" s="13" t="s">
        <v>1056</v>
      </c>
      <c r="P144" s="5"/>
      <c r="Q144" s="4" t="s">
        <v>38</v>
      </c>
      <c r="R144" s="6" t="s">
        <v>1057</v>
      </c>
      <c r="S144" s="4" t="s">
        <v>39</v>
      </c>
      <c r="T144" s="6" t="s">
        <v>1058</v>
      </c>
      <c r="U144" s="4" t="s">
        <v>40</v>
      </c>
      <c r="V144" s="6" t="s">
        <v>1059</v>
      </c>
      <c r="W144" s="4" t="s">
        <v>41</v>
      </c>
      <c r="X144" s="6" t="s">
        <v>1060</v>
      </c>
      <c r="Y144" s="4" t="s">
        <v>42</v>
      </c>
      <c r="Z144" s="10"/>
      <c r="AA144" s="4" t="s">
        <v>43</v>
      </c>
      <c r="AB144" s="3" t="s">
        <v>1061</v>
      </c>
      <c r="AC144" s="4" t="s">
        <v>44</v>
      </c>
      <c r="AD144" s="11" t="s">
        <v>1029</v>
      </c>
      <c r="AE144" s="4" t="s">
        <v>45</v>
      </c>
      <c r="AF144" s="16" t="b">
        <v>1</v>
      </c>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row>
    <row r="145" spans="1:256" ht="15" x14ac:dyDescent="0.2">
      <c r="A145" s="6" t="s">
        <v>1062</v>
      </c>
      <c r="B145" s="2" t="s">
        <v>1063</v>
      </c>
      <c r="C145" s="8">
        <v>11</v>
      </c>
      <c r="D145" s="8">
        <v>15</v>
      </c>
      <c r="E145" s="8">
        <v>15</v>
      </c>
      <c r="F145" s="8">
        <v>79</v>
      </c>
      <c r="G145" s="9"/>
      <c r="H145" s="10"/>
      <c r="I145" s="2">
        <v>3025992326</v>
      </c>
      <c r="J145" s="11" t="s">
        <v>1064</v>
      </c>
      <c r="K145" s="2" t="s">
        <v>33</v>
      </c>
      <c r="L145" s="2" t="s">
        <v>33</v>
      </c>
      <c r="M145" s="3" t="s">
        <v>37</v>
      </c>
      <c r="N145" s="11" t="s">
        <v>931</v>
      </c>
      <c r="O145" s="13" t="s">
        <v>1065</v>
      </c>
      <c r="P145" s="5"/>
      <c r="Q145" s="4" t="s">
        <v>38</v>
      </c>
      <c r="R145" s="11" t="s">
        <v>1066</v>
      </c>
      <c r="S145" s="4" t="s">
        <v>39</v>
      </c>
      <c r="T145" s="11" t="s">
        <v>1067</v>
      </c>
      <c r="U145" s="4" t="s">
        <v>40</v>
      </c>
      <c r="V145" s="11" t="s">
        <v>1068</v>
      </c>
      <c r="W145" s="4" t="s">
        <v>41</v>
      </c>
      <c r="X145" s="11" t="s">
        <v>1069</v>
      </c>
      <c r="Y145" s="4" t="s">
        <v>42</v>
      </c>
      <c r="Z145" s="10"/>
      <c r="AA145" s="4" t="s">
        <v>43</v>
      </c>
      <c r="AB145" s="4" t="s">
        <v>969</v>
      </c>
      <c r="AC145" s="4" t="s">
        <v>44</v>
      </c>
      <c r="AD145" s="11" t="s">
        <v>1070</v>
      </c>
      <c r="AE145" s="4" t="s">
        <v>45</v>
      </c>
      <c r="AF145" s="16" t="b">
        <v>1</v>
      </c>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row>
    <row r="146" spans="1:256" ht="15" x14ac:dyDescent="0.2">
      <c r="A146" s="6" t="s">
        <v>1071</v>
      </c>
      <c r="B146" s="2" t="s">
        <v>1072</v>
      </c>
      <c r="C146" s="8">
        <v>11</v>
      </c>
      <c r="D146" s="8">
        <v>15</v>
      </c>
      <c r="E146" s="8">
        <v>15</v>
      </c>
      <c r="F146" s="8">
        <v>69</v>
      </c>
      <c r="G146" s="9"/>
      <c r="H146" s="10"/>
      <c r="I146" s="2">
        <v>3025993104</v>
      </c>
      <c r="J146" s="11" t="s">
        <v>1064</v>
      </c>
      <c r="K146" s="2" t="s">
        <v>33</v>
      </c>
      <c r="L146" s="2" t="s">
        <v>33</v>
      </c>
      <c r="M146" s="3" t="s">
        <v>37</v>
      </c>
      <c r="N146" s="11" t="s">
        <v>931</v>
      </c>
      <c r="O146" s="13" t="s">
        <v>1073</v>
      </c>
      <c r="P146" s="5"/>
      <c r="Q146" s="4" t="s">
        <v>38</v>
      </c>
      <c r="R146" s="11" t="s">
        <v>1066</v>
      </c>
      <c r="S146" s="4" t="s">
        <v>39</v>
      </c>
      <c r="T146" s="11" t="s">
        <v>1067</v>
      </c>
      <c r="U146" s="4" t="s">
        <v>40</v>
      </c>
      <c r="V146" s="11" t="s">
        <v>1068</v>
      </c>
      <c r="W146" s="4" t="s">
        <v>41</v>
      </c>
      <c r="X146" s="11" t="s">
        <v>1069</v>
      </c>
      <c r="Y146" s="4" t="s">
        <v>42</v>
      </c>
      <c r="Z146" s="10"/>
      <c r="AA146" s="4" t="s">
        <v>43</v>
      </c>
      <c r="AB146" s="4" t="s">
        <v>1074</v>
      </c>
      <c r="AC146" s="4" t="s">
        <v>44</v>
      </c>
      <c r="AD146" s="11" t="s">
        <v>1070</v>
      </c>
      <c r="AE146" s="4" t="s">
        <v>45</v>
      </c>
      <c r="AF146" s="16" t="b">
        <v>1</v>
      </c>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row>
    <row r="147" spans="1:256" ht="15" x14ac:dyDescent="0.2">
      <c r="A147" s="6" t="s">
        <v>1075</v>
      </c>
      <c r="B147" s="2" t="s">
        <v>1076</v>
      </c>
      <c r="C147" s="8">
        <v>11</v>
      </c>
      <c r="D147" s="8">
        <v>15</v>
      </c>
      <c r="E147" s="8">
        <v>15</v>
      </c>
      <c r="F147" s="8">
        <v>69</v>
      </c>
      <c r="G147" s="9"/>
      <c r="H147" s="10"/>
      <c r="I147" s="2">
        <v>3025993278</v>
      </c>
      <c r="J147" s="11" t="s">
        <v>1077</v>
      </c>
      <c r="K147" s="2" t="s">
        <v>33</v>
      </c>
      <c r="L147" s="2" t="s">
        <v>33</v>
      </c>
      <c r="M147" s="3" t="s">
        <v>37</v>
      </c>
      <c r="N147" s="11" t="s">
        <v>931</v>
      </c>
      <c r="O147" s="13" t="s">
        <v>1078</v>
      </c>
      <c r="P147" s="5"/>
      <c r="Q147" s="4" t="s">
        <v>38</v>
      </c>
      <c r="R147" s="11" t="s">
        <v>1079</v>
      </c>
      <c r="S147" s="4" t="s">
        <v>39</v>
      </c>
      <c r="T147" s="11" t="s">
        <v>1080</v>
      </c>
      <c r="U147" s="4" t="s">
        <v>40</v>
      </c>
      <c r="V147" s="11" t="s">
        <v>1081</v>
      </c>
      <c r="W147" s="4" t="s">
        <v>41</v>
      </c>
      <c r="X147" s="11" t="s">
        <v>1082</v>
      </c>
      <c r="Y147" s="4" t="s">
        <v>42</v>
      </c>
      <c r="Z147" s="10"/>
      <c r="AA147" s="4" t="s">
        <v>43</v>
      </c>
      <c r="AB147" s="4" t="s">
        <v>1083</v>
      </c>
      <c r="AC147" s="4" t="s">
        <v>44</v>
      </c>
      <c r="AD147" s="11" t="s">
        <v>1070</v>
      </c>
      <c r="AE147" s="4" t="s">
        <v>45</v>
      </c>
      <c r="AF147" s="16" t="b">
        <v>1</v>
      </c>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row>
    <row r="148" spans="1:256" ht="15" x14ac:dyDescent="0.2">
      <c r="A148" s="6" t="s">
        <v>1084</v>
      </c>
      <c r="B148" s="2" t="s">
        <v>1085</v>
      </c>
      <c r="C148" s="8">
        <v>11</v>
      </c>
      <c r="D148" s="8">
        <v>15</v>
      </c>
      <c r="E148" s="8">
        <v>15</v>
      </c>
      <c r="F148" s="8">
        <v>89</v>
      </c>
      <c r="G148" s="9"/>
      <c r="H148" s="10"/>
      <c r="I148" s="2">
        <v>3025994248</v>
      </c>
      <c r="J148" s="11" t="s">
        <v>1064</v>
      </c>
      <c r="K148" s="2" t="s">
        <v>33</v>
      </c>
      <c r="L148" s="2" t="s">
        <v>33</v>
      </c>
      <c r="M148" s="3" t="s">
        <v>37</v>
      </c>
      <c r="N148" s="11" t="s">
        <v>931</v>
      </c>
      <c r="O148" s="13" t="s">
        <v>1086</v>
      </c>
      <c r="P148" s="5"/>
      <c r="Q148" s="4" t="s">
        <v>38</v>
      </c>
      <c r="R148" s="11" t="s">
        <v>1066</v>
      </c>
      <c r="S148" s="4" t="s">
        <v>39</v>
      </c>
      <c r="T148" s="11" t="s">
        <v>1067</v>
      </c>
      <c r="U148" s="4" t="s">
        <v>40</v>
      </c>
      <c r="V148" s="11" t="s">
        <v>1068</v>
      </c>
      <c r="W148" s="4" t="s">
        <v>41</v>
      </c>
      <c r="X148" s="11" t="s">
        <v>1069</v>
      </c>
      <c r="Y148" s="4" t="s">
        <v>42</v>
      </c>
      <c r="Z148" s="10"/>
      <c r="AA148" s="4" t="s">
        <v>43</v>
      </c>
      <c r="AB148" s="4" t="s">
        <v>1087</v>
      </c>
      <c r="AC148" s="4" t="s">
        <v>44</v>
      </c>
      <c r="AD148" s="11" t="s">
        <v>1070</v>
      </c>
      <c r="AE148" s="4" t="s">
        <v>45</v>
      </c>
      <c r="AF148" s="16" t="b">
        <v>1</v>
      </c>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row>
    <row r="149" spans="1:256" ht="15" x14ac:dyDescent="0.2">
      <c r="A149" s="6" t="s">
        <v>1088</v>
      </c>
      <c r="B149" s="2" t="s">
        <v>1089</v>
      </c>
      <c r="C149" s="8">
        <v>3</v>
      </c>
      <c r="D149" s="8">
        <v>10</v>
      </c>
      <c r="E149" s="8">
        <v>7</v>
      </c>
      <c r="F149" s="8">
        <v>1</v>
      </c>
      <c r="G149" s="9"/>
      <c r="H149" s="11" t="s">
        <v>1090</v>
      </c>
      <c r="I149" s="2">
        <v>3027004000</v>
      </c>
      <c r="J149" s="11" t="s">
        <v>1036</v>
      </c>
      <c r="K149" s="2" t="s">
        <v>33</v>
      </c>
      <c r="L149" s="2" t="s">
        <v>33</v>
      </c>
      <c r="M149" s="3" t="s">
        <v>37</v>
      </c>
      <c r="N149" s="11" t="s">
        <v>931</v>
      </c>
      <c r="O149" s="13" t="s">
        <v>1091</v>
      </c>
      <c r="P149" s="5"/>
      <c r="Q149" s="4" t="s">
        <v>38</v>
      </c>
      <c r="R149" s="11" t="s">
        <v>1024</v>
      </c>
      <c r="S149" s="4" t="s">
        <v>39</v>
      </c>
      <c r="T149" s="11" t="s">
        <v>1092</v>
      </c>
      <c r="U149" s="4" t="s">
        <v>40</v>
      </c>
      <c r="V149" s="11" t="s">
        <v>1093</v>
      </c>
      <c r="W149" s="4" t="s">
        <v>41</v>
      </c>
      <c r="X149" s="11" t="s">
        <v>1094</v>
      </c>
      <c r="Y149" s="4" t="s">
        <v>42</v>
      </c>
      <c r="Z149" s="10"/>
      <c r="AA149" s="4" t="s">
        <v>43</v>
      </c>
      <c r="AB149" s="5"/>
      <c r="AC149" s="4" t="s">
        <v>44</v>
      </c>
      <c r="AD149" s="11" t="s">
        <v>1070</v>
      </c>
      <c r="AE149" s="4" t="s">
        <v>45</v>
      </c>
      <c r="AF149" s="16" t="b">
        <v>1</v>
      </c>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row>
    <row r="150" spans="1:256" ht="15" x14ac:dyDescent="0.2">
      <c r="A150" s="6" t="s">
        <v>1095</v>
      </c>
      <c r="B150" s="2" t="s">
        <v>1096</v>
      </c>
      <c r="C150" s="8">
        <v>11</v>
      </c>
      <c r="D150" s="8">
        <v>15</v>
      </c>
      <c r="E150" s="8">
        <v>15</v>
      </c>
      <c r="F150" s="8">
        <v>79</v>
      </c>
      <c r="G150" s="9"/>
      <c r="H150" s="10"/>
      <c r="I150" s="2">
        <v>3029002116</v>
      </c>
      <c r="J150" s="11" t="s">
        <v>1097</v>
      </c>
      <c r="K150" s="2" t="s">
        <v>33</v>
      </c>
      <c r="L150" s="2" t="s">
        <v>33</v>
      </c>
      <c r="M150" s="3" t="s">
        <v>37</v>
      </c>
      <c r="N150" s="11" t="s">
        <v>931</v>
      </c>
      <c r="O150" s="13" t="s">
        <v>1098</v>
      </c>
      <c r="P150" s="5"/>
      <c r="Q150" s="4" t="s">
        <v>38</v>
      </c>
      <c r="R150" s="11" t="s">
        <v>1066</v>
      </c>
      <c r="S150" s="4" t="s">
        <v>39</v>
      </c>
      <c r="T150" s="11" t="s">
        <v>1067</v>
      </c>
      <c r="U150" s="4" t="s">
        <v>40</v>
      </c>
      <c r="V150" s="11" t="s">
        <v>1099</v>
      </c>
      <c r="W150" s="4" t="s">
        <v>41</v>
      </c>
      <c r="X150" s="11" t="s">
        <v>1027</v>
      </c>
      <c r="Y150" s="4" t="s">
        <v>42</v>
      </c>
      <c r="Z150" s="10"/>
      <c r="AA150" s="4" t="s">
        <v>43</v>
      </c>
      <c r="AB150" s="4" t="s">
        <v>1100</v>
      </c>
      <c r="AC150" s="4" t="s">
        <v>44</v>
      </c>
      <c r="AD150" s="11" t="s">
        <v>1070</v>
      </c>
      <c r="AE150" s="4" t="s">
        <v>45</v>
      </c>
      <c r="AF150" s="16" t="b">
        <v>1</v>
      </c>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row>
    <row r="151" spans="1:256" ht="15" x14ac:dyDescent="0.2">
      <c r="A151" s="6" t="s">
        <v>1101</v>
      </c>
      <c r="B151" s="2" t="s">
        <v>1102</v>
      </c>
      <c r="C151" s="8">
        <v>11</v>
      </c>
      <c r="D151" s="8">
        <v>15</v>
      </c>
      <c r="E151" s="8">
        <v>15</v>
      </c>
      <c r="F151" s="8">
        <v>30</v>
      </c>
      <c r="G151" s="9"/>
      <c r="H151" s="10"/>
      <c r="I151" s="2">
        <v>3029018320</v>
      </c>
      <c r="J151" s="11" t="s">
        <v>1103</v>
      </c>
      <c r="K151" s="2" t="s">
        <v>33</v>
      </c>
      <c r="L151" s="2" t="s">
        <v>33</v>
      </c>
      <c r="M151" s="3" t="s">
        <v>37</v>
      </c>
      <c r="N151" s="11" t="s">
        <v>931</v>
      </c>
      <c r="O151" s="13" t="s">
        <v>1104</v>
      </c>
      <c r="P151" s="5"/>
      <c r="Q151" s="4" t="s">
        <v>38</v>
      </c>
      <c r="R151" s="11" t="s">
        <v>1066</v>
      </c>
      <c r="S151" s="4" t="s">
        <v>39</v>
      </c>
      <c r="T151" s="11" t="s">
        <v>1067</v>
      </c>
      <c r="U151" s="4" t="s">
        <v>40</v>
      </c>
      <c r="V151" s="11" t="s">
        <v>1099</v>
      </c>
      <c r="W151" s="4" t="s">
        <v>41</v>
      </c>
      <c r="X151" s="11" t="s">
        <v>1027</v>
      </c>
      <c r="Y151" s="4" t="s">
        <v>42</v>
      </c>
      <c r="Z151" s="10"/>
      <c r="AA151" s="4" t="s">
        <v>43</v>
      </c>
      <c r="AB151" s="4" t="s">
        <v>1105</v>
      </c>
      <c r="AC151" s="4" t="s">
        <v>44</v>
      </c>
      <c r="AD151" s="11" t="s">
        <v>1070</v>
      </c>
      <c r="AE151" s="4" t="s">
        <v>45</v>
      </c>
      <c r="AF151" s="16" t="b">
        <v>1</v>
      </c>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row>
    <row r="152" spans="1:256" ht="15" x14ac:dyDescent="0.2">
      <c r="A152" s="6" t="s">
        <v>1106</v>
      </c>
      <c r="B152" s="2" t="s">
        <v>1107</v>
      </c>
      <c r="C152" s="8">
        <v>11</v>
      </c>
      <c r="D152" s="8">
        <v>15</v>
      </c>
      <c r="E152" s="8">
        <v>15</v>
      </c>
      <c r="F152" s="8">
        <v>30</v>
      </c>
      <c r="G152" s="9"/>
      <c r="H152" s="10"/>
      <c r="I152" s="2">
        <v>3029092080</v>
      </c>
      <c r="J152" s="11" t="s">
        <v>1108</v>
      </c>
      <c r="K152" s="2" t="s">
        <v>33</v>
      </c>
      <c r="L152" s="2" t="s">
        <v>33</v>
      </c>
      <c r="M152" s="3" t="s">
        <v>37</v>
      </c>
      <c r="N152" s="11" t="s">
        <v>931</v>
      </c>
      <c r="O152" s="13" t="s">
        <v>1109</v>
      </c>
      <c r="P152" s="5"/>
      <c r="Q152" s="4" t="s">
        <v>38</v>
      </c>
      <c r="R152" s="11" t="s">
        <v>1066</v>
      </c>
      <c r="S152" s="4" t="s">
        <v>39</v>
      </c>
      <c r="T152" s="11" t="s">
        <v>1067</v>
      </c>
      <c r="U152" s="4" t="s">
        <v>40</v>
      </c>
      <c r="V152" s="11" t="s">
        <v>1099</v>
      </c>
      <c r="W152" s="4" t="s">
        <v>41</v>
      </c>
      <c r="X152" s="11" t="s">
        <v>1027</v>
      </c>
      <c r="Y152" s="4" t="s">
        <v>42</v>
      </c>
      <c r="Z152" s="10"/>
      <c r="AA152" s="4" t="s">
        <v>43</v>
      </c>
      <c r="AB152" s="4" t="s">
        <v>1100</v>
      </c>
      <c r="AC152" s="4" t="s">
        <v>44</v>
      </c>
      <c r="AD152" s="11" t="s">
        <v>1070</v>
      </c>
      <c r="AE152" s="4" t="s">
        <v>45</v>
      </c>
      <c r="AF152" s="16" t="b">
        <v>1</v>
      </c>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row>
    <row r="153" spans="1:256" ht="15" x14ac:dyDescent="0.2">
      <c r="A153" s="6" t="s">
        <v>1110</v>
      </c>
      <c r="B153" s="2" t="s">
        <v>1111</v>
      </c>
      <c r="C153" s="8">
        <v>11</v>
      </c>
      <c r="D153" s="8">
        <v>15</v>
      </c>
      <c r="E153" s="8">
        <v>15</v>
      </c>
      <c r="F153" s="8">
        <v>79</v>
      </c>
      <c r="G153" s="9"/>
      <c r="H153" s="10"/>
      <c r="I153" s="2">
        <v>3029102116</v>
      </c>
      <c r="J153" s="11" t="s">
        <v>1112</v>
      </c>
      <c r="K153" s="2" t="s">
        <v>33</v>
      </c>
      <c r="L153" s="2" t="s">
        <v>33</v>
      </c>
      <c r="M153" s="3" t="s">
        <v>37</v>
      </c>
      <c r="N153" s="11" t="s">
        <v>931</v>
      </c>
      <c r="O153" s="13" t="s">
        <v>1113</v>
      </c>
      <c r="P153" s="5"/>
      <c r="Q153" s="4" t="s">
        <v>38</v>
      </c>
      <c r="R153" s="11" t="s">
        <v>1066</v>
      </c>
      <c r="S153" s="4" t="s">
        <v>39</v>
      </c>
      <c r="T153" s="11" t="s">
        <v>1067</v>
      </c>
      <c r="U153" s="4" t="s">
        <v>40</v>
      </c>
      <c r="V153" s="11" t="s">
        <v>1099</v>
      </c>
      <c r="W153" s="4" t="s">
        <v>41</v>
      </c>
      <c r="X153" s="11" t="s">
        <v>1027</v>
      </c>
      <c r="Y153" s="4" t="s">
        <v>42</v>
      </c>
      <c r="Z153" s="10"/>
      <c r="AA153" s="4" t="s">
        <v>43</v>
      </c>
      <c r="AB153" s="4" t="s">
        <v>1100</v>
      </c>
      <c r="AC153" s="4" t="s">
        <v>44</v>
      </c>
      <c r="AD153" s="11" t="s">
        <v>1070</v>
      </c>
      <c r="AE153" s="4" t="s">
        <v>45</v>
      </c>
      <c r="AF153" s="16" t="b">
        <v>1</v>
      </c>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row>
    <row r="154" spans="1:256" ht="15" x14ac:dyDescent="0.2">
      <c r="A154" s="6" t="s">
        <v>1114</v>
      </c>
      <c r="B154" s="2" t="s">
        <v>1115</v>
      </c>
      <c r="C154" s="8">
        <v>11</v>
      </c>
      <c r="D154" s="8">
        <v>15</v>
      </c>
      <c r="E154" s="8">
        <v>15</v>
      </c>
      <c r="F154" s="8">
        <v>79</v>
      </c>
      <c r="G154" s="9"/>
      <c r="H154" s="10"/>
      <c r="I154" s="2">
        <v>3029122164</v>
      </c>
      <c r="J154" s="11" t="s">
        <v>1116</v>
      </c>
      <c r="K154" s="2" t="s">
        <v>33</v>
      </c>
      <c r="L154" s="2" t="s">
        <v>33</v>
      </c>
      <c r="M154" s="3" t="s">
        <v>37</v>
      </c>
      <c r="N154" s="11" t="s">
        <v>47</v>
      </c>
      <c r="O154" s="13" t="s">
        <v>1117</v>
      </c>
      <c r="P154" s="5"/>
      <c r="Q154" s="4" t="s">
        <v>38</v>
      </c>
      <c r="R154" s="11" t="s">
        <v>1024</v>
      </c>
      <c r="S154" s="4" t="s">
        <v>39</v>
      </c>
      <c r="T154" s="11" t="s">
        <v>1092</v>
      </c>
      <c r="U154" s="4" t="s">
        <v>40</v>
      </c>
      <c r="V154" s="11" t="s">
        <v>1093</v>
      </c>
      <c r="W154" s="4" t="s">
        <v>41</v>
      </c>
      <c r="X154" s="11" t="s">
        <v>1094</v>
      </c>
      <c r="Y154" s="4" t="s">
        <v>42</v>
      </c>
      <c r="Z154" s="10"/>
      <c r="AA154" s="4" t="s">
        <v>43</v>
      </c>
      <c r="AB154" s="4" t="s">
        <v>1118</v>
      </c>
      <c r="AC154" s="4" t="s">
        <v>44</v>
      </c>
      <c r="AD154" s="11" t="s">
        <v>1070</v>
      </c>
      <c r="AE154" s="4" t="s">
        <v>45</v>
      </c>
      <c r="AF154" s="16" t="b">
        <v>1</v>
      </c>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row>
    <row r="155" spans="1:256" ht="15" x14ac:dyDescent="0.2">
      <c r="A155" s="6" t="s">
        <v>1119</v>
      </c>
      <c r="B155" s="2" t="s">
        <v>1120</v>
      </c>
      <c r="C155" s="8">
        <v>11</v>
      </c>
      <c r="D155" s="8">
        <v>15</v>
      </c>
      <c r="E155" s="8">
        <v>15</v>
      </c>
      <c r="F155" s="8">
        <v>45</v>
      </c>
      <c r="G155" s="9"/>
      <c r="H155" s="10"/>
      <c r="I155" s="2">
        <v>3029159272</v>
      </c>
      <c r="J155" s="11" t="s">
        <v>1121</v>
      </c>
      <c r="K155" s="2" t="s">
        <v>33</v>
      </c>
      <c r="L155" s="2" t="s">
        <v>33</v>
      </c>
      <c r="M155" s="3" t="s">
        <v>37</v>
      </c>
      <c r="N155" s="11" t="s">
        <v>47</v>
      </c>
      <c r="O155" s="13" t="s">
        <v>1122</v>
      </c>
      <c r="P155" s="5"/>
      <c r="Q155" s="4" t="s">
        <v>38</v>
      </c>
      <c r="R155" s="11" t="s">
        <v>1024</v>
      </c>
      <c r="S155" s="4" t="s">
        <v>39</v>
      </c>
      <c r="T155" s="11" t="s">
        <v>1092</v>
      </c>
      <c r="U155" s="4" t="s">
        <v>40</v>
      </c>
      <c r="V155" s="11" t="s">
        <v>1093</v>
      </c>
      <c r="W155" s="4" t="s">
        <v>41</v>
      </c>
      <c r="X155" s="11" t="s">
        <v>1094</v>
      </c>
      <c r="Y155" s="4" t="s">
        <v>42</v>
      </c>
      <c r="Z155" s="10"/>
      <c r="AA155" s="4" t="s">
        <v>43</v>
      </c>
      <c r="AB155" s="4" t="s">
        <v>1123</v>
      </c>
      <c r="AC155" s="4" t="s">
        <v>44</v>
      </c>
      <c r="AD155" s="11" t="s">
        <v>1070</v>
      </c>
      <c r="AE155" s="4" t="s">
        <v>45</v>
      </c>
      <c r="AF155" s="16" t="b">
        <v>1</v>
      </c>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row>
    <row r="156" spans="1:256" ht="15" x14ac:dyDescent="0.2">
      <c r="A156" s="6" t="s">
        <v>1124</v>
      </c>
      <c r="B156" s="2" t="s">
        <v>1125</v>
      </c>
      <c r="C156" s="8">
        <v>11</v>
      </c>
      <c r="D156" s="8">
        <v>15</v>
      </c>
      <c r="E156" s="8">
        <v>15</v>
      </c>
      <c r="F156" s="8">
        <v>69</v>
      </c>
      <c r="G156" s="9"/>
      <c r="H156" s="10"/>
      <c r="I156" s="2">
        <v>3029202326</v>
      </c>
      <c r="J156" s="11" t="s">
        <v>1126</v>
      </c>
      <c r="K156" s="2" t="s">
        <v>33</v>
      </c>
      <c r="L156" s="2" t="s">
        <v>33</v>
      </c>
      <c r="M156" s="3" t="s">
        <v>37</v>
      </c>
      <c r="N156" s="10"/>
      <c r="O156" s="13" t="s">
        <v>1127</v>
      </c>
      <c r="P156" s="5"/>
      <c r="Q156" s="4" t="s">
        <v>38</v>
      </c>
      <c r="R156" s="11" t="s">
        <v>106</v>
      </c>
      <c r="S156" s="4" t="s">
        <v>39</v>
      </c>
      <c r="T156" s="11" t="s">
        <v>1128</v>
      </c>
      <c r="U156" s="4" t="s">
        <v>40</v>
      </c>
      <c r="V156" s="11" t="s">
        <v>1129</v>
      </c>
      <c r="W156" s="4" t="s">
        <v>41</v>
      </c>
      <c r="X156" s="10"/>
      <c r="Y156" s="4" t="s">
        <v>42</v>
      </c>
      <c r="Z156" s="10"/>
      <c r="AA156" s="4" t="s">
        <v>43</v>
      </c>
      <c r="AB156" s="5"/>
      <c r="AC156" s="4" t="s">
        <v>44</v>
      </c>
      <c r="AD156" s="11" t="s">
        <v>980</v>
      </c>
      <c r="AE156" s="4" t="s">
        <v>45</v>
      </c>
      <c r="AF156" s="10"/>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row>
    <row r="157" spans="1:256" ht="15" x14ac:dyDescent="0.2">
      <c r="A157" s="6" t="s">
        <v>1130</v>
      </c>
      <c r="B157" s="2" t="s">
        <v>1131</v>
      </c>
      <c r="C157" s="8">
        <v>10.75</v>
      </c>
      <c r="D157" s="8">
        <v>14.5</v>
      </c>
      <c r="E157" s="8">
        <v>14.25</v>
      </c>
      <c r="F157" s="8">
        <v>74.75</v>
      </c>
      <c r="G157" s="9"/>
      <c r="H157" s="10"/>
      <c r="I157" s="2">
        <v>3029302164</v>
      </c>
      <c r="J157" s="11" t="s">
        <v>1132</v>
      </c>
      <c r="K157" s="2" t="s">
        <v>33</v>
      </c>
      <c r="L157" s="2" t="s">
        <v>33</v>
      </c>
      <c r="M157" s="3" t="s">
        <v>37</v>
      </c>
      <c r="N157" s="11" t="s">
        <v>47</v>
      </c>
      <c r="O157" s="13" t="s">
        <v>1133</v>
      </c>
      <c r="P157" s="5"/>
      <c r="Q157" s="4" t="s">
        <v>38</v>
      </c>
      <c r="R157" s="11" t="s">
        <v>1134</v>
      </c>
      <c r="S157" s="4" t="s">
        <v>39</v>
      </c>
      <c r="T157" s="11" t="s">
        <v>1135</v>
      </c>
      <c r="U157" s="4" t="s">
        <v>40</v>
      </c>
      <c r="V157" s="11" t="s">
        <v>1136</v>
      </c>
      <c r="W157" s="4" t="s">
        <v>41</v>
      </c>
      <c r="X157" s="11" t="s">
        <v>1137</v>
      </c>
      <c r="Y157" s="4" t="s">
        <v>42</v>
      </c>
      <c r="Z157" s="10"/>
      <c r="AA157" s="4" t="s">
        <v>43</v>
      </c>
      <c r="AB157" s="4" t="s">
        <v>218</v>
      </c>
      <c r="AC157" s="4" t="s">
        <v>44</v>
      </c>
      <c r="AD157" s="11" t="s">
        <v>1070</v>
      </c>
      <c r="AE157" s="4" t="s">
        <v>45</v>
      </c>
      <c r="AF157" s="16" t="b">
        <v>1</v>
      </c>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row>
    <row r="158" spans="1:256" ht="15" x14ac:dyDescent="0.2">
      <c r="A158" s="6" t="s">
        <v>1138</v>
      </c>
      <c r="B158" s="2" t="s">
        <v>1139</v>
      </c>
      <c r="C158" s="8">
        <v>11</v>
      </c>
      <c r="D158" s="8">
        <v>15</v>
      </c>
      <c r="E158" s="8">
        <v>15</v>
      </c>
      <c r="F158" s="8">
        <v>69</v>
      </c>
      <c r="G158" s="9"/>
      <c r="H158" s="10"/>
      <c r="I158" s="2">
        <v>3029303104</v>
      </c>
      <c r="J158" s="11" t="s">
        <v>1140</v>
      </c>
      <c r="K158" s="2" t="s">
        <v>33</v>
      </c>
      <c r="L158" s="2" t="s">
        <v>33</v>
      </c>
      <c r="M158" s="3" t="s">
        <v>37</v>
      </c>
      <c r="N158" s="11" t="s">
        <v>47</v>
      </c>
      <c r="O158" s="13" t="s">
        <v>1141</v>
      </c>
      <c r="P158" s="5"/>
      <c r="Q158" s="4" t="s">
        <v>38</v>
      </c>
      <c r="R158" s="11" t="s">
        <v>1134</v>
      </c>
      <c r="S158" s="4" t="s">
        <v>39</v>
      </c>
      <c r="T158" s="11" t="s">
        <v>1135</v>
      </c>
      <c r="U158" s="4" t="s">
        <v>40</v>
      </c>
      <c r="V158" s="11" t="s">
        <v>1136</v>
      </c>
      <c r="W158" s="4" t="s">
        <v>41</v>
      </c>
      <c r="X158" s="11" t="s">
        <v>1137</v>
      </c>
      <c r="Y158" s="4" t="s">
        <v>42</v>
      </c>
      <c r="Z158" s="10"/>
      <c r="AA158" s="4" t="s">
        <v>43</v>
      </c>
      <c r="AB158" s="4" t="s">
        <v>1074</v>
      </c>
      <c r="AC158" s="4" t="s">
        <v>44</v>
      </c>
      <c r="AD158" s="11" t="s">
        <v>1070</v>
      </c>
      <c r="AE158" s="4" t="s">
        <v>45</v>
      </c>
      <c r="AF158" s="16" t="b">
        <v>1</v>
      </c>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row>
    <row r="159" spans="1:256" ht="15" x14ac:dyDescent="0.2">
      <c r="A159" s="6" t="s">
        <v>1142</v>
      </c>
      <c r="B159" s="2" t="s">
        <v>1143</v>
      </c>
      <c r="C159" s="8">
        <v>11</v>
      </c>
      <c r="D159" s="8">
        <v>15</v>
      </c>
      <c r="E159" s="8">
        <v>15</v>
      </c>
      <c r="F159" s="8">
        <v>69</v>
      </c>
      <c r="G159" s="9"/>
      <c r="H159" s="10"/>
      <c r="I159" s="2">
        <v>3029303278</v>
      </c>
      <c r="J159" s="11" t="s">
        <v>1144</v>
      </c>
      <c r="K159" s="2" t="s">
        <v>33</v>
      </c>
      <c r="L159" s="2" t="s">
        <v>33</v>
      </c>
      <c r="M159" s="3" t="s">
        <v>37</v>
      </c>
      <c r="N159" s="11" t="s">
        <v>47</v>
      </c>
      <c r="O159" s="13" t="s">
        <v>1145</v>
      </c>
      <c r="P159" s="5"/>
      <c r="Q159" s="4" t="s">
        <v>38</v>
      </c>
      <c r="R159" s="11" t="s">
        <v>1134</v>
      </c>
      <c r="S159" s="4" t="s">
        <v>39</v>
      </c>
      <c r="T159" s="11" t="s">
        <v>1135</v>
      </c>
      <c r="U159" s="4" t="s">
        <v>40</v>
      </c>
      <c r="V159" s="11" t="s">
        <v>1136</v>
      </c>
      <c r="W159" s="4" t="s">
        <v>41</v>
      </c>
      <c r="X159" s="11" t="s">
        <v>1137</v>
      </c>
      <c r="Y159" s="4" t="s">
        <v>42</v>
      </c>
      <c r="Z159" s="10"/>
      <c r="AA159" s="4" t="s">
        <v>43</v>
      </c>
      <c r="AB159" s="4" t="s">
        <v>1074</v>
      </c>
      <c r="AC159" s="4" t="s">
        <v>44</v>
      </c>
      <c r="AD159" s="11" t="s">
        <v>1070</v>
      </c>
      <c r="AE159" s="4" t="s">
        <v>45</v>
      </c>
      <c r="AF159" s="16" t="b">
        <v>1</v>
      </c>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row>
    <row r="160" spans="1:256" ht="15" x14ac:dyDescent="0.2">
      <c r="A160" s="6" t="s">
        <v>1146</v>
      </c>
      <c r="B160" s="2" t="s">
        <v>1147</v>
      </c>
      <c r="C160" s="8">
        <v>11</v>
      </c>
      <c r="D160" s="8">
        <v>15</v>
      </c>
      <c r="E160" s="8">
        <v>15</v>
      </c>
      <c r="F160" s="8">
        <v>89</v>
      </c>
      <c r="G160" s="9"/>
      <c r="H160" s="10"/>
      <c r="I160" s="2">
        <v>3029304248</v>
      </c>
      <c r="J160" s="11" t="s">
        <v>1132</v>
      </c>
      <c r="K160" s="2" t="s">
        <v>33</v>
      </c>
      <c r="L160" s="2" t="s">
        <v>33</v>
      </c>
      <c r="M160" s="3" t="s">
        <v>37</v>
      </c>
      <c r="N160" s="11" t="s">
        <v>47</v>
      </c>
      <c r="O160" s="13" t="s">
        <v>1148</v>
      </c>
      <c r="P160" s="5"/>
      <c r="Q160" s="4" t="s">
        <v>38</v>
      </c>
      <c r="R160" s="11" t="s">
        <v>1134</v>
      </c>
      <c r="S160" s="4" t="s">
        <v>39</v>
      </c>
      <c r="T160" s="11" t="s">
        <v>1135</v>
      </c>
      <c r="U160" s="4" t="s">
        <v>40</v>
      </c>
      <c r="V160" s="11" t="s">
        <v>1136</v>
      </c>
      <c r="W160" s="4" t="s">
        <v>41</v>
      </c>
      <c r="X160" s="11" t="s">
        <v>1137</v>
      </c>
      <c r="Y160" s="4" t="s">
        <v>42</v>
      </c>
      <c r="Z160" s="10"/>
      <c r="AA160" s="4" t="s">
        <v>43</v>
      </c>
      <c r="AB160" s="4" t="s">
        <v>1149</v>
      </c>
      <c r="AC160" s="4" t="s">
        <v>44</v>
      </c>
      <c r="AD160" s="11" t="s">
        <v>1070</v>
      </c>
      <c r="AE160" s="4" t="s">
        <v>45</v>
      </c>
      <c r="AF160" s="16" t="b">
        <v>1</v>
      </c>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row>
    <row r="161" spans="1:256" ht="15" x14ac:dyDescent="0.2">
      <c r="A161" s="6" t="s">
        <v>1150</v>
      </c>
      <c r="B161" s="2" t="s">
        <v>1151</v>
      </c>
      <c r="C161" s="8">
        <v>11</v>
      </c>
      <c r="D161" s="8">
        <v>16</v>
      </c>
      <c r="E161" s="8">
        <v>16</v>
      </c>
      <c r="F161" s="8">
        <v>68</v>
      </c>
      <c r="G161" s="9"/>
      <c r="H161" s="10"/>
      <c r="I161" s="2">
        <v>3029454248</v>
      </c>
      <c r="J161" s="11" t="s">
        <v>1152</v>
      </c>
      <c r="K161" s="2" t="s">
        <v>33</v>
      </c>
      <c r="L161" s="2" t="s">
        <v>33</v>
      </c>
      <c r="M161" s="3" t="s">
        <v>37</v>
      </c>
      <c r="N161" s="11" t="s">
        <v>47</v>
      </c>
      <c r="O161" s="13" t="s">
        <v>1153</v>
      </c>
      <c r="P161" s="5"/>
      <c r="Q161" s="4" t="s">
        <v>38</v>
      </c>
      <c r="R161" s="11" t="s">
        <v>1154</v>
      </c>
      <c r="S161" s="4" t="s">
        <v>39</v>
      </c>
      <c r="T161" s="11" t="s">
        <v>1155</v>
      </c>
      <c r="U161" s="4" t="s">
        <v>40</v>
      </c>
      <c r="V161" s="11" t="s">
        <v>1156</v>
      </c>
      <c r="W161" s="4" t="s">
        <v>41</v>
      </c>
      <c r="X161" s="11" t="s">
        <v>1157</v>
      </c>
      <c r="Y161" s="4" t="s">
        <v>42</v>
      </c>
      <c r="Z161" s="10"/>
      <c r="AA161" s="4" t="s">
        <v>43</v>
      </c>
      <c r="AB161" s="4" t="s">
        <v>559</v>
      </c>
      <c r="AC161" s="4" t="s">
        <v>44</v>
      </c>
      <c r="AD161" s="11" t="s">
        <v>1070</v>
      </c>
      <c r="AE161" s="4" t="s">
        <v>45</v>
      </c>
      <c r="AF161" s="16" t="b">
        <v>1</v>
      </c>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row>
    <row r="162" spans="1:256" ht="15" x14ac:dyDescent="0.2">
      <c r="A162" s="6" t="s">
        <v>1158</v>
      </c>
      <c r="B162" s="2" t="s">
        <v>1159</v>
      </c>
      <c r="C162" s="8">
        <v>11</v>
      </c>
      <c r="D162" s="8">
        <v>14.75</v>
      </c>
      <c r="E162" s="8">
        <v>14.5</v>
      </c>
      <c r="F162" s="8">
        <v>74</v>
      </c>
      <c r="G162" s="9"/>
      <c r="H162" s="11" t="s">
        <v>1160</v>
      </c>
      <c r="I162" s="2">
        <v>3029502164</v>
      </c>
      <c r="J162" s="11" t="s">
        <v>1161</v>
      </c>
      <c r="K162" s="2" t="s">
        <v>33</v>
      </c>
      <c r="L162" s="2" t="s">
        <v>33</v>
      </c>
      <c r="M162" s="3" t="s">
        <v>37</v>
      </c>
      <c r="N162" s="11" t="s">
        <v>47</v>
      </c>
      <c r="O162" s="13" t="s">
        <v>1162</v>
      </c>
      <c r="P162" s="5"/>
      <c r="Q162" s="4" t="s">
        <v>38</v>
      </c>
      <c r="R162" s="11" t="s">
        <v>1154</v>
      </c>
      <c r="S162" s="4" t="s">
        <v>39</v>
      </c>
      <c r="T162" s="11" t="s">
        <v>1155</v>
      </c>
      <c r="U162" s="4" t="s">
        <v>40</v>
      </c>
      <c r="V162" s="11" t="s">
        <v>1156</v>
      </c>
      <c r="W162" s="4" t="s">
        <v>41</v>
      </c>
      <c r="X162" s="11" t="s">
        <v>1157</v>
      </c>
      <c r="Y162" s="4" t="s">
        <v>42</v>
      </c>
      <c r="Z162" s="10"/>
      <c r="AA162" s="4" t="s">
        <v>43</v>
      </c>
      <c r="AB162" s="4" t="s">
        <v>218</v>
      </c>
      <c r="AC162" s="4" t="s">
        <v>44</v>
      </c>
      <c r="AD162" s="11" t="s">
        <v>1070</v>
      </c>
      <c r="AE162" s="4" t="s">
        <v>45</v>
      </c>
      <c r="AF162" s="16" t="b">
        <v>1</v>
      </c>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row>
    <row r="163" spans="1:256" ht="15" x14ac:dyDescent="0.2">
      <c r="A163" s="6" t="s">
        <v>1163</v>
      </c>
      <c r="B163" s="2" t="s">
        <v>1164</v>
      </c>
      <c r="C163" s="8">
        <v>11</v>
      </c>
      <c r="D163" s="8">
        <v>15</v>
      </c>
      <c r="E163" s="8">
        <v>15</v>
      </c>
      <c r="F163" s="8">
        <v>79</v>
      </c>
      <c r="G163" s="9"/>
      <c r="H163" s="10"/>
      <c r="I163" s="2">
        <v>3029502326</v>
      </c>
      <c r="J163" s="11" t="s">
        <v>1165</v>
      </c>
      <c r="K163" s="2" t="s">
        <v>33</v>
      </c>
      <c r="L163" s="2" t="s">
        <v>33</v>
      </c>
      <c r="M163" s="3" t="s">
        <v>37</v>
      </c>
      <c r="N163" s="11" t="s">
        <v>47</v>
      </c>
      <c r="O163" s="13" t="s">
        <v>1166</v>
      </c>
      <c r="P163" s="5"/>
      <c r="Q163" s="4" t="s">
        <v>38</v>
      </c>
      <c r="R163" s="11" t="s">
        <v>1154</v>
      </c>
      <c r="S163" s="4" t="s">
        <v>39</v>
      </c>
      <c r="T163" s="11" t="s">
        <v>1155</v>
      </c>
      <c r="U163" s="4" t="s">
        <v>40</v>
      </c>
      <c r="V163" s="11" t="s">
        <v>1156</v>
      </c>
      <c r="W163" s="4" t="s">
        <v>41</v>
      </c>
      <c r="X163" s="11" t="s">
        <v>1157</v>
      </c>
      <c r="Y163" s="4" t="s">
        <v>42</v>
      </c>
      <c r="Z163" s="10"/>
      <c r="AA163" s="4" t="s">
        <v>43</v>
      </c>
      <c r="AB163" s="4" t="s">
        <v>969</v>
      </c>
      <c r="AC163" s="4" t="s">
        <v>44</v>
      </c>
      <c r="AD163" s="11" t="s">
        <v>1029</v>
      </c>
      <c r="AE163" s="4" t="s">
        <v>45</v>
      </c>
      <c r="AF163" s="16" t="b">
        <v>1</v>
      </c>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row>
    <row r="164" spans="1:256" ht="15" x14ac:dyDescent="0.2">
      <c r="A164" s="6" t="s">
        <v>1167</v>
      </c>
      <c r="B164" s="2" t="s">
        <v>1168</v>
      </c>
      <c r="C164" s="8">
        <v>11</v>
      </c>
      <c r="D164" s="8">
        <v>15</v>
      </c>
      <c r="E164" s="8">
        <v>15</v>
      </c>
      <c r="F164" s="8">
        <v>69</v>
      </c>
      <c r="G164" s="9"/>
      <c r="H164" s="10"/>
      <c r="I164" s="2">
        <v>3029503104</v>
      </c>
      <c r="J164" s="11" t="s">
        <v>1169</v>
      </c>
      <c r="K164" s="2" t="s">
        <v>33</v>
      </c>
      <c r="L164" s="2" t="s">
        <v>33</v>
      </c>
      <c r="M164" s="3" t="s">
        <v>37</v>
      </c>
      <c r="N164" s="11" t="s">
        <v>47</v>
      </c>
      <c r="O164" s="13" t="s">
        <v>1170</v>
      </c>
      <c r="P164" s="5"/>
      <c r="Q164" s="4" t="s">
        <v>38</v>
      </c>
      <c r="R164" s="11" t="s">
        <v>1154</v>
      </c>
      <c r="S164" s="4" t="s">
        <v>39</v>
      </c>
      <c r="T164" s="11" t="s">
        <v>1155</v>
      </c>
      <c r="U164" s="4" t="s">
        <v>40</v>
      </c>
      <c r="V164" s="11" t="s">
        <v>1156</v>
      </c>
      <c r="W164" s="4" t="s">
        <v>41</v>
      </c>
      <c r="X164" s="11" t="s">
        <v>1157</v>
      </c>
      <c r="Y164" s="4" t="s">
        <v>42</v>
      </c>
      <c r="Z164" s="10"/>
      <c r="AA164" s="4" t="s">
        <v>43</v>
      </c>
      <c r="AB164" s="4" t="s">
        <v>1171</v>
      </c>
      <c r="AC164" s="4" t="s">
        <v>44</v>
      </c>
      <c r="AD164" s="11" t="s">
        <v>1029</v>
      </c>
      <c r="AE164" s="4" t="s">
        <v>45</v>
      </c>
      <c r="AF164" s="16" t="b">
        <v>1</v>
      </c>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row>
    <row r="165" spans="1:256" ht="15" x14ac:dyDescent="0.2">
      <c r="A165" s="6" t="s">
        <v>1172</v>
      </c>
      <c r="B165" s="2" t="s">
        <v>1173</v>
      </c>
      <c r="C165" s="8">
        <v>11</v>
      </c>
      <c r="D165" s="8">
        <v>15</v>
      </c>
      <c r="E165" s="8">
        <v>15</v>
      </c>
      <c r="F165" s="8">
        <v>69</v>
      </c>
      <c r="G165" s="9"/>
      <c r="H165" s="10"/>
      <c r="I165" s="2">
        <v>3029503278</v>
      </c>
      <c r="J165" s="11" t="s">
        <v>1174</v>
      </c>
      <c r="K165" s="2" t="s">
        <v>33</v>
      </c>
      <c r="L165" s="2" t="s">
        <v>33</v>
      </c>
      <c r="M165" s="3" t="s">
        <v>37</v>
      </c>
      <c r="N165" s="11" t="s">
        <v>47</v>
      </c>
      <c r="O165" s="13" t="s">
        <v>1175</v>
      </c>
      <c r="P165" s="5"/>
      <c r="Q165" s="4" t="s">
        <v>38</v>
      </c>
      <c r="R165" s="11" t="s">
        <v>1154</v>
      </c>
      <c r="S165" s="4" t="s">
        <v>39</v>
      </c>
      <c r="T165" s="11" t="s">
        <v>1155</v>
      </c>
      <c r="U165" s="4" t="s">
        <v>40</v>
      </c>
      <c r="V165" s="11" t="s">
        <v>1156</v>
      </c>
      <c r="W165" s="4" t="s">
        <v>41</v>
      </c>
      <c r="X165" s="11" t="s">
        <v>1157</v>
      </c>
      <c r="Y165" s="4" t="s">
        <v>42</v>
      </c>
      <c r="Z165" s="10"/>
      <c r="AA165" s="4" t="s">
        <v>43</v>
      </c>
      <c r="AB165" s="4" t="s">
        <v>291</v>
      </c>
      <c r="AC165" s="4" t="s">
        <v>44</v>
      </c>
      <c r="AD165" s="11" t="s">
        <v>1029</v>
      </c>
      <c r="AE165" s="4" t="s">
        <v>45</v>
      </c>
      <c r="AF165" s="16" t="b">
        <v>1</v>
      </c>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row>
    <row r="166" spans="1:256" ht="15" x14ac:dyDescent="0.2">
      <c r="A166" s="6" t="s">
        <v>1176</v>
      </c>
      <c r="B166" s="2" t="s">
        <v>1177</v>
      </c>
      <c r="C166" s="8">
        <v>11</v>
      </c>
      <c r="D166" s="8">
        <v>15</v>
      </c>
      <c r="E166" s="8">
        <v>15</v>
      </c>
      <c r="F166" s="8">
        <v>69</v>
      </c>
      <c r="G166" s="9"/>
      <c r="H166" s="10"/>
      <c r="I166" s="2">
        <v>3029503326</v>
      </c>
      <c r="J166" s="11" t="s">
        <v>1178</v>
      </c>
      <c r="K166" s="2" t="s">
        <v>33</v>
      </c>
      <c r="L166" s="2" t="s">
        <v>33</v>
      </c>
      <c r="M166" s="3" t="s">
        <v>37</v>
      </c>
      <c r="N166" s="11" t="s">
        <v>47</v>
      </c>
      <c r="O166" s="13" t="s">
        <v>1179</v>
      </c>
      <c r="P166" s="5"/>
      <c r="Q166" s="4" t="s">
        <v>38</v>
      </c>
      <c r="R166" s="11" t="s">
        <v>1154</v>
      </c>
      <c r="S166" s="4" t="s">
        <v>39</v>
      </c>
      <c r="T166" s="11" t="s">
        <v>1155</v>
      </c>
      <c r="U166" s="4" t="s">
        <v>40</v>
      </c>
      <c r="V166" s="11" t="s">
        <v>1156</v>
      </c>
      <c r="W166" s="4" t="s">
        <v>41</v>
      </c>
      <c r="X166" s="11" t="s">
        <v>1157</v>
      </c>
      <c r="Y166" s="4" t="s">
        <v>42</v>
      </c>
      <c r="Z166" s="10"/>
      <c r="AA166" s="4" t="s">
        <v>43</v>
      </c>
      <c r="AB166" s="4" t="s">
        <v>1180</v>
      </c>
      <c r="AC166" s="4" t="s">
        <v>44</v>
      </c>
      <c r="AD166" s="11" t="s">
        <v>1029</v>
      </c>
      <c r="AE166" s="4" t="s">
        <v>45</v>
      </c>
      <c r="AF166" s="16" t="b">
        <v>1</v>
      </c>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row>
    <row r="167" spans="1:256" ht="15" x14ac:dyDescent="0.2">
      <c r="A167" s="6" t="s">
        <v>1181</v>
      </c>
      <c r="B167" s="2" t="s">
        <v>1182</v>
      </c>
      <c r="C167" s="8">
        <v>11</v>
      </c>
      <c r="D167" s="8">
        <v>15</v>
      </c>
      <c r="E167" s="8">
        <v>15</v>
      </c>
      <c r="F167" s="8">
        <v>69</v>
      </c>
      <c r="G167" s="9"/>
      <c r="H167" s="10"/>
      <c r="I167" s="2">
        <v>3029503368</v>
      </c>
      <c r="J167" s="11" t="s">
        <v>1183</v>
      </c>
      <c r="K167" s="2" t="s">
        <v>33</v>
      </c>
      <c r="L167" s="2" t="s">
        <v>33</v>
      </c>
      <c r="M167" s="3" t="s">
        <v>37</v>
      </c>
      <c r="N167" s="11" t="s">
        <v>47</v>
      </c>
      <c r="O167" s="13" t="s">
        <v>1184</v>
      </c>
      <c r="P167" s="5"/>
      <c r="Q167" s="4" t="s">
        <v>38</v>
      </c>
      <c r="R167" s="11" t="s">
        <v>1154</v>
      </c>
      <c r="S167" s="4" t="s">
        <v>39</v>
      </c>
      <c r="T167" s="11" t="s">
        <v>1155</v>
      </c>
      <c r="U167" s="4" t="s">
        <v>40</v>
      </c>
      <c r="V167" s="11" t="s">
        <v>1156</v>
      </c>
      <c r="W167" s="4" t="s">
        <v>41</v>
      </c>
      <c r="X167" s="11" t="s">
        <v>1157</v>
      </c>
      <c r="Y167" s="4" t="s">
        <v>42</v>
      </c>
      <c r="Z167" s="10"/>
      <c r="AA167" s="4" t="s">
        <v>43</v>
      </c>
      <c r="AB167" s="4" t="s">
        <v>1185</v>
      </c>
      <c r="AC167" s="4" t="s">
        <v>44</v>
      </c>
      <c r="AD167" s="11" t="s">
        <v>1029</v>
      </c>
      <c r="AE167" s="4" t="s">
        <v>45</v>
      </c>
      <c r="AF167" s="16" t="b">
        <v>1</v>
      </c>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row>
    <row r="168" spans="1:256" ht="15" x14ac:dyDescent="0.2">
      <c r="A168" s="6" t="s">
        <v>1186</v>
      </c>
      <c r="B168" s="2" t="s">
        <v>1187</v>
      </c>
      <c r="C168" s="8">
        <v>11</v>
      </c>
      <c r="D168" s="8">
        <v>15</v>
      </c>
      <c r="E168" s="8">
        <v>15</v>
      </c>
      <c r="F168" s="8">
        <v>89</v>
      </c>
      <c r="G168" s="9"/>
      <c r="H168" s="10"/>
      <c r="I168" s="2">
        <v>3029504248</v>
      </c>
      <c r="J168" s="11" t="s">
        <v>1188</v>
      </c>
      <c r="K168" s="2" t="s">
        <v>33</v>
      </c>
      <c r="L168" s="2" t="s">
        <v>33</v>
      </c>
      <c r="M168" s="3" t="s">
        <v>37</v>
      </c>
      <c r="N168" s="11" t="s">
        <v>47</v>
      </c>
      <c r="O168" s="13" t="s">
        <v>1189</v>
      </c>
      <c r="P168" s="5"/>
      <c r="Q168" s="4" t="s">
        <v>38</v>
      </c>
      <c r="R168" s="11" t="s">
        <v>1154</v>
      </c>
      <c r="S168" s="4" t="s">
        <v>39</v>
      </c>
      <c r="T168" s="11" t="s">
        <v>1155</v>
      </c>
      <c r="U168" s="4" t="s">
        <v>40</v>
      </c>
      <c r="V168" s="11" t="s">
        <v>1156</v>
      </c>
      <c r="W168" s="4" t="s">
        <v>41</v>
      </c>
      <c r="X168" s="11" t="s">
        <v>1157</v>
      </c>
      <c r="Y168" s="4" t="s">
        <v>42</v>
      </c>
      <c r="Z168" s="10"/>
      <c r="AA168" s="4" t="s">
        <v>43</v>
      </c>
      <c r="AB168" s="4" t="s">
        <v>1149</v>
      </c>
      <c r="AC168" s="4" t="s">
        <v>44</v>
      </c>
      <c r="AD168" s="11" t="s">
        <v>1029</v>
      </c>
      <c r="AE168" s="4" t="s">
        <v>45</v>
      </c>
      <c r="AF168" s="16" t="b">
        <v>1</v>
      </c>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row>
    <row r="169" spans="1:256" ht="15" x14ac:dyDescent="0.2">
      <c r="A169" s="6" t="s">
        <v>1190</v>
      </c>
      <c r="B169" s="2" t="s">
        <v>1191</v>
      </c>
      <c r="C169" s="8">
        <v>10.75</v>
      </c>
      <c r="D169" s="8">
        <v>14.75</v>
      </c>
      <c r="E169" s="8">
        <v>14.5</v>
      </c>
      <c r="F169" s="8">
        <v>74</v>
      </c>
      <c r="G169" s="9"/>
      <c r="H169" s="10"/>
      <c r="I169" s="2">
        <v>3029504368</v>
      </c>
      <c r="J169" s="6" t="s">
        <v>1192</v>
      </c>
      <c r="K169" s="2" t="s">
        <v>33</v>
      </c>
      <c r="L169" s="2" t="s">
        <v>33</v>
      </c>
      <c r="M169" s="3" t="s">
        <v>37</v>
      </c>
      <c r="N169" s="10"/>
      <c r="O169" s="13" t="s">
        <v>1193</v>
      </c>
      <c r="P169" s="5"/>
      <c r="Q169" s="4" t="s">
        <v>38</v>
      </c>
      <c r="R169" s="6" t="s">
        <v>106</v>
      </c>
      <c r="S169" s="4" t="s">
        <v>39</v>
      </c>
      <c r="T169" s="6" t="s">
        <v>1194</v>
      </c>
      <c r="U169" s="4" t="s">
        <v>40</v>
      </c>
      <c r="V169" s="6" t="s">
        <v>1128</v>
      </c>
      <c r="W169" s="4" t="s">
        <v>41</v>
      </c>
      <c r="X169" s="6" t="s">
        <v>1195</v>
      </c>
      <c r="Y169" s="4" t="s">
        <v>42</v>
      </c>
      <c r="Z169" s="10"/>
      <c r="AA169" s="4" t="s">
        <v>43</v>
      </c>
      <c r="AB169" s="5"/>
      <c r="AC169" s="4" t="s">
        <v>44</v>
      </c>
      <c r="AD169" s="11" t="s">
        <v>1029</v>
      </c>
      <c r="AE169" s="4" t="s">
        <v>45</v>
      </c>
      <c r="AF169" s="16" t="b">
        <v>1</v>
      </c>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row>
    <row r="170" spans="1:256" ht="15" x14ac:dyDescent="0.2">
      <c r="A170" s="6" t="s">
        <v>1196</v>
      </c>
      <c r="B170" s="2" t="s">
        <v>1197</v>
      </c>
      <c r="C170" s="8">
        <v>11</v>
      </c>
      <c r="D170" s="8">
        <v>15</v>
      </c>
      <c r="E170" s="8">
        <v>15</v>
      </c>
      <c r="F170" s="8">
        <v>69</v>
      </c>
      <c r="G170" s="9"/>
      <c r="H170" s="10"/>
      <c r="I170" s="2">
        <v>3029505164</v>
      </c>
      <c r="J170" s="11" t="s">
        <v>1198</v>
      </c>
      <c r="K170" s="2" t="s">
        <v>33</v>
      </c>
      <c r="L170" s="2" t="s">
        <v>33</v>
      </c>
      <c r="M170" s="3" t="s">
        <v>37</v>
      </c>
      <c r="N170" s="11" t="s">
        <v>47</v>
      </c>
      <c r="O170" s="13" t="s">
        <v>1199</v>
      </c>
      <c r="P170" s="5"/>
      <c r="Q170" s="4" t="s">
        <v>38</v>
      </c>
      <c r="R170" s="11" t="s">
        <v>1154</v>
      </c>
      <c r="S170" s="4" t="s">
        <v>39</v>
      </c>
      <c r="T170" s="11" t="s">
        <v>1155</v>
      </c>
      <c r="U170" s="4" t="s">
        <v>40</v>
      </c>
      <c r="V170" s="11" t="s">
        <v>1156</v>
      </c>
      <c r="W170" s="4" t="s">
        <v>41</v>
      </c>
      <c r="X170" s="11" t="s">
        <v>1157</v>
      </c>
      <c r="Y170" s="4" t="s">
        <v>42</v>
      </c>
      <c r="Z170" s="10"/>
      <c r="AA170" s="4" t="s">
        <v>43</v>
      </c>
      <c r="AB170" s="3" t="s">
        <v>1200</v>
      </c>
      <c r="AC170" s="4" t="s">
        <v>44</v>
      </c>
      <c r="AD170" s="11" t="s">
        <v>1029</v>
      </c>
      <c r="AE170" s="4" t="s">
        <v>45</v>
      </c>
      <c r="AF170" s="16" t="b">
        <v>1</v>
      </c>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row>
    <row r="171" spans="1:256" ht="15" x14ac:dyDescent="0.2">
      <c r="A171" s="6" t="s">
        <v>1201</v>
      </c>
      <c r="B171" s="2" t="s">
        <v>1202</v>
      </c>
      <c r="C171" s="8">
        <v>11</v>
      </c>
      <c r="D171" s="8">
        <v>15</v>
      </c>
      <c r="E171" s="8">
        <v>15</v>
      </c>
      <c r="F171" s="8">
        <v>69</v>
      </c>
      <c r="G171" s="9"/>
      <c r="H171" s="10"/>
      <c r="I171" s="2">
        <v>3029505278</v>
      </c>
      <c r="J171" s="11" t="s">
        <v>1203</v>
      </c>
      <c r="K171" s="2" t="s">
        <v>33</v>
      </c>
      <c r="L171" s="2" t="s">
        <v>33</v>
      </c>
      <c r="M171" s="3" t="s">
        <v>37</v>
      </c>
      <c r="N171" s="11" t="s">
        <v>47</v>
      </c>
      <c r="O171" s="13" t="s">
        <v>1204</v>
      </c>
      <c r="P171" s="5"/>
      <c r="Q171" s="4" t="s">
        <v>38</v>
      </c>
      <c r="R171" s="11" t="s">
        <v>1154</v>
      </c>
      <c r="S171" s="4" t="s">
        <v>39</v>
      </c>
      <c r="T171" s="11" t="s">
        <v>1155</v>
      </c>
      <c r="U171" s="4" t="s">
        <v>40</v>
      </c>
      <c r="V171" s="11" t="s">
        <v>1156</v>
      </c>
      <c r="W171" s="4" t="s">
        <v>41</v>
      </c>
      <c r="X171" s="11" t="s">
        <v>1157</v>
      </c>
      <c r="Y171" s="4" t="s">
        <v>42</v>
      </c>
      <c r="Z171" s="10"/>
      <c r="AA171" s="4" t="s">
        <v>43</v>
      </c>
      <c r="AB171" s="3" t="s">
        <v>1200</v>
      </c>
      <c r="AC171" s="4" t="s">
        <v>44</v>
      </c>
      <c r="AD171" s="11" t="s">
        <v>1029</v>
      </c>
      <c r="AE171" s="4" t="s">
        <v>45</v>
      </c>
      <c r="AF171" s="16" t="b">
        <v>1</v>
      </c>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row>
    <row r="172" spans="1:256" ht="15" x14ac:dyDescent="0.2">
      <c r="A172" s="6" t="s">
        <v>1205</v>
      </c>
      <c r="B172" s="2" t="s">
        <v>1206</v>
      </c>
      <c r="C172" s="8">
        <v>11</v>
      </c>
      <c r="D172" s="8">
        <v>15</v>
      </c>
      <c r="E172" s="8">
        <v>15</v>
      </c>
      <c r="F172" s="8">
        <v>79</v>
      </c>
      <c r="G172" s="9"/>
      <c r="H172" s="10"/>
      <c r="I172" s="2">
        <v>3029512164</v>
      </c>
      <c r="J172" s="11" t="s">
        <v>1207</v>
      </c>
      <c r="K172" s="2" t="s">
        <v>33</v>
      </c>
      <c r="L172" s="2" t="s">
        <v>33</v>
      </c>
      <c r="M172" s="3" t="s">
        <v>37</v>
      </c>
      <c r="N172" s="11" t="s">
        <v>47</v>
      </c>
      <c r="O172" s="13" t="s">
        <v>1208</v>
      </c>
      <c r="P172" s="5"/>
      <c r="Q172" s="4" t="s">
        <v>38</v>
      </c>
      <c r="R172" s="11" t="s">
        <v>1154</v>
      </c>
      <c r="S172" s="4" t="s">
        <v>39</v>
      </c>
      <c r="T172" s="11" t="s">
        <v>1155</v>
      </c>
      <c r="U172" s="4" t="s">
        <v>40</v>
      </c>
      <c r="V172" s="11" t="s">
        <v>1156</v>
      </c>
      <c r="W172" s="4" t="s">
        <v>41</v>
      </c>
      <c r="X172" s="11" t="s">
        <v>1157</v>
      </c>
      <c r="Y172" s="4" t="s">
        <v>42</v>
      </c>
      <c r="Z172" s="10"/>
      <c r="AA172" s="4" t="s">
        <v>43</v>
      </c>
      <c r="AB172" s="3" t="s">
        <v>1061</v>
      </c>
      <c r="AC172" s="4" t="s">
        <v>44</v>
      </c>
      <c r="AD172" s="11" t="s">
        <v>1029</v>
      </c>
      <c r="AE172" s="4" t="s">
        <v>45</v>
      </c>
      <c r="AF172" s="16" t="b">
        <v>1</v>
      </c>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row>
    <row r="173" spans="1:256" ht="15" x14ac:dyDescent="0.2">
      <c r="A173" s="6" t="s">
        <v>1209</v>
      </c>
      <c r="B173" s="2" t="s">
        <v>1210</v>
      </c>
      <c r="C173" s="8">
        <v>11</v>
      </c>
      <c r="D173" s="8">
        <v>15</v>
      </c>
      <c r="E173" s="8">
        <v>15</v>
      </c>
      <c r="F173" s="8">
        <v>69</v>
      </c>
      <c r="G173" s="9"/>
      <c r="H173" s="10"/>
      <c r="I173" s="2">
        <v>3029513104</v>
      </c>
      <c r="J173" s="11" t="s">
        <v>1211</v>
      </c>
      <c r="K173" s="2" t="s">
        <v>33</v>
      </c>
      <c r="L173" s="2" t="s">
        <v>33</v>
      </c>
      <c r="M173" s="3" t="s">
        <v>37</v>
      </c>
      <c r="N173" s="11" t="s">
        <v>47</v>
      </c>
      <c r="O173" s="13" t="s">
        <v>1212</v>
      </c>
      <c r="P173" s="5"/>
      <c r="Q173" s="4" t="s">
        <v>38</v>
      </c>
      <c r="R173" s="11" t="s">
        <v>1079</v>
      </c>
      <c r="S173" s="4" t="s">
        <v>39</v>
      </c>
      <c r="T173" s="11" t="s">
        <v>1080</v>
      </c>
      <c r="U173" s="4" t="s">
        <v>40</v>
      </c>
      <c r="V173" s="11" t="s">
        <v>1081</v>
      </c>
      <c r="W173" s="4" t="s">
        <v>41</v>
      </c>
      <c r="X173" s="11" t="s">
        <v>1082</v>
      </c>
      <c r="Y173" s="4" t="s">
        <v>42</v>
      </c>
      <c r="Z173" s="10"/>
      <c r="AA173" s="4" t="s">
        <v>43</v>
      </c>
      <c r="AB173" s="4" t="s">
        <v>424</v>
      </c>
      <c r="AC173" s="4" t="s">
        <v>44</v>
      </c>
      <c r="AD173" s="11" t="s">
        <v>1213</v>
      </c>
      <c r="AE173" s="4" t="s">
        <v>45</v>
      </c>
      <c r="AF173" s="16" t="b">
        <v>1</v>
      </c>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row>
    <row r="174" spans="1:256" ht="15" x14ac:dyDescent="0.2">
      <c r="A174" s="6" t="s">
        <v>1214</v>
      </c>
      <c r="B174" s="2" t="s">
        <v>1215</v>
      </c>
      <c r="C174" s="8">
        <v>11</v>
      </c>
      <c r="D174" s="8">
        <v>15</v>
      </c>
      <c r="E174" s="8">
        <v>15</v>
      </c>
      <c r="F174" s="8">
        <v>69</v>
      </c>
      <c r="G174" s="9"/>
      <c r="H174" s="10"/>
      <c r="I174" s="2">
        <v>3029513278</v>
      </c>
      <c r="J174" s="11" t="s">
        <v>1216</v>
      </c>
      <c r="K174" s="2" t="s">
        <v>33</v>
      </c>
      <c r="L174" s="2" t="s">
        <v>33</v>
      </c>
      <c r="M174" s="3" t="s">
        <v>37</v>
      </c>
      <c r="N174" s="11" t="s">
        <v>47</v>
      </c>
      <c r="O174" s="13" t="s">
        <v>1217</v>
      </c>
      <c r="P174" s="5"/>
      <c r="Q174" s="4" t="s">
        <v>38</v>
      </c>
      <c r="R174" s="11" t="s">
        <v>1218</v>
      </c>
      <c r="S174" s="4" t="s">
        <v>39</v>
      </c>
      <c r="T174" s="11" t="s">
        <v>1219</v>
      </c>
      <c r="U174" s="4" t="s">
        <v>40</v>
      </c>
      <c r="V174" s="11" t="s">
        <v>1220</v>
      </c>
      <c r="W174" s="4" t="s">
        <v>41</v>
      </c>
      <c r="X174" s="11" t="s">
        <v>1082</v>
      </c>
      <c r="Y174" s="4" t="s">
        <v>42</v>
      </c>
      <c r="Z174" s="10"/>
      <c r="AA174" s="4" t="s">
        <v>43</v>
      </c>
      <c r="AB174" s="4" t="s">
        <v>291</v>
      </c>
      <c r="AC174" s="4" t="s">
        <v>44</v>
      </c>
      <c r="AD174" s="11" t="s">
        <v>1213</v>
      </c>
      <c r="AE174" s="4" t="s">
        <v>45</v>
      </c>
      <c r="AF174" s="16" t="b">
        <v>1</v>
      </c>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row>
    <row r="175" spans="1:256" ht="15" x14ac:dyDescent="0.2">
      <c r="A175" s="6" t="s">
        <v>1221</v>
      </c>
      <c r="B175" s="2" t="s">
        <v>1222</v>
      </c>
      <c r="C175" s="8">
        <v>11</v>
      </c>
      <c r="D175" s="8">
        <v>15</v>
      </c>
      <c r="E175" s="8">
        <v>15</v>
      </c>
      <c r="F175" s="8">
        <v>89</v>
      </c>
      <c r="G175" s="9"/>
      <c r="H175" s="10"/>
      <c r="I175" s="2">
        <v>3029552164</v>
      </c>
      <c r="J175" s="11" t="s">
        <v>1223</v>
      </c>
      <c r="K175" s="2" t="s">
        <v>33</v>
      </c>
      <c r="L175" s="2" t="s">
        <v>33</v>
      </c>
      <c r="M175" s="3" t="s">
        <v>37</v>
      </c>
      <c r="N175" s="11" t="s">
        <v>47</v>
      </c>
      <c r="O175" s="13" t="s">
        <v>1224</v>
      </c>
      <c r="P175" s="5"/>
      <c r="Q175" s="4" t="s">
        <v>38</v>
      </c>
      <c r="R175" s="11" t="s">
        <v>1079</v>
      </c>
      <c r="S175" s="4" t="s">
        <v>39</v>
      </c>
      <c r="T175" s="11" t="s">
        <v>1080</v>
      </c>
      <c r="U175" s="4" t="s">
        <v>40</v>
      </c>
      <c r="V175" s="11" t="s">
        <v>1225</v>
      </c>
      <c r="W175" s="4" t="s">
        <v>41</v>
      </c>
      <c r="X175" s="11" t="s">
        <v>1157</v>
      </c>
      <c r="Y175" s="4" t="s">
        <v>42</v>
      </c>
      <c r="Z175" s="10"/>
      <c r="AA175" s="4" t="s">
        <v>43</v>
      </c>
      <c r="AB175" s="4" t="s">
        <v>1226</v>
      </c>
      <c r="AC175" s="4" t="s">
        <v>44</v>
      </c>
      <c r="AD175" s="11" t="s">
        <v>1213</v>
      </c>
      <c r="AE175" s="4" t="s">
        <v>45</v>
      </c>
      <c r="AF175" s="16" t="b">
        <v>1</v>
      </c>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row>
    <row r="176" spans="1:256" ht="15" x14ac:dyDescent="0.2">
      <c r="A176" s="6" t="s">
        <v>1227</v>
      </c>
      <c r="B176" s="2" t="s">
        <v>1228</v>
      </c>
      <c r="C176" s="8">
        <v>11</v>
      </c>
      <c r="D176" s="8">
        <v>15</v>
      </c>
      <c r="E176" s="8">
        <v>15</v>
      </c>
      <c r="F176" s="8">
        <v>79</v>
      </c>
      <c r="G176" s="9"/>
      <c r="H176" s="10"/>
      <c r="I176" s="2">
        <v>3029553104</v>
      </c>
      <c r="J176" s="11" t="s">
        <v>1229</v>
      </c>
      <c r="K176" s="2" t="s">
        <v>33</v>
      </c>
      <c r="L176" s="2" t="s">
        <v>33</v>
      </c>
      <c r="M176" s="3" t="s">
        <v>37</v>
      </c>
      <c r="N176" s="11" t="s">
        <v>47</v>
      </c>
      <c r="O176" s="13" t="s">
        <v>1230</v>
      </c>
      <c r="P176" s="5"/>
      <c r="Q176" s="4" t="s">
        <v>38</v>
      </c>
      <c r="R176" s="11" t="s">
        <v>1154</v>
      </c>
      <c r="S176" s="4" t="s">
        <v>39</v>
      </c>
      <c r="T176" s="11" t="s">
        <v>1231</v>
      </c>
      <c r="U176" s="4" t="s">
        <v>40</v>
      </c>
      <c r="V176" s="11" t="s">
        <v>1232</v>
      </c>
      <c r="W176" s="4" t="s">
        <v>41</v>
      </c>
      <c r="X176" s="11" t="s">
        <v>1157</v>
      </c>
      <c r="Y176" s="4" t="s">
        <v>42</v>
      </c>
      <c r="Z176" s="10"/>
      <c r="AA176" s="4" t="s">
        <v>43</v>
      </c>
      <c r="AB176" s="5"/>
      <c r="AC176" s="4" t="s">
        <v>44</v>
      </c>
      <c r="AD176" s="11" t="s">
        <v>1213</v>
      </c>
      <c r="AE176" s="4" t="s">
        <v>45</v>
      </c>
      <c r="AF176" s="16" t="b">
        <v>1</v>
      </c>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row>
    <row r="177" spans="1:256" ht="15" x14ac:dyDescent="0.2">
      <c r="A177" s="6" t="s">
        <v>1233</v>
      </c>
      <c r="B177" s="2" t="s">
        <v>1234</v>
      </c>
      <c r="C177" s="8">
        <v>11</v>
      </c>
      <c r="D177" s="8">
        <v>15</v>
      </c>
      <c r="E177" s="8">
        <v>15</v>
      </c>
      <c r="F177" s="8">
        <v>89</v>
      </c>
      <c r="G177" s="9"/>
      <c r="H177" s="10"/>
      <c r="I177" s="2">
        <v>3029554248</v>
      </c>
      <c r="J177" s="11" t="s">
        <v>1235</v>
      </c>
      <c r="K177" s="2" t="s">
        <v>33</v>
      </c>
      <c r="L177" s="2" t="s">
        <v>33</v>
      </c>
      <c r="M177" s="3" t="s">
        <v>37</v>
      </c>
      <c r="N177" s="11" t="s">
        <v>47</v>
      </c>
      <c r="O177" s="13" t="s">
        <v>1236</v>
      </c>
      <c r="P177" s="5"/>
      <c r="Q177" s="4" t="s">
        <v>38</v>
      </c>
      <c r="R177" s="11" t="s">
        <v>1079</v>
      </c>
      <c r="S177" s="4" t="s">
        <v>39</v>
      </c>
      <c r="T177" s="11" t="s">
        <v>1080</v>
      </c>
      <c r="U177" s="4" t="s">
        <v>40</v>
      </c>
      <c r="V177" s="11" t="s">
        <v>1081</v>
      </c>
      <c r="W177" s="4" t="s">
        <v>41</v>
      </c>
      <c r="X177" s="11" t="s">
        <v>1082</v>
      </c>
      <c r="Y177" s="4" t="s">
        <v>42</v>
      </c>
      <c r="Z177" s="10"/>
      <c r="AA177" s="4" t="s">
        <v>43</v>
      </c>
      <c r="AB177" s="4" t="s">
        <v>1237</v>
      </c>
      <c r="AC177" s="4" t="s">
        <v>44</v>
      </c>
      <c r="AD177" s="11" t="s">
        <v>1213</v>
      </c>
      <c r="AE177" s="4" t="s">
        <v>45</v>
      </c>
      <c r="AF177" s="16" t="b">
        <v>1</v>
      </c>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row>
    <row r="178" spans="1:256" ht="15" x14ac:dyDescent="0.2">
      <c r="A178" s="6" t="s">
        <v>1238</v>
      </c>
      <c r="B178" s="2" t="s">
        <v>1239</v>
      </c>
      <c r="C178" s="8">
        <v>11</v>
      </c>
      <c r="D178" s="8">
        <v>15</v>
      </c>
      <c r="E178" s="8">
        <v>15</v>
      </c>
      <c r="F178" s="8">
        <v>89</v>
      </c>
      <c r="G178" s="9"/>
      <c r="H178" s="10"/>
      <c r="I178" s="2">
        <v>3029555164</v>
      </c>
      <c r="J178" s="11" t="s">
        <v>1240</v>
      </c>
      <c r="K178" s="2" t="s">
        <v>33</v>
      </c>
      <c r="L178" s="2" t="s">
        <v>33</v>
      </c>
      <c r="M178" s="3" t="s">
        <v>37</v>
      </c>
      <c r="N178" s="11" t="s">
        <v>47</v>
      </c>
      <c r="O178" s="13" t="s">
        <v>1241</v>
      </c>
      <c r="P178" s="5"/>
      <c r="Q178" s="4" t="s">
        <v>38</v>
      </c>
      <c r="R178" s="11" t="s">
        <v>1079</v>
      </c>
      <c r="S178" s="4" t="s">
        <v>39</v>
      </c>
      <c r="T178" s="11" t="s">
        <v>1080</v>
      </c>
      <c r="U178" s="4" t="s">
        <v>40</v>
      </c>
      <c r="V178" s="11" t="s">
        <v>1081</v>
      </c>
      <c r="W178" s="4" t="s">
        <v>41</v>
      </c>
      <c r="X178" s="11" t="s">
        <v>1082</v>
      </c>
      <c r="Y178" s="4" t="s">
        <v>42</v>
      </c>
      <c r="Z178" s="10"/>
      <c r="AA178" s="4" t="s">
        <v>43</v>
      </c>
      <c r="AB178" s="4" t="s">
        <v>1242</v>
      </c>
      <c r="AC178" s="4" t="s">
        <v>44</v>
      </c>
      <c r="AD178" s="11" t="s">
        <v>1213</v>
      </c>
      <c r="AE178" s="4" t="s">
        <v>45</v>
      </c>
      <c r="AF178" s="16" t="b">
        <v>1</v>
      </c>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row>
    <row r="179" spans="1:256" ht="15" x14ac:dyDescent="0.2">
      <c r="A179" s="6" t="s">
        <v>1243</v>
      </c>
      <c r="B179" s="2" t="s">
        <v>1244</v>
      </c>
      <c r="C179" s="8">
        <v>11</v>
      </c>
      <c r="D179" s="8">
        <v>15</v>
      </c>
      <c r="E179" s="8">
        <v>15</v>
      </c>
      <c r="F179" s="8">
        <v>69</v>
      </c>
      <c r="G179" s="9"/>
      <c r="H179" s="10"/>
      <c r="I179" s="2">
        <v>3029555278</v>
      </c>
      <c r="J179" s="11" t="s">
        <v>1245</v>
      </c>
      <c r="K179" s="2" t="s">
        <v>33</v>
      </c>
      <c r="L179" s="2" t="s">
        <v>33</v>
      </c>
      <c r="M179" s="3" t="s">
        <v>37</v>
      </c>
      <c r="N179" s="11" t="s">
        <v>47</v>
      </c>
      <c r="O179" s="13" t="s">
        <v>1246</v>
      </c>
      <c r="P179" s="5"/>
      <c r="Q179" s="4" t="s">
        <v>38</v>
      </c>
      <c r="R179" s="11" t="s">
        <v>1154</v>
      </c>
      <c r="S179" s="4" t="s">
        <v>39</v>
      </c>
      <c r="T179" s="11" t="s">
        <v>1155</v>
      </c>
      <c r="U179" s="4" t="s">
        <v>40</v>
      </c>
      <c r="V179" s="11" t="s">
        <v>1247</v>
      </c>
      <c r="W179" s="4" t="s">
        <v>41</v>
      </c>
      <c r="X179" s="11" t="s">
        <v>1248</v>
      </c>
      <c r="Y179" s="4" t="s">
        <v>42</v>
      </c>
      <c r="Z179" s="10"/>
      <c r="AA179" s="4" t="s">
        <v>43</v>
      </c>
      <c r="AB179" s="4" t="s">
        <v>1200</v>
      </c>
      <c r="AC179" s="4" t="s">
        <v>44</v>
      </c>
      <c r="AD179" s="11" t="s">
        <v>1213</v>
      </c>
      <c r="AE179" s="4" t="s">
        <v>45</v>
      </c>
      <c r="AF179" s="16" t="b">
        <v>1</v>
      </c>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row>
    <row r="180" spans="1:256" ht="15" x14ac:dyDescent="0.2">
      <c r="A180" s="6" t="s">
        <v>1249</v>
      </c>
      <c r="B180" s="2" t="s">
        <v>1250</v>
      </c>
      <c r="C180" s="8">
        <v>11</v>
      </c>
      <c r="D180" s="8">
        <v>15</v>
      </c>
      <c r="E180" s="8">
        <v>15</v>
      </c>
      <c r="F180" s="8">
        <v>79</v>
      </c>
      <c r="G180" s="9"/>
      <c r="H180" s="10"/>
      <c r="I180" s="2">
        <v>3029602164</v>
      </c>
      <c r="J180" s="11" t="s">
        <v>1251</v>
      </c>
      <c r="K180" s="2" t="s">
        <v>33</v>
      </c>
      <c r="L180" s="2" t="s">
        <v>33</v>
      </c>
      <c r="M180" s="3" t="s">
        <v>37</v>
      </c>
      <c r="N180" s="11" t="s">
        <v>47</v>
      </c>
      <c r="O180" s="13" t="s">
        <v>1252</v>
      </c>
      <c r="P180" s="5"/>
      <c r="Q180" s="4" t="s">
        <v>38</v>
      </c>
      <c r="R180" s="11" t="s">
        <v>1154</v>
      </c>
      <c r="S180" s="4" t="s">
        <v>39</v>
      </c>
      <c r="T180" s="6" t="s">
        <v>1155</v>
      </c>
      <c r="U180" s="4" t="s">
        <v>40</v>
      </c>
      <c r="V180" s="6" t="s">
        <v>1156</v>
      </c>
      <c r="W180" s="4" t="s">
        <v>41</v>
      </c>
      <c r="X180" s="6" t="s">
        <v>1157</v>
      </c>
      <c r="Y180" s="4" t="s">
        <v>42</v>
      </c>
      <c r="Z180" s="10"/>
      <c r="AA180" s="4" t="s">
        <v>43</v>
      </c>
      <c r="AB180" s="4" t="s">
        <v>1253</v>
      </c>
      <c r="AC180" s="4" t="s">
        <v>44</v>
      </c>
      <c r="AD180" s="11" t="s">
        <v>1213</v>
      </c>
      <c r="AE180" s="4" t="s">
        <v>45</v>
      </c>
      <c r="AF180" s="16" t="b">
        <v>1</v>
      </c>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row>
    <row r="181" spans="1:256" ht="15" x14ac:dyDescent="0.2">
      <c r="A181" s="6" t="s">
        <v>1254</v>
      </c>
      <c r="B181" s="2" t="s">
        <v>1255</v>
      </c>
      <c r="C181" s="8">
        <v>11</v>
      </c>
      <c r="D181" s="8">
        <v>15</v>
      </c>
      <c r="E181" s="8">
        <v>15</v>
      </c>
      <c r="F181" s="8">
        <v>79</v>
      </c>
      <c r="G181" s="9"/>
      <c r="H181" s="10"/>
      <c r="I181" s="2">
        <v>3029603228</v>
      </c>
      <c r="J181" s="6" t="s">
        <v>1256</v>
      </c>
      <c r="K181" s="2" t="s">
        <v>33</v>
      </c>
      <c r="L181" s="2" t="s">
        <v>33</v>
      </c>
      <c r="M181" s="3" t="s">
        <v>37</v>
      </c>
      <c r="N181" s="11" t="s">
        <v>47</v>
      </c>
      <c r="O181" s="13" t="s">
        <v>1257</v>
      </c>
      <c r="P181" s="5"/>
      <c r="Q181" s="4" t="s">
        <v>38</v>
      </c>
      <c r="R181" s="6" t="s">
        <v>1079</v>
      </c>
      <c r="S181" s="4" t="s">
        <v>39</v>
      </c>
      <c r="T181" s="6" t="s">
        <v>1080</v>
      </c>
      <c r="U181" s="4" t="s">
        <v>40</v>
      </c>
      <c r="V181" s="6" t="s">
        <v>1225</v>
      </c>
      <c r="W181" s="4" t="s">
        <v>41</v>
      </c>
      <c r="X181" s="6" t="s">
        <v>1157</v>
      </c>
      <c r="Y181" s="4" t="s">
        <v>42</v>
      </c>
      <c r="Z181" s="10"/>
      <c r="AA181" s="4" t="s">
        <v>43</v>
      </c>
      <c r="AB181" s="3" t="s">
        <v>424</v>
      </c>
      <c r="AC181" s="4" t="s">
        <v>44</v>
      </c>
      <c r="AD181" s="11" t="s">
        <v>1213</v>
      </c>
      <c r="AE181" s="4" t="s">
        <v>45</v>
      </c>
      <c r="AF181" s="16" t="b">
        <v>1</v>
      </c>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15" x14ac:dyDescent="0.2">
      <c r="A182" s="6" t="s">
        <v>1258</v>
      </c>
      <c r="B182" s="2" t="s">
        <v>1259</v>
      </c>
      <c r="C182" s="8">
        <v>11</v>
      </c>
      <c r="D182" s="8">
        <v>15</v>
      </c>
      <c r="E182" s="8">
        <v>15</v>
      </c>
      <c r="F182" s="8">
        <v>79</v>
      </c>
      <c r="G182" s="9"/>
      <c r="H182" s="10"/>
      <c r="I182" s="2">
        <v>3029604248</v>
      </c>
      <c r="J182" s="6" t="s">
        <v>1260</v>
      </c>
      <c r="K182" s="2" t="s">
        <v>33</v>
      </c>
      <c r="L182" s="2" t="s">
        <v>33</v>
      </c>
      <c r="M182" s="3" t="s">
        <v>37</v>
      </c>
      <c r="N182" s="6" t="s">
        <v>47</v>
      </c>
      <c r="O182" s="13" t="s">
        <v>1261</v>
      </c>
      <c r="P182" s="5"/>
      <c r="Q182" s="4" t="s">
        <v>38</v>
      </c>
      <c r="R182" s="6" t="s">
        <v>1079</v>
      </c>
      <c r="S182" s="4" t="s">
        <v>39</v>
      </c>
      <c r="T182" s="6" t="s">
        <v>1262</v>
      </c>
      <c r="U182" s="4" t="s">
        <v>40</v>
      </c>
      <c r="V182" s="6" t="s">
        <v>1156</v>
      </c>
      <c r="W182" s="4" t="s">
        <v>41</v>
      </c>
      <c r="X182" s="6" t="s">
        <v>1157</v>
      </c>
      <c r="Y182" s="4" t="s">
        <v>42</v>
      </c>
      <c r="Z182" s="10"/>
      <c r="AA182" s="4" t="s">
        <v>43</v>
      </c>
      <c r="AB182" s="3" t="s">
        <v>559</v>
      </c>
      <c r="AC182" s="4" t="s">
        <v>44</v>
      </c>
      <c r="AD182" s="11" t="s">
        <v>1213</v>
      </c>
      <c r="AE182" s="4" t="s">
        <v>45</v>
      </c>
      <c r="AF182" s="16" t="b">
        <v>1</v>
      </c>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row>
    <row r="183" spans="1:256" ht="15" x14ac:dyDescent="0.2">
      <c r="A183" s="6" t="s">
        <v>1263</v>
      </c>
      <c r="B183" s="2" t="s">
        <v>1264</v>
      </c>
      <c r="C183" s="8">
        <v>11</v>
      </c>
      <c r="D183" s="8">
        <v>15</v>
      </c>
      <c r="E183" s="8">
        <v>15</v>
      </c>
      <c r="F183" s="8">
        <v>79</v>
      </c>
      <c r="G183" s="9"/>
      <c r="H183" s="10"/>
      <c r="I183" s="2">
        <v>3029652164</v>
      </c>
      <c r="J183" s="6" t="s">
        <v>1265</v>
      </c>
      <c r="K183" s="2" t="s">
        <v>33</v>
      </c>
      <c r="L183" s="2" t="s">
        <v>33</v>
      </c>
      <c r="M183" s="3" t="s">
        <v>37</v>
      </c>
      <c r="N183" s="6" t="s">
        <v>47</v>
      </c>
      <c r="O183" s="13" t="s">
        <v>1266</v>
      </c>
      <c r="P183" s="5"/>
      <c r="Q183" s="4" t="s">
        <v>38</v>
      </c>
      <c r="R183" s="6" t="s">
        <v>1079</v>
      </c>
      <c r="S183" s="4" t="s">
        <v>1267</v>
      </c>
      <c r="T183" s="6" t="s">
        <v>1262</v>
      </c>
      <c r="U183" s="4" t="s">
        <v>40</v>
      </c>
      <c r="V183" s="6" t="s">
        <v>1156</v>
      </c>
      <c r="W183" s="4" t="s">
        <v>41</v>
      </c>
      <c r="X183" s="6" t="s">
        <v>1157</v>
      </c>
      <c r="Y183" s="4" t="s">
        <v>42</v>
      </c>
      <c r="Z183" s="10"/>
      <c r="AA183" s="4" t="s">
        <v>43</v>
      </c>
      <c r="AB183" s="3" t="s">
        <v>84</v>
      </c>
      <c r="AC183" s="4" t="s">
        <v>44</v>
      </c>
      <c r="AD183" s="11" t="s">
        <v>1213</v>
      </c>
      <c r="AE183" s="4" t="s">
        <v>45</v>
      </c>
      <c r="AF183" s="16" t="b">
        <v>1</v>
      </c>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row>
    <row r="184" spans="1:256" ht="15" x14ac:dyDescent="0.2">
      <c r="A184" s="6" t="s">
        <v>1268</v>
      </c>
      <c r="B184" s="2" t="s">
        <v>1269</v>
      </c>
      <c r="C184" s="8">
        <v>11</v>
      </c>
      <c r="D184" s="8">
        <v>15</v>
      </c>
      <c r="E184" s="8">
        <v>15</v>
      </c>
      <c r="F184" s="8">
        <v>79</v>
      </c>
      <c r="G184" s="9"/>
      <c r="H184" s="10"/>
      <c r="I184" s="2">
        <v>3029654248</v>
      </c>
      <c r="J184" s="6" t="s">
        <v>1270</v>
      </c>
      <c r="K184" s="2" t="s">
        <v>33</v>
      </c>
      <c r="L184" s="2" t="s">
        <v>33</v>
      </c>
      <c r="M184" s="3" t="s">
        <v>37</v>
      </c>
      <c r="N184" s="6" t="s">
        <v>47</v>
      </c>
      <c r="O184" s="13" t="s">
        <v>1271</v>
      </c>
      <c r="P184" s="5"/>
      <c r="Q184" s="4" t="s">
        <v>38</v>
      </c>
      <c r="R184" s="6" t="s">
        <v>1154</v>
      </c>
      <c r="S184" s="4" t="s">
        <v>39</v>
      </c>
      <c r="T184" s="6" t="s">
        <v>1155</v>
      </c>
      <c r="U184" s="4" t="s">
        <v>40</v>
      </c>
      <c r="V184" s="6" t="s">
        <v>1156</v>
      </c>
      <c r="W184" s="4" t="s">
        <v>41</v>
      </c>
      <c r="X184" s="6" t="s">
        <v>1157</v>
      </c>
      <c r="Y184" s="4" t="s">
        <v>42</v>
      </c>
      <c r="Z184" s="10"/>
      <c r="AA184" s="4" t="s">
        <v>43</v>
      </c>
      <c r="AB184" s="3" t="s">
        <v>1149</v>
      </c>
      <c r="AC184" s="4" t="s">
        <v>44</v>
      </c>
      <c r="AD184" s="11" t="s">
        <v>1213</v>
      </c>
      <c r="AE184" s="4" t="s">
        <v>45</v>
      </c>
      <c r="AF184" s="16" t="b">
        <v>1</v>
      </c>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row>
    <row r="185" spans="1:256" ht="15" x14ac:dyDescent="0.2">
      <c r="A185" s="6" t="s">
        <v>1272</v>
      </c>
      <c r="B185" s="2" t="s">
        <v>1273</v>
      </c>
      <c r="C185" s="8">
        <v>11</v>
      </c>
      <c r="D185" s="8">
        <v>15</v>
      </c>
      <c r="E185" s="8">
        <v>15</v>
      </c>
      <c r="F185" s="8">
        <v>79</v>
      </c>
      <c r="G185" s="9"/>
      <c r="H185" s="10"/>
      <c r="I185" s="2">
        <v>3029802164</v>
      </c>
      <c r="J185" s="6" t="s">
        <v>1274</v>
      </c>
      <c r="K185" s="2" t="s">
        <v>33</v>
      </c>
      <c r="L185" s="2" t="s">
        <v>33</v>
      </c>
      <c r="M185" s="3" t="s">
        <v>37</v>
      </c>
      <c r="N185" s="6" t="s">
        <v>47</v>
      </c>
      <c r="O185" s="25" t="s">
        <v>1275</v>
      </c>
      <c r="P185" s="5"/>
      <c r="Q185" s="4" t="s">
        <v>38</v>
      </c>
      <c r="R185" s="6" t="s">
        <v>1154</v>
      </c>
      <c r="S185" s="4" t="s">
        <v>39</v>
      </c>
      <c r="T185" s="6" t="s">
        <v>1155</v>
      </c>
      <c r="U185" s="4" t="s">
        <v>40</v>
      </c>
      <c r="V185" s="6" t="s">
        <v>1156</v>
      </c>
      <c r="W185" s="4" t="s">
        <v>41</v>
      </c>
      <c r="X185" s="6" t="s">
        <v>1157</v>
      </c>
      <c r="Y185" s="4" t="s">
        <v>42</v>
      </c>
      <c r="Z185" s="10"/>
      <c r="AA185" s="4" t="s">
        <v>43</v>
      </c>
      <c r="AB185" s="3" t="s">
        <v>1061</v>
      </c>
      <c r="AC185" s="4" t="s">
        <v>44</v>
      </c>
      <c r="AD185" s="11" t="s">
        <v>1213</v>
      </c>
      <c r="AE185" s="4" t="s">
        <v>45</v>
      </c>
      <c r="AF185" s="16" t="b">
        <v>1</v>
      </c>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row>
    <row r="186" spans="1:256" ht="15" x14ac:dyDescent="0.2">
      <c r="A186" s="6" t="s">
        <v>1276</v>
      </c>
      <c r="B186" s="2" t="s">
        <v>1277</v>
      </c>
      <c r="C186" s="8">
        <v>11</v>
      </c>
      <c r="D186" s="8">
        <v>15</v>
      </c>
      <c r="E186" s="8">
        <v>15</v>
      </c>
      <c r="F186" s="8">
        <v>89</v>
      </c>
      <c r="G186" s="9"/>
      <c r="H186" s="10"/>
      <c r="I186" s="2">
        <v>3029804248</v>
      </c>
      <c r="J186" s="6" t="s">
        <v>1278</v>
      </c>
      <c r="K186" s="2" t="s">
        <v>33</v>
      </c>
      <c r="L186" s="2" t="s">
        <v>33</v>
      </c>
      <c r="M186" s="3" t="s">
        <v>37</v>
      </c>
      <c r="N186" s="6" t="s">
        <v>47</v>
      </c>
      <c r="O186" s="13" t="s">
        <v>1279</v>
      </c>
      <c r="P186" s="5"/>
      <c r="Q186" s="4" t="s">
        <v>38</v>
      </c>
      <c r="R186" s="6" t="s">
        <v>1079</v>
      </c>
      <c r="S186" s="4" t="s">
        <v>39</v>
      </c>
      <c r="T186" s="6" t="s">
        <v>1080</v>
      </c>
      <c r="U186" s="4" t="s">
        <v>40</v>
      </c>
      <c r="V186" s="6" t="s">
        <v>1225</v>
      </c>
      <c r="W186" s="4" t="s">
        <v>41</v>
      </c>
      <c r="X186" s="6" t="s">
        <v>1157</v>
      </c>
      <c r="Y186" s="4" t="s">
        <v>42</v>
      </c>
      <c r="Z186" s="10"/>
      <c r="AA186" s="4" t="s">
        <v>43</v>
      </c>
      <c r="AB186" s="3" t="s">
        <v>1149</v>
      </c>
      <c r="AC186" s="4" t="s">
        <v>44</v>
      </c>
      <c r="AD186" s="11" t="s">
        <v>1213</v>
      </c>
      <c r="AE186" s="4" t="s">
        <v>45</v>
      </c>
      <c r="AF186" s="16" t="b">
        <v>1</v>
      </c>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row>
    <row r="187" spans="1:256" ht="15" x14ac:dyDescent="0.2">
      <c r="A187" s="6" t="s">
        <v>1280</v>
      </c>
      <c r="B187" s="2" t="s">
        <v>1281</v>
      </c>
      <c r="C187" s="8">
        <v>7</v>
      </c>
      <c r="D187" s="8">
        <v>17</v>
      </c>
      <c r="E187" s="8">
        <v>13</v>
      </c>
      <c r="F187" s="8">
        <v>3</v>
      </c>
      <c r="G187" s="9"/>
      <c r="H187" s="10"/>
      <c r="I187" s="2">
        <v>3030312326</v>
      </c>
      <c r="J187" s="6" t="s">
        <v>1282</v>
      </c>
      <c r="K187" s="2" t="s">
        <v>33</v>
      </c>
      <c r="L187" s="2" t="s">
        <v>33</v>
      </c>
      <c r="M187" s="3" t="s">
        <v>37</v>
      </c>
      <c r="N187" s="6" t="s">
        <v>47</v>
      </c>
      <c r="O187" s="13" t="s">
        <v>1283</v>
      </c>
      <c r="P187" s="5"/>
      <c r="Q187" s="4" t="s">
        <v>38</v>
      </c>
      <c r="R187" s="6" t="s">
        <v>122</v>
      </c>
      <c r="S187" s="4" t="s">
        <v>39</v>
      </c>
      <c r="T187" s="6" t="s">
        <v>123</v>
      </c>
      <c r="U187" s="4" t="s">
        <v>40</v>
      </c>
      <c r="V187" s="6" t="s">
        <v>124</v>
      </c>
      <c r="W187" s="4" t="s">
        <v>41</v>
      </c>
      <c r="X187" s="6" t="s">
        <v>125</v>
      </c>
      <c r="Y187" s="4" t="s">
        <v>42</v>
      </c>
      <c r="Z187" s="10"/>
      <c r="AA187" s="4" t="s">
        <v>43</v>
      </c>
      <c r="AB187" s="28"/>
      <c r="AC187" s="4" t="s">
        <v>44</v>
      </c>
      <c r="AD187" s="11" t="s">
        <v>1213</v>
      </c>
      <c r="AE187" s="4" t="s">
        <v>45</v>
      </c>
      <c r="AF187" s="16" t="b">
        <v>1</v>
      </c>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row>
    <row r="188" spans="1:256" ht="15" x14ac:dyDescent="0.2">
      <c r="A188" s="6" t="s">
        <v>1284</v>
      </c>
      <c r="B188" s="2" t="s">
        <v>1285</v>
      </c>
      <c r="C188" s="8">
        <v>3.5</v>
      </c>
      <c r="D188" s="8">
        <v>9.5</v>
      </c>
      <c r="E188" s="8">
        <v>5.5</v>
      </c>
      <c r="F188" s="8">
        <v>1.5</v>
      </c>
      <c r="G188" s="9"/>
      <c r="H188" s="10"/>
      <c r="I188" s="2">
        <v>3031002188</v>
      </c>
      <c r="J188" s="6" t="s">
        <v>1286</v>
      </c>
      <c r="K188" s="2" t="s">
        <v>33</v>
      </c>
      <c r="L188" s="2" t="s">
        <v>33</v>
      </c>
      <c r="M188" s="3" t="s">
        <v>37</v>
      </c>
      <c r="N188" s="6" t="s">
        <v>47</v>
      </c>
      <c r="O188" s="13" t="s">
        <v>1287</v>
      </c>
      <c r="P188" s="5"/>
      <c r="Q188" s="4" t="s">
        <v>38</v>
      </c>
      <c r="R188" s="6" t="s">
        <v>1288</v>
      </c>
      <c r="S188" s="4" t="s">
        <v>39</v>
      </c>
      <c r="T188" s="6" t="s">
        <v>1289</v>
      </c>
      <c r="U188" s="4" t="s">
        <v>40</v>
      </c>
      <c r="V188" s="6" t="s">
        <v>1290</v>
      </c>
      <c r="W188" s="4" t="s">
        <v>41</v>
      </c>
      <c r="X188" s="10"/>
      <c r="Y188" s="4" t="s">
        <v>42</v>
      </c>
      <c r="Z188" s="10"/>
      <c r="AA188" s="4" t="s">
        <v>43</v>
      </c>
      <c r="AB188" s="3" t="s">
        <v>1291</v>
      </c>
      <c r="AC188" s="4" t="s">
        <v>44</v>
      </c>
      <c r="AD188" s="11" t="s">
        <v>1213</v>
      </c>
      <c r="AE188" s="4" t="s">
        <v>45</v>
      </c>
      <c r="AF188" s="16" t="b">
        <v>1</v>
      </c>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row>
    <row r="189" spans="1:256" ht="15" x14ac:dyDescent="0.2">
      <c r="A189" s="6" t="s">
        <v>1292</v>
      </c>
      <c r="B189" s="2" t="s">
        <v>1293</v>
      </c>
      <c r="C189" s="8">
        <v>8</v>
      </c>
      <c r="D189" s="8">
        <v>17</v>
      </c>
      <c r="E189" s="8">
        <v>15</v>
      </c>
      <c r="F189" s="8">
        <v>16</v>
      </c>
      <c r="G189" s="9"/>
      <c r="H189" s="10"/>
      <c r="I189" s="2">
        <v>3039002326</v>
      </c>
      <c r="J189" s="6" t="s">
        <v>1294</v>
      </c>
      <c r="K189" s="2" t="s">
        <v>33</v>
      </c>
      <c r="L189" s="2" t="s">
        <v>33</v>
      </c>
      <c r="M189" s="3" t="s">
        <v>37</v>
      </c>
      <c r="N189" s="6" t="s">
        <v>47</v>
      </c>
      <c r="O189" s="13" t="s">
        <v>1295</v>
      </c>
      <c r="P189" s="5"/>
      <c r="Q189" s="4" t="s">
        <v>38</v>
      </c>
      <c r="R189" s="6" t="s">
        <v>1296</v>
      </c>
      <c r="S189" s="4" t="s">
        <v>39</v>
      </c>
      <c r="T189" s="6" t="s">
        <v>1297</v>
      </c>
      <c r="U189" s="4" t="s">
        <v>40</v>
      </c>
      <c r="V189" s="6" t="s">
        <v>1298</v>
      </c>
      <c r="W189" s="4" t="s">
        <v>41</v>
      </c>
      <c r="X189" s="6" t="s">
        <v>1299</v>
      </c>
      <c r="Y189" s="4" t="s">
        <v>42</v>
      </c>
      <c r="Z189" s="10"/>
      <c r="AA189" s="4" t="s">
        <v>43</v>
      </c>
      <c r="AB189" s="3" t="s">
        <v>969</v>
      </c>
      <c r="AC189" s="4" t="s">
        <v>44</v>
      </c>
      <c r="AD189" s="11" t="s">
        <v>1213</v>
      </c>
      <c r="AE189" s="4" t="s">
        <v>45</v>
      </c>
      <c r="AF189" s="16" t="b">
        <v>1</v>
      </c>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row>
    <row r="190" spans="1:256" ht="15" x14ac:dyDescent="0.2">
      <c r="A190" s="6" t="s">
        <v>1300</v>
      </c>
      <c r="B190" s="2" t="s">
        <v>1301</v>
      </c>
      <c r="C190" s="8">
        <v>8</v>
      </c>
      <c r="D190" s="8">
        <v>21</v>
      </c>
      <c r="E190" s="8">
        <v>15</v>
      </c>
      <c r="F190" s="8">
        <v>16</v>
      </c>
      <c r="G190" s="9"/>
      <c r="H190" s="10"/>
      <c r="I190" s="2">
        <v>3039004248</v>
      </c>
      <c r="J190" s="6" t="s">
        <v>1302</v>
      </c>
      <c r="K190" s="2" t="s">
        <v>33</v>
      </c>
      <c r="L190" s="2" t="s">
        <v>33</v>
      </c>
      <c r="M190" s="3" t="s">
        <v>37</v>
      </c>
      <c r="N190" s="6" t="s">
        <v>47</v>
      </c>
      <c r="O190" s="13" t="s">
        <v>1295</v>
      </c>
      <c r="P190" s="5"/>
      <c r="Q190" s="4" t="s">
        <v>38</v>
      </c>
      <c r="R190" s="6" t="s">
        <v>1296</v>
      </c>
      <c r="S190" s="4" t="s">
        <v>39</v>
      </c>
      <c r="T190" s="6" t="s">
        <v>1297</v>
      </c>
      <c r="U190" s="4" t="s">
        <v>40</v>
      </c>
      <c r="V190" s="6" t="s">
        <v>1298</v>
      </c>
      <c r="W190" s="4" t="s">
        <v>41</v>
      </c>
      <c r="X190" s="6" t="s">
        <v>1299</v>
      </c>
      <c r="Y190" s="4" t="s">
        <v>42</v>
      </c>
      <c r="Z190" s="10"/>
      <c r="AA190" s="4" t="s">
        <v>43</v>
      </c>
      <c r="AB190" s="3" t="s">
        <v>559</v>
      </c>
      <c r="AC190" s="4" t="s">
        <v>44</v>
      </c>
      <c r="AD190" s="11" t="s">
        <v>1213</v>
      </c>
      <c r="AE190" s="4" t="s">
        <v>45</v>
      </c>
      <c r="AF190" s="16" t="b">
        <v>1</v>
      </c>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row>
    <row r="191" spans="1:256" ht="15" x14ac:dyDescent="0.2">
      <c r="A191" s="6" t="s">
        <v>1303</v>
      </c>
      <c r="B191" s="2" t="s">
        <v>1304</v>
      </c>
      <c r="C191" s="8">
        <v>8</v>
      </c>
      <c r="D191" s="8">
        <v>21</v>
      </c>
      <c r="E191" s="8">
        <v>15</v>
      </c>
      <c r="F191" s="8">
        <v>20</v>
      </c>
      <c r="G191" s="9"/>
      <c r="H191" s="10"/>
      <c r="I191" s="2">
        <v>3039004272</v>
      </c>
      <c r="J191" s="6" t="s">
        <v>1305</v>
      </c>
      <c r="K191" s="2" t="s">
        <v>33</v>
      </c>
      <c r="L191" s="2" t="s">
        <v>33</v>
      </c>
      <c r="M191" s="3" t="s">
        <v>37</v>
      </c>
      <c r="N191" s="6" t="s">
        <v>47</v>
      </c>
      <c r="O191" s="13" t="s">
        <v>1306</v>
      </c>
      <c r="P191" s="5"/>
      <c r="Q191" s="4" t="s">
        <v>38</v>
      </c>
      <c r="R191" s="6" t="s">
        <v>1296</v>
      </c>
      <c r="S191" s="4" t="s">
        <v>39</v>
      </c>
      <c r="T191" s="6" t="s">
        <v>1297</v>
      </c>
      <c r="U191" s="4" t="s">
        <v>40</v>
      </c>
      <c r="V191" s="6" t="s">
        <v>1298</v>
      </c>
      <c r="W191" s="4" t="s">
        <v>41</v>
      </c>
      <c r="X191" s="6" t="s">
        <v>1299</v>
      </c>
      <c r="Y191" s="4" t="s">
        <v>42</v>
      </c>
      <c r="Z191" s="10"/>
      <c r="AA191" s="4" t="s">
        <v>43</v>
      </c>
      <c r="AB191" s="3" t="s">
        <v>1005</v>
      </c>
      <c r="AC191" s="4" t="s">
        <v>44</v>
      </c>
      <c r="AD191" s="11" t="s">
        <v>1213</v>
      </c>
      <c r="AE191" s="4" t="s">
        <v>45</v>
      </c>
      <c r="AF191" s="16" t="b">
        <v>1</v>
      </c>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row>
    <row r="192" spans="1:256" ht="15" x14ac:dyDescent="0.2">
      <c r="A192" s="6" t="s">
        <v>1307</v>
      </c>
      <c r="B192" s="2" t="s">
        <v>1308</v>
      </c>
      <c r="C192" s="8">
        <v>8</v>
      </c>
      <c r="D192" s="8">
        <v>17</v>
      </c>
      <c r="E192" s="8">
        <v>15</v>
      </c>
      <c r="F192" s="8">
        <v>19</v>
      </c>
      <c r="G192" s="9"/>
      <c r="H192" s="10"/>
      <c r="I192" s="2">
        <v>3039004308</v>
      </c>
      <c r="J192" s="6" t="s">
        <v>1309</v>
      </c>
      <c r="K192" s="2" t="s">
        <v>33</v>
      </c>
      <c r="L192" s="2" t="s">
        <v>33</v>
      </c>
      <c r="M192" s="3" t="s">
        <v>37</v>
      </c>
      <c r="N192" s="6" t="s">
        <v>47</v>
      </c>
      <c r="O192" s="13" t="s">
        <v>1310</v>
      </c>
      <c r="P192" s="5"/>
      <c r="Q192" s="4" t="s">
        <v>38</v>
      </c>
      <c r="R192" s="6" t="s">
        <v>1296</v>
      </c>
      <c r="S192" s="4" t="s">
        <v>39</v>
      </c>
      <c r="T192" s="6" t="s">
        <v>1311</v>
      </c>
      <c r="U192" s="4" t="s">
        <v>40</v>
      </c>
      <c r="V192" s="6" t="s">
        <v>1312</v>
      </c>
      <c r="W192" s="4" t="s">
        <v>41</v>
      </c>
      <c r="X192" s="6" t="s">
        <v>1313</v>
      </c>
      <c r="Y192" s="4" t="s">
        <v>42</v>
      </c>
      <c r="Z192" s="10"/>
      <c r="AA192" s="4" t="s">
        <v>43</v>
      </c>
      <c r="AB192" s="3" t="s">
        <v>1314</v>
      </c>
      <c r="AC192" s="4" t="s">
        <v>44</v>
      </c>
      <c r="AD192" s="6" t="s">
        <v>1315</v>
      </c>
      <c r="AE192" s="4" t="s">
        <v>45</v>
      </c>
      <c r="AF192" s="16" t="b">
        <v>1</v>
      </c>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row>
    <row r="193" spans="1:256" ht="15" x14ac:dyDescent="0.2">
      <c r="A193" s="6" t="s">
        <v>1316</v>
      </c>
      <c r="B193" s="2" t="s">
        <v>1317</v>
      </c>
      <c r="C193" s="8">
        <v>13</v>
      </c>
      <c r="D193" s="8">
        <v>25</v>
      </c>
      <c r="E193" s="8">
        <v>17</v>
      </c>
      <c r="F193" s="8">
        <v>21</v>
      </c>
      <c r="G193" s="9"/>
      <c r="H193" s="6" t="s">
        <v>1318</v>
      </c>
      <c r="I193" s="2">
        <v>3039008272</v>
      </c>
      <c r="J193" s="6" t="s">
        <v>1319</v>
      </c>
      <c r="K193" s="2" t="s">
        <v>33</v>
      </c>
      <c r="L193" s="2" t="s">
        <v>33</v>
      </c>
      <c r="M193" s="3" t="s">
        <v>37</v>
      </c>
      <c r="N193" s="6" t="s">
        <v>47</v>
      </c>
      <c r="O193" s="13" t="s">
        <v>1320</v>
      </c>
      <c r="P193" s="5"/>
      <c r="Q193" s="4" t="s">
        <v>38</v>
      </c>
      <c r="R193" s="6" t="s">
        <v>1321</v>
      </c>
      <c r="S193" s="4" t="s">
        <v>39</v>
      </c>
      <c r="T193" s="6" t="s">
        <v>1322</v>
      </c>
      <c r="U193" s="4" t="s">
        <v>40</v>
      </c>
      <c r="V193" s="6" t="s">
        <v>1323</v>
      </c>
      <c r="W193" s="4" t="s">
        <v>41</v>
      </c>
      <c r="X193" s="6" t="s">
        <v>1313</v>
      </c>
      <c r="Y193" s="4" t="s">
        <v>42</v>
      </c>
      <c r="Z193" s="10"/>
      <c r="AA193" s="4" t="s">
        <v>43</v>
      </c>
      <c r="AB193" s="3" t="s">
        <v>1324</v>
      </c>
      <c r="AC193" s="4" t="s">
        <v>44</v>
      </c>
      <c r="AD193" s="6" t="s">
        <v>1315</v>
      </c>
      <c r="AE193" s="4" t="s">
        <v>45</v>
      </c>
      <c r="AF193" s="16" t="b">
        <v>1</v>
      </c>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row>
    <row r="194" spans="1:256" ht="15" x14ac:dyDescent="0.2">
      <c r="A194" s="6" t="s">
        <v>1325</v>
      </c>
      <c r="B194" s="2" t="s">
        <v>1326</v>
      </c>
      <c r="C194" s="8">
        <v>13</v>
      </c>
      <c r="D194" s="8">
        <v>25</v>
      </c>
      <c r="E194" s="8">
        <v>17</v>
      </c>
      <c r="F194" s="8">
        <v>21</v>
      </c>
      <c r="G194" s="9"/>
      <c r="H194" s="6" t="s">
        <v>1327</v>
      </c>
      <c r="I194" s="2">
        <v>3039008320</v>
      </c>
      <c r="J194" s="6" t="s">
        <v>1319</v>
      </c>
      <c r="K194" s="2" t="s">
        <v>33</v>
      </c>
      <c r="L194" s="2" t="s">
        <v>33</v>
      </c>
      <c r="M194" s="3" t="s">
        <v>37</v>
      </c>
      <c r="N194" s="6" t="s">
        <v>47</v>
      </c>
      <c r="O194" s="13" t="s">
        <v>1328</v>
      </c>
      <c r="P194" s="5"/>
      <c r="Q194" s="4" t="s">
        <v>38</v>
      </c>
      <c r="R194" s="6" t="s">
        <v>1296</v>
      </c>
      <c r="S194" s="4" t="s">
        <v>39</v>
      </c>
      <c r="T194" s="6" t="s">
        <v>1311</v>
      </c>
      <c r="U194" s="4" t="s">
        <v>40</v>
      </c>
      <c r="V194" s="6" t="s">
        <v>1312</v>
      </c>
      <c r="W194" s="4" t="s">
        <v>41</v>
      </c>
      <c r="X194" s="6" t="s">
        <v>1313</v>
      </c>
      <c r="Y194" s="4" t="s">
        <v>42</v>
      </c>
      <c r="Z194" s="10"/>
      <c r="AA194" s="4" t="s">
        <v>43</v>
      </c>
      <c r="AB194" s="5"/>
      <c r="AC194" s="4" t="s">
        <v>44</v>
      </c>
      <c r="AD194" s="6" t="s">
        <v>1315</v>
      </c>
      <c r="AE194" s="4" t="s">
        <v>45</v>
      </c>
      <c r="AF194" s="16" t="b">
        <v>1</v>
      </c>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row>
    <row r="195" spans="1:256" ht="15" x14ac:dyDescent="0.2">
      <c r="A195" s="6" t="s">
        <v>1329</v>
      </c>
      <c r="B195" s="2" t="s">
        <v>1330</v>
      </c>
      <c r="C195" s="8">
        <v>11</v>
      </c>
      <c r="D195" s="8">
        <v>19</v>
      </c>
      <c r="E195" s="8">
        <v>19</v>
      </c>
      <c r="F195" s="8">
        <v>17</v>
      </c>
      <c r="G195" s="9"/>
      <c r="H195" s="10"/>
      <c r="I195" s="2">
        <v>3039009272</v>
      </c>
      <c r="J195" s="6" t="s">
        <v>1331</v>
      </c>
      <c r="K195" s="2" t="s">
        <v>33</v>
      </c>
      <c r="L195" s="2" t="s">
        <v>33</v>
      </c>
      <c r="M195" s="3" t="s">
        <v>37</v>
      </c>
      <c r="N195" s="6" t="s">
        <v>47</v>
      </c>
      <c r="O195" s="13" t="s">
        <v>1332</v>
      </c>
      <c r="P195" s="5"/>
      <c r="Q195" s="4" t="s">
        <v>38</v>
      </c>
      <c r="R195" s="6" t="s">
        <v>1333</v>
      </c>
      <c r="S195" s="4" t="s">
        <v>39</v>
      </c>
      <c r="T195" s="6" t="s">
        <v>1334</v>
      </c>
      <c r="U195" s="4" t="s">
        <v>40</v>
      </c>
      <c r="V195" s="6" t="s">
        <v>1335</v>
      </c>
      <c r="W195" s="4" t="s">
        <v>41</v>
      </c>
      <c r="X195" s="6" t="s">
        <v>1336</v>
      </c>
      <c r="Y195" s="4" t="s">
        <v>42</v>
      </c>
      <c r="Z195" s="10"/>
      <c r="AA195" s="4" t="s">
        <v>43</v>
      </c>
      <c r="AB195" s="3" t="s">
        <v>1011</v>
      </c>
      <c r="AC195" s="4" t="s">
        <v>44</v>
      </c>
      <c r="AD195" s="6" t="s">
        <v>1315</v>
      </c>
      <c r="AE195" s="4" t="s">
        <v>45</v>
      </c>
      <c r="AF195" s="16" t="b">
        <v>1</v>
      </c>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row>
    <row r="196" spans="1:256" ht="15" x14ac:dyDescent="0.2">
      <c r="A196" s="6" t="s">
        <v>1337</v>
      </c>
      <c r="B196" s="2" t="s">
        <v>1338</v>
      </c>
      <c r="C196" s="8">
        <v>11</v>
      </c>
      <c r="D196" s="8">
        <v>15</v>
      </c>
      <c r="E196" s="8">
        <v>15</v>
      </c>
      <c r="F196" s="8">
        <v>16</v>
      </c>
      <c r="G196" s="9"/>
      <c r="H196" s="10"/>
      <c r="I196" s="2">
        <v>3039012164</v>
      </c>
      <c r="J196" s="6" t="s">
        <v>1339</v>
      </c>
      <c r="K196" s="2" t="s">
        <v>33</v>
      </c>
      <c r="L196" s="2" t="s">
        <v>33</v>
      </c>
      <c r="M196" s="3" t="s">
        <v>37</v>
      </c>
      <c r="N196" s="6" t="s">
        <v>47</v>
      </c>
      <c r="O196" s="13" t="s">
        <v>1340</v>
      </c>
      <c r="P196" s="5"/>
      <c r="Q196" s="4" t="s">
        <v>38</v>
      </c>
      <c r="R196" s="6" t="s">
        <v>1341</v>
      </c>
      <c r="S196" s="4" t="s">
        <v>39</v>
      </c>
      <c r="T196" s="6" t="s">
        <v>1335</v>
      </c>
      <c r="U196" s="4" t="s">
        <v>40</v>
      </c>
      <c r="V196" s="6" t="s">
        <v>1336</v>
      </c>
      <c r="W196" s="4" t="s">
        <v>41</v>
      </c>
      <c r="X196" s="6" t="s">
        <v>1342</v>
      </c>
      <c r="Y196" s="4" t="s">
        <v>42</v>
      </c>
      <c r="Z196" s="10"/>
      <c r="AA196" s="4" t="s">
        <v>43</v>
      </c>
      <c r="AB196" s="3" t="s">
        <v>1118</v>
      </c>
      <c r="AC196" s="4" t="s">
        <v>44</v>
      </c>
      <c r="AD196" s="6" t="s">
        <v>1315</v>
      </c>
      <c r="AE196" s="4" t="s">
        <v>45</v>
      </c>
      <c r="AF196" s="16" t="b">
        <v>1</v>
      </c>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row>
    <row r="197" spans="1:256" ht="15" x14ac:dyDescent="0.2">
      <c r="A197" s="6" t="s">
        <v>1343</v>
      </c>
      <c r="B197" s="2" t="s">
        <v>1344</v>
      </c>
      <c r="C197" s="8">
        <v>11</v>
      </c>
      <c r="D197" s="8">
        <v>15</v>
      </c>
      <c r="E197" s="8">
        <v>15</v>
      </c>
      <c r="F197" s="8">
        <v>16</v>
      </c>
      <c r="G197" s="9"/>
      <c r="H197" s="10"/>
      <c r="I197" s="2">
        <v>3039012188</v>
      </c>
      <c r="J197" s="6" t="s">
        <v>1345</v>
      </c>
      <c r="K197" s="2" t="s">
        <v>33</v>
      </c>
      <c r="L197" s="2" t="s">
        <v>33</v>
      </c>
      <c r="M197" s="3" t="s">
        <v>37</v>
      </c>
      <c r="N197" s="6" t="s">
        <v>47</v>
      </c>
      <c r="O197" s="13" t="s">
        <v>1346</v>
      </c>
      <c r="P197" s="5"/>
      <c r="Q197" s="4" t="s">
        <v>38</v>
      </c>
      <c r="R197" s="6" t="s">
        <v>1341</v>
      </c>
      <c r="S197" s="4" t="s">
        <v>39</v>
      </c>
      <c r="T197" s="6" t="s">
        <v>1342</v>
      </c>
      <c r="U197" s="4" t="s">
        <v>40</v>
      </c>
      <c r="V197" s="6" t="s">
        <v>1335</v>
      </c>
      <c r="W197" s="4" t="s">
        <v>41</v>
      </c>
      <c r="X197" s="6" t="s">
        <v>1336</v>
      </c>
      <c r="Y197" s="4" t="s">
        <v>42</v>
      </c>
      <c r="Z197" s="10"/>
      <c r="AA197" s="4" t="s">
        <v>43</v>
      </c>
      <c r="AB197" s="3" t="s">
        <v>1347</v>
      </c>
      <c r="AC197" s="4" t="s">
        <v>44</v>
      </c>
      <c r="AD197" s="6" t="s">
        <v>1315</v>
      </c>
      <c r="AE197" s="4" t="s">
        <v>45</v>
      </c>
      <c r="AF197" s="16" t="b">
        <v>1</v>
      </c>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row>
    <row r="198" spans="1:256" ht="15" x14ac:dyDescent="0.2">
      <c r="A198" s="6" t="s">
        <v>1348</v>
      </c>
      <c r="B198" s="2" t="s">
        <v>1349</v>
      </c>
      <c r="C198" s="8">
        <v>9</v>
      </c>
      <c r="D198" s="8">
        <v>17</v>
      </c>
      <c r="E198" s="8">
        <v>15</v>
      </c>
      <c r="F198" s="8">
        <v>16</v>
      </c>
      <c r="G198" s="9"/>
      <c r="H198" s="10"/>
      <c r="I198" s="2">
        <v>3039012218</v>
      </c>
      <c r="J198" s="6" t="s">
        <v>1350</v>
      </c>
      <c r="K198" s="2" t="s">
        <v>33</v>
      </c>
      <c r="L198" s="2" t="s">
        <v>33</v>
      </c>
      <c r="M198" s="3" t="s">
        <v>37</v>
      </c>
      <c r="N198" s="6" t="s">
        <v>47</v>
      </c>
      <c r="O198" s="25" t="s">
        <v>1351</v>
      </c>
      <c r="P198" s="5"/>
      <c r="Q198" s="4" t="s">
        <v>38</v>
      </c>
      <c r="R198" s="6" t="s">
        <v>1341</v>
      </c>
      <c r="S198" s="4" t="s">
        <v>39</v>
      </c>
      <c r="T198" s="6" t="s">
        <v>1352</v>
      </c>
      <c r="U198" s="4" t="s">
        <v>40</v>
      </c>
      <c r="V198" s="6" t="s">
        <v>1353</v>
      </c>
      <c r="W198" s="4" t="s">
        <v>41</v>
      </c>
      <c r="X198" s="6" t="s">
        <v>1354</v>
      </c>
      <c r="Y198" s="4" t="s">
        <v>42</v>
      </c>
      <c r="Z198" s="10"/>
      <c r="AA198" s="4" t="s">
        <v>43</v>
      </c>
      <c r="AB198" s="3" t="s">
        <v>1355</v>
      </c>
      <c r="AC198" s="4" t="s">
        <v>44</v>
      </c>
      <c r="AD198" s="6" t="s">
        <v>1315</v>
      </c>
      <c r="AE198" s="4" t="s">
        <v>45</v>
      </c>
      <c r="AF198" s="16" t="b">
        <v>1</v>
      </c>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row>
    <row r="199" spans="1:256" ht="15" x14ac:dyDescent="0.2">
      <c r="A199" s="6" t="s">
        <v>1356</v>
      </c>
      <c r="B199" s="2" t="s">
        <v>1357</v>
      </c>
      <c r="C199" s="8">
        <v>11</v>
      </c>
      <c r="D199" s="8">
        <v>15</v>
      </c>
      <c r="E199" s="8">
        <v>15</v>
      </c>
      <c r="F199" s="8">
        <v>16</v>
      </c>
      <c r="G199" s="9"/>
      <c r="H199" s="10"/>
      <c r="I199" s="2">
        <v>3039012237</v>
      </c>
      <c r="J199" s="6" t="s">
        <v>1358</v>
      </c>
      <c r="K199" s="2" t="s">
        <v>33</v>
      </c>
      <c r="L199" s="2" t="s">
        <v>33</v>
      </c>
      <c r="M199" s="3" t="s">
        <v>37</v>
      </c>
      <c r="N199" s="6" t="s">
        <v>47</v>
      </c>
      <c r="O199" s="13" t="s">
        <v>1359</v>
      </c>
      <c r="P199" s="5"/>
      <c r="Q199" s="4" t="s">
        <v>38</v>
      </c>
      <c r="R199" s="6" t="s">
        <v>1360</v>
      </c>
      <c r="S199" s="4" t="s">
        <v>39</v>
      </c>
      <c r="T199" s="6" t="s">
        <v>1298</v>
      </c>
      <c r="U199" s="4" t="s">
        <v>40</v>
      </c>
      <c r="V199" s="6" t="s">
        <v>1297</v>
      </c>
      <c r="W199" s="4" t="s">
        <v>41</v>
      </c>
      <c r="X199" s="6" t="s">
        <v>1299</v>
      </c>
      <c r="Y199" s="4" t="s">
        <v>42</v>
      </c>
      <c r="Z199" s="10"/>
      <c r="AA199" s="4" t="s">
        <v>43</v>
      </c>
      <c r="AB199" s="3" t="s">
        <v>1361</v>
      </c>
      <c r="AC199" s="4" t="s">
        <v>44</v>
      </c>
      <c r="AD199" s="6" t="s">
        <v>1315</v>
      </c>
      <c r="AE199" s="4" t="s">
        <v>45</v>
      </c>
      <c r="AF199" s="16" t="b">
        <v>1</v>
      </c>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row>
    <row r="200" spans="1:256" ht="15" x14ac:dyDescent="0.2">
      <c r="A200" s="6" t="s">
        <v>1362</v>
      </c>
      <c r="B200" s="2" t="s">
        <v>1363</v>
      </c>
      <c r="C200" s="8">
        <v>11</v>
      </c>
      <c r="D200" s="8">
        <v>15</v>
      </c>
      <c r="E200" s="8">
        <v>15</v>
      </c>
      <c r="F200" s="8">
        <v>16</v>
      </c>
      <c r="G200" s="9"/>
      <c r="H200" s="10"/>
      <c r="I200" s="2">
        <v>3039012272</v>
      </c>
      <c r="J200" s="6" t="s">
        <v>1364</v>
      </c>
      <c r="K200" s="2" t="s">
        <v>33</v>
      </c>
      <c r="L200" s="2" t="s">
        <v>33</v>
      </c>
      <c r="M200" s="3" t="s">
        <v>37</v>
      </c>
      <c r="N200" s="6" t="s">
        <v>47</v>
      </c>
      <c r="O200" s="25" t="s">
        <v>1365</v>
      </c>
      <c r="P200" s="5"/>
      <c r="Q200" s="4" t="s">
        <v>38</v>
      </c>
      <c r="R200" s="6" t="s">
        <v>1366</v>
      </c>
      <c r="S200" s="4" t="s">
        <v>39</v>
      </c>
      <c r="T200" s="6" t="s">
        <v>1367</v>
      </c>
      <c r="U200" s="4" t="s">
        <v>40</v>
      </c>
      <c r="V200" s="6" t="s">
        <v>1335</v>
      </c>
      <c r="W200" s="4" t="s">
        <v>41</v>
      </c>
      <c r="X200" s="6" t="s">
        <v>1336</v>
      </c>
      <c r="Y200" s="4" t="s">
        <v>42</v>
      </c>
      <c r="Z200" s="10"/>
      <c r="AA200" s="4" t="s">
        <v>43</v>
      </c>
      <c r="AB200" s="3" t="s">
        <v>1368</v>
      </c>
      <c r="AC200" s="4" t="s">
        <v>44</v>
      </c>
      <c r="AD200" s="6" t="s">
        <v>1315</v>
      </c>
      <c r="AE200" s="4" t="s">
        <v>45</v>
      </c>
      <c r="AF200" s="16" t="b">
        <v>1</v>
      </c>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row>
    <row r="201" spans="1:256" ht="15" x14ac:dyDescent="0.2">
      <c r="A201" s="6" t="s">
        <v>1369</v>
      </c>
      <c r="B201" s="2" t="s">
        <v>1370</v>
      </c>
      <c r="C201" s="8">
        <v>11</v>
      </c>
      <c r="D201" s="8">
        <v>15</v>
      </c>
      <c r="E201" s="8">
        <v>15</v>
      </c>
      <c r="F201" s="8">
        <v>16</v>
      </c>
      <c r="G201" s="9"/>
      <c r="H201" s="10"/>
      <c r="I201" s="2">
        <v>3039012290</v>
      </c>
      <c r="J201" s="6" t="s">
        <v>1371</v>
      </c>
      <c r="K201" s="2" t="s">
        <v>33</v>
      </c>
      <c r="L201" s="2" t="s">
        <v>33</v>
      </c>
      <c r="M201" s="3" t="s">
        <v>37</v>
      </c>
      <c r="N201" s="6" t="s">
        <v>47</v>
      </c>
      <c r="O201" s="25" t="s">
        <v>1372</v>
      </c>
      <c r="P201" s="5"/>
      <c r="Q201" s="4" t="s">
        <v>38</v>
      </c>
      <c r="R201" s="6" t="s">
        <v>1341</v>
      </c>
      <c r="S201" s="4" t="s">
        <v>39</v>
      </c>
      <c r="T201" s="6" t="s">
        <v>1298</v>
      </c>
      <c r="U201" s="4" t="s">
        <v>40</v>
      </c>
      <c r="V201" s="6" t="s">
        <v>1299</v>
      </c>
      <c r="W201" s="4" t="s">
        <v>41</v>
      </c>
      <c r="X201" s="6" t="s">
        <v>1342</v>
      </c>
      <c r="Y201" s="4" t="s">
        <v>42</v>
      </c>
      <c r="Z201" s="10"/>
      <c r="AA201" s="4" t="s">
        <v>43</v>
      </c>
      <c r="AB201" s="3" t="s">
        <v>1373</v>
      </c>
      <c r="AC201" s="4" t="s">
        <v>44</v>
      </c>
      <c r="AD201" s="6" t="s">
        <v>1315</v>
      </c>
      <c r="AE201" s="4" t="s">
        <v>45</v>
      </c>
      <c r="AF201" s="16" t="b">
        <v>1</v>
      </c>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row>
    <row r="202" spans="1:256" ht="15" x14ac:dyDescent="0.2">
      <c r="A202" s="6" t="s">
        <v>1374</v>
      </c>
      <c r="B202" s="2" t="s">
        <v>1375</v>
      </c>
      <c r="C202" s="8">
        <v>9</v>
      </c>
      <c r="D202" s="8">
        <v>17</v>
      </c>
      <c r="E202" s="8">
        <v>15</v>
      </c>
      <c r="F202" s="8">
        <v>16</v>
      </c>
      <c r="G202" s="9"/>
      <c r="H202" s="10"/>
      <c r="I202" s="2">
        <v>3039022164</v>
      </c>
      <c r="J202" s="11" t="s">
        <v>1376</v>
      </c>
      <c r="K202" s="2" t="s">
        <v>33</v>
      </c>
      <c r="L202" s="2" t="s">
        <v>33</v>
      </c>
      <c r="M202" s="3" t="s">
        <v>37</v>
      </c>
      <c r="N202" s="11" t="s">
        <v>931</v>
      </c>
      <c r="O202" s="13" t="s">
        <v>1377</v>
      </c>
      <c r="P202" s="5"/>
      <c r="Q202" s="4" t="s">
        <v>38</v>
      </c>
      <c r="R202" s="11" t="s">
        <v>1378</v>
      </c>
      <c r="S202" s="4" t="s">
        <v>39</v>
      </c>
      <c r="T202" s="11" t="s">
        <v>1379</v>
      </c>
      <c r="U202" s="4" t="s">
        <v>40</v>
      </c>
      <c r="V202" s="11" t="s">
        <v>1380</v>
      </c>
      <c r="W202" s="4" t="s">
        <v>41</v>
      </c>
      <c r="X202" s="6" t="s">
        <v>1381</v>
      </c>
      <c r="Y202" s="4" t="s">
        <v>42</v>
      </c>
      <c r="Z202" s="10"/>
      <c r="AA202" s="4" t="s">
        <v>43</v>
      </c>
      <c r="AB202" s="4" t="s">
        <v>1118</v>
      </c>
      <c r="AC202" s="4" t="s">
        <v>44</v>
      </c>
      <c r="AD202" s="11" t="s">
        <v>1315</v>
      </c>
      <c r="AE202" s="4" t="s">
        <v>45</v>
      </c>
      <c r="AF202" s="16" t="b">
        <v>1</v>
      </c>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row>
    <row r="203" spans="1:256" ht="15" x14ac:dyDescent="0.2">
      <c r="A203" s="6" t="s">
        <v>1382</v>
      </c>
      <c r="B203" s="2" t="s">
        <v>1383</v>
      </c>
      <c r="C203" s="8">
        <v>11</v>
      </c>
      <c r="D203" s="8">
        <v>15</v>
      </c>
      <c r="E203" s="8">
        <v>15</v>
      </c>
      <c r="F203" s="8">
        <v>16</v>
      </c>
      <c r="G203" s="9"/>
      <c r="H203" s="10"/>
      <c r="I203" s="2">
        <v>3039022188</v>
      </c>
      <c r="J203" s="11" t="s">
        <v>1384</v>
      </c>
      <c r="K203" s="2" t="s">
        <v>33</v>
      </c>
      <c r="L203" s="2" t="s">
        <v>33</v>
      </c>
      <c r="M203" s="3" t="s">
        <v>37</v>
      </c>
      <c r="N203" s="11" t="s">
        <v>931</v>
      </c>
      <c r="O203" s="13" t="s">
        <v>1385</v>
      </c>
      <c r="P203" s="5"/>
      <c r="Q203" s="4" t="s">
        <v>38</v>
      </c>
      <c r="R203" s="11" t="s">
        <v>1378</v>
      </c>
      <c r="S203" s="4" t="s">
        <v>39</v>
      </c>
      <c r="T203" s="11" t="s">
        <v>1379</v>
      </c>
      <c r="U203" s="4" t="s">
        <v>40</v>
      </c>
      <c r="V203" s="11" t="s">
        <v>1380</v>
      </c>
      <c r="W203" s="4" t="s">
        <v>41</v>
      </c>
      <c r="X203" s="11" t="s">
        <v>1381</v>
      </c>
      <c r="Y203" s="4" t="s">
        <v>42</v>
      </c>
      <c r="Z203" s="10"/>
      <c r="AA203" s="4" t="s">
        <v>43</v>
      </c>
      <c r="AB203" s="4" t="s">
        <v>1347</v>
      </c>
      <c r="AC203" s="4" t="s">
        <v>44</v>
      </c>
      <c r="AD203" s="11" t="s">
        <v>1315</v>
      </c>
      <c r="AE203" s="4" t="s">
        <v>45</v>
      </c>
      <c r="AF203" s="16" t="b">
        <v>1</v>
      </c>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row>
    <row r="204" spans="1:256" ht="15" x14ac:dyDescent="0.2">
      <c r="A204" s="6" t="s">
        <v>1386</v>
      </c>
      <c r="B204" s="2" t="s">
        <v>1387</v>
      </c>
      <c r="C204" s="8">
        <v>11</v>
      </c>
      <c r="D204" s="8">
        <v>15</v>
      </c>
      <c r="E204" s="8">
        <v>15</v>
      </c>
      <c r="F204" s="8">
        <v>16</v>
      </c>
      <c r="G204" s="9"/>
      <c r="H204" s="10"/>
      <c r="I204" s="2">
        <v>3039022218</v>
      </c>
      <c r="J204" s="11" t="s">
        <v>1388</v>
      </c>
      <c r="K204" s="2" t="s">
        <v>33</v>
      </c>
      <c r="L204" s="2" t="s">
        <v>33</v>
      </c>
      <c r="M204" s="3" t="s">
        <v>37</v>
      </c>
      <c r="N204" s="11" t="s">
        <v>931</v>
      </c>
      <c r="O204" s="13" t="s">
        <v>1389</v>
      </c>
      <c r="P204" s="5"/>
      <c r="Q204" s="4" t="s">
        <v>38</v>
      </c>
      <c r="R204" s="11" t="s">
        <v>1378</v>
      </c>
      <c r="S204" s="4" t="s">
        <v>39</v>
      </c>
      <c r="T204" s="11" t="s">
        <v>1379</v>
      </c>
      <c r="U204" s="4" t="s">
        <v>40</v>
      </c>
      <c r="V204" s="11" t="s">
        <v>1380</v>
      </c>
      <c r="W204" s="4" t="s">
        <v>41</v>
      </c>
      <c r="X204" s="11" t="s">
        <v>1381</v>
      </c>
      <c r="Y204" s="4" t="s">
        <v>42</v>
      </c>
      <c r="Z204" s="10"/>
      <c r="AA204" s="4" t="s">
        <v>43</v>
      </c>
      <c r="AB204" s="4" t="s">
        <v>1355</v>
      </c>
      <c r="AC204" s="4" t="s">
        <v>44</v>
      </c>
      <c r="AD204" s="11" t="s">
        <v>1315</v>
      </c>
      <c r="AE204" s="4" t="s">
        <v>45</v>
      </c>
      <c r="AF204" s="16" t="b">
        <v>1</v>
      </c>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row>
    <row r="205" spans="1:256" ht="15" x14ac:dyDescent="0.2">
      <c r="A205" s="6" t="s">
        <v>1390</v>
      </c>
      <c r="B205" s="2" t="s">
        <v>1391</v>
      </c>
      <c r="C205" s="8">
        <v>11</v>
      </c>
      <c r="D205" s="8">
        <v>15</v>
      </c>
      <c r="E205" s="8">
        <v>15</v>
      </c>
      <c r="F205" s="8">
        <v>16</v>
      </c>
      <c r="G205" s="9"/>
      <c r="H205" s="10"/>
      <c r="I205" s="2">
        <v>3039022237</v>
      </c>
      <c r="J205" s="11" t="s">
        <v>1392</v>
      </c>
      <c r="K205" s="2" t="s">
        <v>33</v>
      </c>
      <c r="L205" s="2" t="s">
        <v>33</v>
      </c>
      <c r="M205" s="3" t="s">
        <v>37</v>
      </c>
      <c r="N205" s="11" t="s">
        <v>931</v>
      </c>
      <c r="O205" s="13" t="s">
        <v>1393</v>
      </c>
      <c r="P205" s="5"/>
      <c r="Q205" s="4" t="s">
        <v>38</v>
      </c>
      <c r="R205" s="11" t="s">
        <v>1378</v>
      </c>
      <c r="S205" s="4" t="s">
        <v>39</v>
      </c>
      <c r="T205" s="11" t="s">
        <v>1379</v>
      </c>
      <c r="U205" s="4" t="s">
        <v>40</v>
      </c>
      <c r="V205" s="11" t="s">
        <v>1380</v>
      </c>
      <c r="W205" s="4" t="s">
        <v>41</v>
      </c>
      <c r="X205" s="11" t="s">
        <v>1381</v>
      </c>
      <c r="Y205" s="4" t="s">
        <v>42</v>
      </c>
      <c r="Z205" s="10"/>
      <c r="AA205" s="4" t="s">
        <v>43</v>
      </c>
      <c r="AB205" s="4" t="s">
        <v>1361</v>
      </c>
      <c r="AC205" s="4" t="s">
        <v>44</v>
      </c>
      <c r="AD205" s="11" t="s">
        <v>1315</v>
      </c>
      <c r="AE205" s="4" t="s">
        <v>45</v>
      </c>
      <c r="AF205" s="16" t="b">
        <v>1</v>
      </c>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row>
    <row r="206" spans="1:256" ht="15" x14ac:dyDescent="0.2">
      <c r="A206" s="6" t="s">
        <v>1394</v>
      </c>
      <c r="B206" s="2" t="s">
        <v>1395</v>
      </c>
      <c r="C206" s="8">
        <v>11</v>
      </c>
      <c r="D206" s="8">
        <v>15</v>
      </c>
      <c r="E206" s="8">
        <v>15</v>
      </c>
      <c r="F206" s="8">
        <v>16</v>
      </c>
      <c r="G206" s="9"/>
      <c r="H206" s="10"/>
      <c r="I206" s="2">
        <v>3039022272</v>
      </c>
      <c r="J206" s="11" t="s">
        <v>1396</v>
      </c>
      <c r="K206" s="2" t="s">
        <v>33</v>
      </c>
      <c r="L206" s="2" t="s">
        <v>33</v>
      </c>
      <c r="M206" s="3" t="s">
        <v>37</v>
      </c>
      <c r="N206" s="11" t="s">
        <v>931</v>
      </c>
      <c r="O206" s="13" t="s">
        <v>1397</v>
      </c>
      <c r="P206" s="5"/>
      <c r="Q206" s="4" t="s">
        <v>38</v>
      </c>
      <c r="R206" s="11" t="s">
        <v>1378</v>
      </c>
      <c r="S206" s="4" t="s">
        <v>39</v>
      </c>
      <c r="T206" s="11" t="s">
        <v>1379</v>
      </c>
      <c r="U206" s="4" t="s">
        <v>40</v>
      </c>
      <c r="V206" s="11" t="s">
        <v>1380</v>
      </c>
      <c r="W206" s="4" t="s">
        <v>41</v>
      </c>
      <c r="X206" s="11" t="s">
        <v>1381</v>
      </c>
      <c r="Y206" s="4" t="s">
        <v>42</v>
      </c>
      <c r="Z206" s="10"/>
      <c r="AA206" s="4" t="s">
        <v>43</v>
      </c>
      <c r="AB206" s="4" t="s">
        <v>1368</v>
      </c>
      <c r="AC206" s="4" t="s">
        <v>44</v>
      </c>
      <c r="AD206" s="11" t="s">
        <v>1315</v>
      </c>
      <c r="AE206" s="4" t="s">
        <v>45</v>
      </c>
      <c r="AF206" s="16" t="b">
        <v>1</v>
      </c>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row>
    <row r="207" spans="1:256" ht="15" x14ac:dyDescent="0.2">
      <c r="A207" s="6" t="s">
        <v>1398</v>
      </c>
      <c r="B207" s="2" t="s">
        <v>1399</v>
      </c>
      <c r="C207" s="8">
        <v>10.75</v>
      </c>
      <c r="D207" s="8">
        <v>14.75</v>
      </c>
      <c r="E207" s="8">
        <v>14.75</v>
      </c>
      <c r="F207" s="8">
        <v>13.75</v>
      </c>
      <c r="G207" s="9"/>
      <c r="H207" s="6" t="s">
        <v>1400</v>
      </c>
      <c r="I207" s="2">
        <v>3039022290</v>
      </c>
      <c r="J207" s="11" t="s">
        <v>1401</v>
      </c>
      <c r="K207" s="2" t="s">
        <v>33</v>
      </c>
      <c r="L207" s="2" t="s">
        <v>33</v>
      </c>
      <c r="M207" s="3" t="s">
        <v>37</v>
      </c>
      <c r="N207" s="11" t="s">
        <v>931</v>
      </c>
      <c r="O207" s="25" t="s">
        <v>1402</v>
      </c>
      <c r="P207" s="5"/>
      <c r="Q207" s="4" t="s">
        <v>38</v>
      </c>
      <c r="R207" s="11" t="s">
        <v>1378</v>
      </c>
      <c r="S207" s="4" t="s">
        <v>39</v>
      </c>
      <c r="T207" s="11" t="s">
        <v>1379</v>
      </c>
      <c r="U207" s="4" t="s">
        <v>40</v>
      </c>
      <c r="V207" s="11" t="s">
        <v>1380</v>
      </c>
      <c r="W207" s="4" t="s">
        <v>41</v>
      </c>
      <c r="X207" s="11" t="s">
        <v>1381</v>
      </c>
      <c r="Y207" s="4" t="s">
        <v>42</v>
      </c>
      <c r="Z207" s="10"/>
      <c r="AA207" s="4" t="s">
        <v>43</v>
      </c>
      <c r="AB207" s="3" t="s">
        <v>227</v>
      </c>
      <c r="AC207" s="4" t="s">
        <v>44</v>
      </c>
      <c r="AD207" s="11" t="s">
        <v>1315</v>
      </c>
      <c r="AE207" s="4" t="s">
        <v>45</v>
      </c>
      <c r="AF207" s="16" t="b">
        <v>1</v>
      </c>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row>
    <row r="208" spans="1:256" ht="15" x14ac:dyDescent="0.2">
      <c r="A208" s="6" t="s">
        <v>1403</v>
      </c>
      <c r="B208" s="2" t="s">
        <v>1404</v>
      </c>
      <c r="C208" s="8">
        <v>7</v>
      </c>
      <c r="D208" s="8">
        <v>17</v>
      </c>
      <c r="E208" s="8">
        <v>13</v>
      </c>
      <c r="F208" s="8">
        <v>5</v>
      </c>
      <c r="G208" s="9"/>
      <c r="H208" s="10"/>
      <c r="I208" s="2">
        <v>3039033104</v>
      </c>
      <c r="J208" s="6" t="s">
        <v>1405</v>
      </c>
      <c r="K208" s="2" t="s">
        <v>33</v>
      </c>
      <c r="L208" s="2" t="s">
        <v>33</v>
      </c>
      <c r="M208" s="3" t="s">
        <v>37</v>
      </c>
      <c r="N208" s="11" t="s">
        <v>931</v>
      </c>
      <c r="O208" s="13" t="s">
        <v>1406</v>
      </c>
      <c r="P208" s="5"/>
      <c r="Q208" s="4" t="s">
        <v>38</v>
      </c>
      <c r="R208" s="11" t="s">
        <v>1378</v>
      </c>
      <c r="S208" s="4" t="s">
        <v>39</v>
      </c>
      <c r="T208" s="11" t="s">
        <v>1379</v>
      </c>
      <c r="U208" s="4" t="s">
        <v>40</v>
      </c>
      <c r="V208" s="11" t="s">
        <v>1380</v>
      </c>
      <c r="W208" s="4" t="s">
        <v>41</v>
      </c>
      <c r="X208" s="11" t="s">
        <v>1381</v>
      </c>
      <c r="Y208" s="4" t="s">
        <v>42</v>
      </c>
      <c r="Z208" s="10"/>
      <c r="AA208" s="4" t="s">
        <v>43</v>
      </c>
      <c r="AB208" s="3" t="s">
        <v>1407</v>
      </c>
      <c r="AC208" s="4" t="s">
        <v>44</v>
      </c>
      <c r="AD208" s="11" t="s">
        <v>255</v>
      </c>
      <c r="AE208" s="4" t="s">
        <v>45</v>
      </c>
      <c r="AF208" s="16" t="b">
        <v>1</v>
      </c>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row>
    <row r="209" spans="1:256" ht="15" x14ac:dyDescent="0.2">
      <c r="A209" s="6" t="s">
        <v>1408</v>
      </c>
      <c r="B209" s="2" t="s">
        <v>1409</v>
      </c>
      <c r="C209" s="8">
        <v>7</v>
      </c>
      <c r="D209" s="8">
        <v>17</v>
      </c>
      <c r="E209" s="8">
        <v>13</v>
      </c>
      <c r="F209" s="8">
        <v>5</v>
      </c>
      <c r="G209" s="9"/>
      <c r="H209" s="10"/>
      <c r="I209" s="2">
        <v>3039033224</v>
      </c>
      <c r="J209" s="6" t="s">
        <v>1405</v>
      </c>
      <c r="K209" s="2" t="s">
        <v>33</v>
      </c>
      <c r="L209" s="2" t="s">
        <v>33</v>
      </c>
      <c r="M209" s="3" t="s">
        <v>37</v>
      </c>
      <c r="N209" s="11" t="s">
        <v>931</v>
      </c>
      <c r="O209" s="13" t="s">
        <v>1410</v>
      </c>
      <c r="P209" s="5"/>
      <c r="Q209" s="4" t="s">
        <v>38</v>
      </c>
      <c r="R209" s="11" t="s">
        <v>1378</v>
      </c>
      <c r="S209" s="4" t="s">
        <v>39</v>
      </c>
      <c r="T209" s="11" t="s">
        <v>1379</v>
      </c>
      <c r="U209" s="4" t="s">
        <v>40</v>
      </c>
      <c r="V209" s="11" t="s">
        <v>1380</v>
      </c>
      <c r="W209" s="4" t="s">
        <v>41</v>
      </c>
      <c r="X209" s="11" t="s">
        <v>1381</v>
      </c>
      <c r="Y209" s="4" t="s">
        <v>42</v>
      </c>
      <c r="Z209" s="10"/>
      <c r="AA209" s="4" t="s">
        <v>43</v>
      </c>
      <c r="AB209" s="3" t="s">
        <v>424</v>
      </c>
      <c r="AC209" s="4" t="s">
        <v>44</v>
      </c>
      <c r="AD209" s="11" t="s">
        <v>255</v>
      </c>
      <c r="AE209" s="4" t="s">
        <v>45</v>
      </c>
      <c r="AF209" s="16" t="b">
        <v>1</v>
      </c>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row>
    <row r="210" spans="1:256" ht="15" x14ac:dyDescent="0.2">
      <c r="A210" s="6" t="s">
        <v>1411</v>
      </c>
      <c r="B210" s="2" t="s">
        <v>1412</v>
      </c>
      <c r="C210" s="8">
        <v>4</v>
      </c>
      <c r="D210" s="8">
        <v>10</v>
      </c>
      <c r="E210" s="8">
        <v>6</v>
      </c>
      <c r="F210" s="8">
        <v>1</v>
      </c>
      <c r="G210" s="9"/>
      <c r="H210" s="6" t="s">
        <v>1413</v>
      </c>
      <c r="I210" s="2">
        <v>3039044248</v>
      </c>
      <c r="J210" s="6" t="s">
        <v>1414</v>
      </c>
      <c r="K210" s="2" t="s">
        <v>33</v>
      </c>
      <c r="L210" s="2" t="s">
        <v>33</v>
      </c>
      <c r="M210" s="3" t="s">
        <v>37</v>
      </c>
      <c r="N210" s="11" t="s">
        <v>931</v>
      </c>
      <c r="O210" s="13" t="s">
        <v>1415</v>
      </c>
      <c r="P210" s="5"/>
      <c r="Q210" s="4" t="s">
        <v>38</v>
      </c>
      <c r="R210" s="6" t="s">
        <v>1378</v>
      </c>
      <c r="S210" s="4" t="s">
        <v>39</v>
      </c>
      <c r="T210" s="6" t="s">
        <v>1416</v>
      </c>
      <c r="U210" s="4" t="s">
        <v>40</v>
      </c>
      <c r="V210" s="6" t="s">
        <v>1417</v>
      </c>
      <c r="W210" s="4" t="s">
        <v>41</v>
      </c>
      <c r="X210" s="6" t="s">
        <v>1418</v>
      </c>
      <c r="Y210" s="4" t="s">
        <v>42</v>
      </c>
      <c r="Z210" s="10"/>
      <c r="AA210" s="4" t="s">
        <v>43</v>
      </c>
      <c r="AB210" s="3" t="s">
        <v>1087</v>
      </c>
      <c r="AC210" s="4" t="s">
        <v>44</v>
      </c>
      <c r="AD210" s="11" t="s">
        <v>255</v>
      </c>
      <c r="AE210" s="4" t="s">
        <v>45</v>
      </c>
      <c r="AF210" s="16" t="b">
        <v>1</v>
      </c>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row>
    <row r="211" spans="1:256" ht="15" x14ac:dyDescent="0.2">
      <c r="A211" s="6" t="s">
        <v>1419</v>
      </c>
      <c r="B211" s="2" t="s">
        <v>1420</v>
      </c>
      <c r="C211" s="8">
        <v>2</v>
      </c>
      <c r="D211" s="8">
        <v>6</v>
      </c>
      <c r="E211" s="8">
        <v>4</v>
      </c>
      <c r="F211" s="8">
        <v>1</v>
      </c>
      <c r="G211" s="9"/>
      <c r="H211" s="10"/>
      <c r="I211" s="2">
        <v>3039044308</v>
      </c>
      <c r="J211" s="6" t="s">
        <v>1421</v>
      </c>
      <c r="K211" s="2" t="s">
        <v>33</v>
      </c>
      <c r="L211" s="2" t="s">
        <v>33</v>
      </c>
      <c r="M211" s="3" t="s">
        <v>37</v>
      </c>
      <c r="N211" s="11" t="s">
        <v>931</v>
      </c>
      <c r="O211" s="13" t="s">
        <v>1422</v>
      </c>
      <c r="P211" s="5"/>
      <c r="Q211" s="4" t="s">
        <v>38</v>
      </c>
      <c r="R211" s="6" t="s">
        <v>1378</v>
      </c>
      <c r="S211" s="4" t="s">
        <v>39</v>
      </c>
      <c r="T211" s="6" t="s">
        <v>1416</v>
      </c>
      <c r="U211" s="4" t="s">
        <v>40</v>
      </c>
      <c r="V211" s="6" t="s">
        <v>1417</v>
      </c>
      <c r="W211" s="4" t="s">
        <v>41</v>
      </c>
      <c r="X211" s="6" t="s">
        <v>1418</v>
      </c>
      <c r="Y211" s="4" t="s">
        <v>42</v>
      </c>
      <c r="Z211" s="10"/>
      <c r="AA211" s="4" t="s">
        <v>43</v>
      </c>
      <c r="AB211" s="3" t="s">
        <v>1423</v>
      </c>
      <c r="AC211" s="4" t="s">
        <v>44</v>
      </c>
      <c r="AD211" s="11" t="s">
        <v>255</v>
      </c>
      <c r="AE211" s="4" t="s">
        <v>45</v>
      </c>
      <c r="AF211" s="16" t="b">
        <v>1</v>
      </c>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row>
    <row r="212" spans="1:256" ht="15" x14ac:dyDescent="0.2">
      <c r="A212" s="6" t="s">
        <v>1424</v>
      </c>
      <c r="B212" s="2" t="s">
        <v>1425</v>
      </c>
      <c r="C212" s="8">
        <v>11</v>
      </c>
      <c r="D212" s="8">
        <v>15</v>
      </c>
      <c r="E212" s="8">
        <v>15</v>
      </c>
      <c r="F212" s="8">
        <v>16</v>
      </c>
      <c r="G212" s="9"/>
      <c r="H212" s="10"/>
      <c r="I212" s="2">
        <v>3039502000</v>
      </c>
      <c r="J212" s="6" t="s">
        <v>1426</v>
      </c>
      <c r="K212" s="2" t="s">
        <v>33</v>
      </c>
      <c r="L212" s="2" t="s">
        <v>33</v>
      </c>
      <c r="M212" s="3" t="s">
        <v>37</v>
      </c>
      <c r="N212" s="11" t="s">
        <v>931</v>
      </c>
      <c r="O212" s="13" t="s">
        <v>1427</v>
      </c>
      <c r="P212" s="5"/>
      <c r="Q212" s="4" t="s">
        <v>38</v>
      </c>
      <c r="R212" s="11" t="s">
        <v>1378</v>
      </c>
      <c r="S212" s="4" t="s">
        <v>39</v>
      </c>
      <c r="T212" s="11" t="s">
        <v>1379</v>
      </c>
      <c r="U212" s="4" t="s">
        <v>40</v>
      </c>
      <c r="V212" s="11" t="s">
        <v>1380</v>
      </c>
      <c r="W212" s="4" t="s">
        <v>41</v>
      </c>
      <c r="X212" s="11" t="s">
        <v>1381</v>
      </c>
      <c r="Y212" s="4" t="s">
        <v>42</v>
      </c>
      <c r="Z212" s="10"/>
      <c r="AA212" s="4" t="s">
        <v>43</v>
      </c>
      <c r="AB212" s="3" t="s">
        <v>1428</v>
      </c>
      <c r="AC212" s="4" t="s">
        <v>44</v>
      </c>
      <c r="AD212" s="11" t="s">
        <v>1315</v>
      </c>
      <c r="AE212" s="4" t="s">
        <v>45</v>
      </c>
      <c r="AF212" s="16" t="b">
        <v>1</v>
      </c>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row>
    <row r="213" spans="1:256" ht="15" x14ac:dyDescent="0.2">
      <c r="A213" s="6" t="s">
        <v>1429</v>
      </c>
      <c r="B213" s="2" t="s">
        <v>1430</v>
      </c>
      <c r="C213" s="8">
        <v>7.5</v>
      </c>
      <c r="D213" s="8">
        <v>16.5</v>
      </c>
      <c r="E213" s="8">
        <v>12.75</v>
      </c>
      <c r="F213" s="8">
        <v>7.25</v>
      </c>
      <c r="G213" s="9"/>
      <c r="H213" s="6" t="s">
        <v>1431</v>
      </c>
      <c r="I213" s="2">
        <v>3049102164</v>
      </c>
      <c r="J213" s="6" t="s">
        <v>1432</v>
      </c>
      <c r="K213" s="2" t="s">
        <v>33</v>
      </c>
      <c r="L213" s="2" t="s">
        <v>33</v>
      </c>
      <c r="M213" s="3" t="s">
        <v>37</v>
      </c>
      <c r="N213" s="11" t="s">
        <v>931</v>
      </c>
      <c r="O213" s="13" t="s">
        <v>1433</v>
      </c>
      <c r="P213" s="5"/>
      <c r="Q213" s="4" t="s">
        <v>38</v>
      </c>
      <c r="R213" s="6" t="s">
        <v>1434</v>
      </c>
      <c r="S213" s="4" t="s">
        <v>39</v>
      </c>
      <c r="T213" s="6" t="s">
        <v>1435</v>
      </c>
      <c r="U213" s="4" t="s">
        <v>40</v>
      </c>
      <c r="V213" s="6" t="s">
        <v>1436</v>
      </c>
      <c r="W213" s="4" t="s">
        <v>41</v>
      </c>
      <c r="X213" s="6" t="s">
        <v>1437</v>
      </c>
      <c r="Y213" s="4" t="s">
        <v>42</v>
      </c>
      <c r="Z213" s="10"/>
      <c r="AA213" s="4" t="s">
        <v>43</v>
      </c>
      <c r="AB213" s="3" t="s">
        <v>1438</v>
      </c>
      <c r="AC213" s="4" t="s">
        <v>44</v>
      </c>
      <c r="AD213" s="11" t="s">
        <v>1439</v>
      </c>
      <c r="AE213" s="4" t="s">
        <v>45</v>
      </c>
      <c r="AF213" s="16" t="b">
        <v>1</v>
      </c>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row>
    <row r="214" spans="1:256" ht="15" x14ac:dyDescent="0.2">
      <c r="A214" s="6" t="s">
        <v>1440</v>
      </c>
      <c r="B214" s="2" t="s">
        <v>1441</v>
      </c>
      <c r="C214" s="8">
        <v>7.25</v>
      </c>
      <c r="D214" s="8">
        <v>16</v>
      </c>
      <c r="E214" s="8">
        <v>12.75</v>
      </c>
      <c r="F214" s="8">
        <v>5</v>
      </c>
      <c r="G214" s="9"/>
      <c r="H214" s="6" t="s">
        <v>1442</v>
      </c>
      <c r="I214" s="2">
        <v>3049102326</v>
      </c>
      <c r="J214" s="6" t="s">
        <v>1443</v>
      </c>
      <c r="K214" s="2" t="s">
        <v>33</v>
      </c>
      <c r="L214" s="2" t="s">
        <v>33</v>
      </c>
      <c r="M214" s="3" t="s">
        <v>37</v>
      </c>
      <c r="N214" s="11" t="s">
        <v>931</v>
      </c>
      <c r="O214" s="13" t="s">
        <v>1444</v>
      </c>
      <c r="P214" s="5"/>
      <c r="Q214" s="4" t="s">
        <v>38</v>
      </c>
      <c r="R214" s="6" t="s">
        <v>1434</v>
      </c>
      <c r="S214" s="4" t="s">
        <v>39</v>
      </c>
      <c r="T214" s="6" t="s">
        <v>1435</v>
      </c>
      <c r="U214" s="4" t="s">
        <v>40</v>
      </c>
      <c r="V214" s="6" t="s">
        <v>1436</v>
      </c>
      <c r="W214" s="4" t="s">
        <v>41</v>
      </c>
      <c r="X214" s="6" t="s">
        <v>1437</v>
      </c>
      <c r="Y214" s="4" t="s">
        <v>42</v>
      </c>
      <c r="Z214" s="10"/>
      <c r="AA214" s="4" t="s">
        <v>43</v>
      </c>
      <c r="AB214" s="3" t="s">
        <v>969</v>
      </c>
      <c r="AC214" s="4" t="s">
        <v>44</v>
      </c>
      <c r="AD214" s="11" t="s">
        <v>1439</v>
      </c>
      <c r="AE214" s="4" t="s">
        <v>45</v>
      </c>
      <c r="AF214" s="16" t="b">
        <v>1</v>
      </c>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row>
    <row r="215" spans="1:256" ht="15" x14ac:dyDescent="0.2">
      <c r="A215" s="6" t="s">
        <v>1445</v>
      </c>
      <c r="B215" s="2" t="s">
        <v>1446</v>
      </c>
      <c r="C215" s="8">
        <v>7.5</v>
      </c>
      <c r="D215" s="8">
        <v>16.25</v>
      </c>
      <c r="E215" s="8">
        <v>12.75</v>
      </c>
      <c r="F215" s="8">
        <v>5.25</v>
      </c>
      <c r="G215" s="9"/>
      <c r="H215" s="6" t="s">
        <v>1447</v>
      </c>
      <c r="I215" s="2">
        <v>3049103104</v>
      </c>
      <c r="J215" s="6" t="s">
        <v>1448</v>
      </c>
      <c r="K215" s="2" t="s">
        <v>33</v>
      </c>
      <c r="L215" s="2" t="s">
        <v>33</v>
      </c>
      <c r="M215" s="3" t="s">
        <v>37</v>
      </c>
      <c r="N215" s="11" t="s">
        <v>931</v>
      </c>
      <c r="O215" s="13" t="s">
        <v>1449</v>
      </c>
      <c r="P215" s="5"/>
      <c r="Q215" s="4" t="s">
        <v>38</v>
      </c>
      <c r="R215" s="6" t="s">
        <v>1434</v>
      </c>
      <c r="S215" s="4" t="s">
        <v>39</v>
      </c>
      <c r="T215" s="6" t="s">
        <v>1435</v>
      </c>
      <c r="U215" s="4" t="s">
        <v>40</v>
      </c>
      <c r="V215" s="6" t="s">
        <v>1436</v>
      </c>
      <c r="W215" s="4" t="s">
        <v>41</v>
      </c>
      <c r="X215" s="6" t="s">
        <v>1437</v>
      </c>
      <c r="Y215" s="4" t="s">
        <v>42</v>
      </c>
      <c r="Z215" s="10"/>
      <c r="AA215" s="4" t="s">
        <v>43</v>
      </c>
      <c r="AB215" s="3" t="s">
        <v>1450</v>
      </c>
      <c r="AC215" s="4" t="s">
        <v>44</v>
      </c>
      <c r="AD215" s="11" t="s">
        <v>1439</v>
      </c>
      <c r="AE215" s="4" t="s">
        <v>45</v>
      </c>
      <c r="AF215" s="16" t="b">
        <v>1</v>
      </c>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row>
    <row r="216" spans="1:256" ht="15" x14ac:dyDescent="0.2">
      <c r="A216" s="6" t="s">
        <v>1451</v>
      </c>
      <c r="B216" s="2" t="s">
        <v>1452</v>
      </c>
      <c r="C216" s="8">
        <v>8</v>
      </c>
      <c r="D216" s="8">
        <v>17</v>
      </c>
      <c r="E216" s="8">
        <v>15</v>
      </c>
      <c r="F216" s="8">
        <v>10</v>
      </c>
      <c r="G216" s="9"/>
      <c r="H216" s="10"/>
      <c r="I216" s="2">
        <v>3049104248</v>
      </c>
      <c r="J216" s="6" t="s">
        <v>1453</v>
      </c>
      <c r="K216" s="2" t="s">
        <v>33</v>
      </c>
      <c r="L216" s="2" t="s">
        <v>33</v>
      </c>
      <c r="M216" s="3" t="s">
        <v>37</v>
      </c>
      <c r="N216" s="11" t="s">
        <v>931</v>
      </c>
      <c r="O216" s="13" t="s">
        <v>1454</v>
      </c>
      <c r="P216" s="5"/>
      <c r="Q216" s="4" t="s">
        <v>38</v>
      </c>
      <c r="R216" s="6" t="s">
        <v>1434</v>
      </c>
      <c r="S216" s="4" t="s">
        <v>39</v>
      </c>
      <c r="T216" s="6" t="s">
        <v>1435</v>
      </c>
      <c r="U216" s="4" t="s">
        <v>40</v>
      </c>
      <c r="V216" s="6" t="s">
        <v>1436</v>
      </c>
      <c r="W216" s="4" t="s">
        <v>41</v>
      </c>
      <c r="X216" s="6" t="s">
        <v>1437</v>
      </c>
      <c r="Y216" s="4" t="s">
        <v>42</v>
      </c>
      <c r="Z216" s="10"/>
      <c r="AA216" s="4" t="s">
        <v>43</v>
      </c>
      <c r="AB216" s="3" t="s">
        <v>1455</v>
      </c>
      <c r="AC216" s="4" t="s">
        <v>44</v>
      </c>
      <c r="AD216" s="11" t="s">
        <v>1439</v>
      </c>
      <c r="AE216" s="4" t="s">
        <v>45</v>
      </c>
      <c r="AF216" s="16" t="b">
        <v>1</v>
      </c>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row>
    <row r="217" spans="1:256" ht="15" x14ac:dyDescent="0.2">
      <c r="A217" s="6" t="s">
        <v>1456</v>
      </c>
      <c r="B217" s="2" t="s">
        <v>1457</v>
      </c>
      <c r="C217" s="8">
        <v>8</v>
      </c>
      <c r="D217" s="8">
        <v>21</v>
      </c>
      <c r="E217" s="8">
        <v>15</v>
      </c>
      <c r="F217" s="8">
        <v>8</v>
      </c>
      <c r="G217" s="9"/>
      <c r="H217" s="10"/>
      <c r="I217" s="2">
        <v>3049202164</v>
      </c>
      <c r="J217" s="6" t="s">
        <v>1458</v>
      </c>
      <c r="K217" s="2" t="s">
        <v>33</v>
      </c>
      <c r="L217" s="2" t="s">
        <v>33</v>
      </c>
      <c r="M217" s="3" t="s">
        <v>37</v>
      </c>
      <c r="N217" s="11" t="s">
        <v>931</v>
      </c>
      <c r="O217" s="13" t="s">
        <v>1459</v>
      </c>
      <c r="P217" s="5"/>
      <c r="Q217" s="4" t="s">
        <v>38</v>
      </c>
      <c r="R217" s="6" t="s">
        <v>1434</v>
      </c>
      <c r="S217" s="4" t="s">
        <v>39</v>
      </c>
      <c r="T217" s="6" t="s">
        <v>1435</v>
      </c>
      <c r="U217" s="4" t="s">
        <v>40</v>
      </c>
      <c r="V217" s="6" t="s">
        <v>1436</v>
      </c>
      <c r="W217" s="4" t="s">
        <v>41</v>
      </c>
      <c r="X217" s="6" t="s">
        <v>1437</v>
      </c>
      <c r="Y217" s="4" t="s">
        <v>42</v>
      </c>
      <c r="Z217" s="10"/>
      <c r="AA217" s="4" t="s">
        <v>43</v>
      </c>
      <c r="AB217" s="3" t="s">
        <v>1438</v>
      </c>
      <c r="AC217" s="4" t="s">
        <v>44</v>
      </c>
      <c r="AD217" s="11" t="s">
        <v>1460</v>
      </c>
      <c r="AE217" s="4" t="s">
        <v>45</v>
      </c>
      <c r="AF217" s="16" t="b">
        <v>1</v>
      </c>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row>
    <row r="218" spans="1:256" ht="15" x14ac:dyDescent="0.2">
      <c r="A218" s="6" t="s">
        <v>1461</v>
      </c>
      <c r="B218" s="2" t="s">
        <v>1462</v>
      </c>
      <c r="C218" s="8">
        <v>7</v>
      </c>
      <c r="D218" s="8">
        <v>18</v>
      </c>
      <c r="E218" s="8">
        <v>12</v>
      </c>
      <c r="F218" s="8">
        <v>10</v>
      </c>
      <c r="G218" s="9"/>
      <c r="H218" s="10"/>
      <c r="I218" s="2">
        <v>3049203104</v>
      </c>
      <c r="J218" s="6" t="s">
        <v>1458</v>
      </c>
      <c r="K218" s="2" t="s">
        <v>33</v>
      </c>
      <c r="L218" s="2" t="s">
        <v>33</v>
      </c>
      <c r="M218" s="3" t="s">
        <v>37</v>
      </c>
      <c r="N218" s="11" t="s">
        <v>931</v>
      </c>
      <c r="O218" s="13" t="s">
        <v>1463</v>
      </c>
      <c r="P218" s="5"/>
      <c r="Q218" s="4" t="s">
        <v>38</v>
      </c>
      <c r="R218" s="6" t="s">
        <v>1434</v>
      </c>
      <c r="S218" s="4" t="s">
        <v>39</v>
      </c>
      <c r="T218" s="6" t="s">
        <v>1435</v>
      </c>
      <c r="U218" s="4" t="s">
        <v>40</v>
      </c>
      <c r="V218" s="6" t="s">
        <v>1436</v>
      </c>
      <c r="W218" s="4" t="s">
        <v>41</v>
      </c>
      <c r="X218" s="6" t="s">
        <v>1437</v>
      </c>
      <c r="Y218" s="4" t="s">
        <v>42</v>
      </c>
      <c r="Z218" s="10"/>
      <c r="AA218" s="4" t="s">
        <v>43</v>
      </c>
      <c r="AB218" s="3" t="s">
        <v>1074</v>
      </c>
      <c r="AC218" s="4" t="s">
        <v>44</v>
      </c>
      <c r="AD218" s="11" t="s">
        <v>1460</v>
      </c>
      <c r="AE218" s="4" t="s">
        <v>45</v>
      </c>
      <c r="AF218" s="16" t="b">
        <v>1</v>
      </c>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row>
    <row r="219" spans="1:256" ht="15" x14ac:dyDescent="0.2">
      <c r="A219" s="6" t="s">
        <v>1464</v>
      </c>
      <c r="B219" s="2" t="s">
        <v>1465</v>
      </c>
      <c r="C219" s="8">
        <v>7</v>
      </c>
      <c r="D219" s="8">
        <v>16</v>
      </c>
      <c r="E219" s="8">
        <v>12</v>
      </c>
      <c r="F219" s="8">
        <v>10</v>
      </c>
      <c r="G219" s="9"/>
      <c r="H219" s="10"/>
      <c r="I219" s="2">
        <v>3049302188</v>
      </c>
      <c r="J219" s="6" t="s">
        <v>1466</v>
      </c>
      <c r="K219" s="2" t="s">
        <v>33</v>
      </c>
      <c r="L219" s="2" t="s">
        <v>33</v>
      </c>
      <c r="M219" s="3" t="s">
        <v>37</v>
      </c>
      <c r="N219" s="11" t="s">
        <v>931</v>
      </c>
      <c r="O219" s="13" t="s">
        <v>1467</v>
      </c>
      <c r="P219" s="5"/>
      <c r="Q219" s="4" t="s">
        <v>38</v>
      </c>
      <c r="R219" s="6" t="s">
        <v>1434</v>
      </c>
      <c r="S219" s="4" t="s">
        <v>39</v>
      </c>
      <c r="T219" s="6" t="s">
        <v>1435</v>
      </c>
      <c r="U219" s="4" t="s">
        <v>40</v>
      </c>
      <c r="V219" s="6" t="s">
        <v>1436</v>
      </c>
      <c r="W219" s="4" t="s">
        <v>41</v>
      </c>
      <c r="X219" s="6" t="s">
        <v>1437</v>
      </c>
      <c r="Y219" s="4" t="s">
        <v>42</v>
      </c>
      <c r="Z219" s="10"/>
      <c r="AA219" s="4" t="s">
        <v>43</v>
      </c>
      <c r="AB219" s="3" t="s">
        <v>1253</v>
      </c>
      <c r="AC219" s="4" t="s">
        <v>44</v>
      </c>
      <c r="AD219" s="11" t="s">
        <v>1315</v>
      </c>
      <c r="AE219" s="4" t="s">
        <v>45</v>
      </c>
      <c r="AF219" s="16" t="b">
        <v>1</v>
      </c>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row>
    <row r="220" spans="1:256" ht="15" x14ac:dyDescent="0.2">
      <c r="A220" s="6" t="s">
        <v>1468</v>
      </c>
      <c r="B220" s="2" t="s">
        <v>1469</v>
      </c>
      <c r="C220" s="8">
        <v>7</v>
      </c>
      <c r="D220" s="8">
        <v>17</v>
      </c>
      <c r="E220" s="8">
        <v>13</v>
      </c>
      <c r="F220" s="8">
        <v>11</v>
      </c>
      <c r="G220" s="9"/>
      <c r="H220" s="10"/>
      <c r="I220" s="2">
        <v>3049302272</v>
      </c>
      <c r="J220" s="6" t="s">
        <v>1470</v>
      </c>
      <c r="K220" s="2" t="s">
        <v>33</v>
      </c>
      <c r="L220" s="2" t="s">
        <v>33</v>
      </c>
      <c r="M220" s="3" t="s">
        <v>37</v>
      </c>
      <c r="N220" s="11" t="s">
        <v>931</v>
      </c>
      <c r="O220" s="13" t="s">
        <v>1471</v>
      </c>
      <c r="P220" s="5"/>
      <c r="Q220" s="4" t="s">
        <v>38</v>
      </c>
      <c r="R220" s="6" t="s">
        <v>1434</v>
      </c>
      <c r="S220" s="4" t="s">
        <v>39</v>
      </c>
      <c r="T220" s="6" t="s">
        <v>1435</v>
      </c>
      <c r="U220" s="4" t="s">
        <v>40</v>
      </c>
      <c r="V220" s="6" t="s">
        <v>1436</v>
      </c>
      <c r="W220" s="4" t="s">
        <v>41</v>
      </c>
      <c r="X220" s="6" t="s">
        <v>1437</v>
      </c>
      <c r="Y220" s="4" t="s">
        <v>42</v>
      </c>
      <c r="Z220" s="10"/>
      <c r="AA220" s="4" t="s">
        <v>43</v>
      </c>
      <c r="AB220" s="3" t="s">
        <v>1373</v>
      </c>
      <c r="AC220" s="4" t="s">
        <v>44</v>
      </c>
      <c r="AD220" s="11" t="s">
        <v>1315</v>
      </c>
      <c r="AE220" s="4" t="s">
        <v>45</v>
      </c>
      <c r="AF220" s="16" t="b">
        <v>1</v>
      </c>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row>
    <row r="221" spans="1:256" ht="15" x14ac:dyDescent="0.2">
      <c r="A221" s="6" t="s">
        <v>1472</v>
      </c>
      <c r="B221" s="2" t="s">
        <v>1473</v>
      </c>
      <c r="C221" s="8">
        <v>3</v>
      </c>
      <c r="D221" s="8">
        <v>8</v>
      </c>
      <c r="E221" s="8">
        <v>4</v>
      </c>
      <c r="F221" s="8">
        <v>5</v>
      </c>
      <c r="G221" s="9"/>
      <c r="H221" s="10"/>
      <c r="I221" s="2">
        <v>3049303104</v>
      </c>
      <c r="J221" s="6" t="s">
        <v>1474</v>
      </c>
      <c r="K221" s="2" t="s">
        <v>33</v>
      </c>
      <c r="L221" s="2" t="s">
        <v>33</v>
      </c>
      <c r="M221" s="3" t="s">
        <v>37</v>
      </c>
      <c r="N221" s="11" t="s">
        <v>931</v>
      </c>
      <c r="O221" s="13" t="s">
        <v>1475</v>
      </c>
      <c r="P221" s="5"/>
      <c r="Q221" s="4" t="s">
        <v>38</v>
      </c>
      <c r="R221" s="6" t="s">
        <v>1434</v>
      </c>
      <c r="S221" s="4" t="s">
        <v>39</v>
      </c>
      <c r="T221" s="6" t="s">
        <v>1435</v>
      </c>
      <c r="U221" s="4" t="s">
        <v>40</v>
      </c>
      <c r="V221" s="6" t="s">
        <v>1436</v>
      </c>
      <c r="W221" s="4" t="s">
        <v>41</v>
      </c>
      <c r="X221" s="6" t="s">
        <v>1437</v>
      </c>
      <c r="Y221" s="4" t="s">
        <v>42</v>
      </c>
      <c r="Z221" s="10"/>
      <c r="AA221" s="4" t="s">
        <v>43</v>
      </c>
      <c r="AB221" s="3" t="s">
        <v>1476</v>
      </c>
      <c r="AC221" s="4" t="s">
        <v>44</v>
      </c>
      <c r="AD221" s="11" t="s">
        <v>1315</v>
      </c>
      <c r="AE221" s="4" t="s">
        <v>45</v>
      </c>
      <c r="AF221" s="16" t="b">
        <v>1</v>
      </c>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row>
    <row r="222" spans="1:256" ht="15" x14ac:dyDescent="0.2">
      <c r="A222" s="6" t="s">
        <v>1477</v>
      </c>
      <c r="B222" s="2" t="s">
        <v>1478</v>
      </c>
      <c r="C222" s="8">
        <v>7</v>
      </c>
      <c r="D222" s="8">
        <v>17</v>
      </c>
      <c r="E222" s="8">
        <v>13</v>
      </c>
      <c r="F222" s="8">
        <v>7</v>
      </c>
      <c r="G222" s="9"/>
      <c r="H222" s="6" t="s">
        <v>1479</v>
      </c>
      <c r="I222" s="2">
        <v>3049304248</v>
      </c>
      <c r="J222" s="6" t="s">
        <v>1480</v>
      </c>
      <c r="K222" s="2" t="s">
        <v>33</v>
      </c>
      <c r="L222" s="2" t="s">
        <v>33</v>
      </c>
      <c r="M222" s="3" t="s">
        <v>37</v>
      </c>
      <c r="N222" s="11" t="s">
        <v>931</v>
      </c>
      <c r="O222" s="13" t="s">
        <v>1481</v>
      </c>
      <c r="P222" s="5"/>
      <c r="Q222" s="4" t="s">
        <v>38</v>
      </c>
      <c r="R222" s="6" t="s">
        <v>1434</v>
      </c>
      <c r="S222" s="4" t="s">
        <v>39</v>
      </c>
      <c r="T222" s="6" t="s">
        <v>1435</v>
      </c>
      <c r="U222" s="4" t="s">
        <v>40</v>
      </c>
      <c r="V222" s="6" t="s">
        <v>1436</v>
      </c>
      <c r="W222" s="4" t="s">
        <v>41</v>
      </c>
      <c r="X222" s="6" t="s">
        <v>1437</v>
      </c>
      <c r="Y222" s="4" t="s">
        <v>42</v>
      </c>
      <c r="Z222" s="10"/>
      <c r="AA222" s="4" t="s">
        <v>43</v>
      </c>
      <c r="AB222" s="3" t="s">
        <v>1455</v>
      </c>
      <c r="AC222" s="4" t="s">
        <v>44</v>
      </c>
      <c r="AD222" s="11" t="s">
        <v>1315</v>
      </c>
      <c r="AE222" s="4" t="s">
        <v>45</v>
      </c>
      <c r="AF222" s="16" t="b">
        <v>1</v>
      </c>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row>
    <row r="223" spans="1:256" ht="15" x14ac:dyDescent="0.2">
      <c r="A223" s="6" t="s">
        <v>1482</v>
      </c>
      <c r="B223" s="2" t="s">
        <v>1483</v>
      </c>
      <c r="C223" s="8">
        <v>2.5</v>
      </c>
      <c r="D223" s="8">
        <v>16.5</v>
      </c>
      <c r="E223" s="8">
        <v>16.5</v>
      </c>
      <c r="F223" s="8">
        <v>15</v>
      </c>
      <c r="G223" s="9"/>
      <c r="H223" s="6" t="s">
        <v>1484</v>
      </c>
      <c r="I223" s="2">
        <v>3059002104</v>
      </c>
      <c r="J223" s="6" t="s">
        <v>1485</v>
      </c>
      <c r="K223" s="2" t="s">
        <v>33</v>
      </c>
      <c r="L223" s="2" t="s">
        <v>33</v>
      </c>
      <c r="M223" s="3" t="s">
        <v>37</v>
      </c>
      <c r="N223" s="11" t="s">
        <v>931</v>
      </c>
      <c r="O223" s="13" t="s">
        <v>1486</v>
      </c>
      <c r="P223" s="5"/>
      <c r="Q223" s="4" t="s">
        <v>38</v>
      </c>
      <c r="R223" s="6" t="s">
        <v>1487</v>
      </c>
      <c r="S223" s="4" t="s">
        <v>39</v>
      </c>
      <c r="T223" s="6" t="s">
        <v>1488</v>
      </c>
      <c r="U223" s="4" t="s">
        <v>40</v>
      </c>
      <c r="V223" s="6" t="s">
        <v>1489</v>
      </c>
      <c r="W223" s="4" t="s">
        <v>41</v>
      </c>
      <c r="X223" s="6" t="s">
        <v>1490</v>
      </c>
      <c r="Y223" s="4" t="s">
        <v>42</v>
      </c>
      <c r="Z223" s="10"/>
      <c r="AA223" s="4" t="s">
        <v>43</v>
      </c>
      <c r="AB223" s="3" t="s">
        <v>1491</v>
      </c>
      <c r="AC223" s="4" t="s">
        <v>44</v>
      </c>
      <c r="AD223" s="11" t="s">
        <v>1492</v>
      </c>
      <c r="AE223" s="4" t="s">
        <v>45</v>
      </c>
      <c r="AF223" s="16" t="b">
        <v>1</v>
      </c>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row>
    <row r="224" spans="1:256" ht="15" x14ac:dyDescent="0.2">
      <c r="A224" s="6" t="s">
        <v>1493</v>
      </c>
      <c r="B224" s="2" t="s">
        <v>1494</v>
      </c>
      <c r="C224" s="8">
        <v>2.75</v>
      </c>
      <c r="D224" s="8">
        <v>16.25</v>
      </c>
      <c r="E224" s="8">
        <v>16</v>
      </c>
      <c r="F224" s="8">
        <v>15</v>
      </c>
      <c r="G224" s="9"/>
      <c r="H224" s="6" t="s">
        <v>1495</v>
      </c>
      <c r="I224" s="2">
        <v>3059002326</v>
      </c>
      <c r="J224" s="6" t="s">
        <v>1496</v>
      </c>
      <c r="K224" s="2" t="s">
        <v>33</v>
      </c>
      <c r="L224" s="2" t="s">
        <v>33</v>
      </c>
      <c r="M224" s="3" t="s">
        <v>37</v>
      </c>
      <c r="N224" s="11" t="s">
        <v>931</v>
      </c>
      <c r="O224" s="13" t="s">
        <v>1497</v>
      </c>
      <c r="P224" s="5"/>
      <c r="Q224" s="4" t="s">
        <v>38</v>
      </c>
      <c r="R224" s="6" t="s">
        <v>1487</v>
      </c>
      <c r="S224" s="4" t="s">
        <v>39</v>
      </c>
      <c r="T224" s="6" t="s">
        <v>1488</v>
      </c>
      <c r="U224" s="4" t="s">
        <v>40</v>
      </c>
      <c r="V224" s="6" t="s">
        <v>1489</v>
      </c>
      <c r="W224" s="4" t="s">
        <v>41</v>
      </c>
      <c r="X224" s="6" t="s">
        <v>1490</v>
      </c>
      <c r="Y224" s="4" t="s">
        <v>42</v>
      </c>
      <c r="Z224" s="10"/>
      <c r="AA224" s="4" t="s">
        <v>43</v>
      </c>
      <c r="AB224" s="3" t="s">
        <v>969</v>
      </c>
      <c r="AC224" s="4" t="s">
        <v>44</v>
      </c>
      <c r="AD224" s="11" t="s">
        <v>1492</v>
      </c>
      <c r="AE224" s="4" t="s">
        <v>45</v>
      </c>
      <c r="AF224" s="16" t="b">
        <v>1</v>
      </c>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row>
    <row r="225" spans="1:256" ht="15" x14ac:dyDescent="0.2">
      <c r="A225" s="6" t="s">
        <v>1498</v>
      </c>
      <c r="B225" s="2" t="s">
        <v>1499</v>
      </c>
      <c r="C225" s="8">
        <v>2.5</v>
      </c>
      <c r="D225" s="8">
        <v>16.5</v>
      </c>
      <c r="E225" s="8">
        <v>16.5</v>
      </c>
      <c r="F225" s="8">
        <v>15.5</v>
      </c>
      <c r="G225" s="9"/>
      <c r="H225" s="6" t="s">
        <v>1500</v>
      </c>
      <c r="I225" s="2">
        <v>3059003104</v>
      </c>
      <c r="J225" s="6" t="s">
        <v>1501</v>
      </c>
      <c r="K225" s="2" t="s">
        <v>33</v>
      </c>
      <c r="L225" s="2" t="s">
        <v>33</v>
      </c>
      <c r="M225" s="3" t="s">
        <v>37</v>
      </c>
      <c r="N225" s="11" t="s">
        <v>931</v>
      </c>
      <c r="O225" s="13" t="s">
        <v>1502</v>
      </c>
      <c r="P225" s="5"/>
      <c r="Q225" s="4" t="s">
        <v>38</v>
      </c>
      <c r="R225" s="6" t="s">
        <v>1487</v>
      </c>
      <c r="S225" s="4" t="s">
        <v>39</v>
      </c>
      <c r="T225" s="6" t="s">
        <v>1488</v>
      </c>
      <c r="U225" s="4" t="s">
        <v>40</v>
      </c>
      <c r="V225" s="6" t="s">
        <v>1489</v>
      </c>
      <c r="W225" s="4" t="s">
        <v>41</v>
      </c>
      <c r="X225" s="6" t="s">
        <v>1490</v>
      </c>
      <c r="Y225" s="4" t="s">
        <v>42</v>
      </c>
      <c r="Z225" s="10"/>
      <c r="AA225" s="4" t="s">
        <v>43</v>
      </c>
      <c r="AB225" s="3" t="s">
        <v>1503</v>
      </c>
      <c r="AC225" s="4" t="s">
        <v>44</v>
      </c>
      <c r="AD225" s="11" t="s">
        <v>1492</v>
      </c>
      <c r="AE225" s="4" t="s">
        <v>45</v>
      </c>
      <c r="AF225" s="16" t="b">
        <v>1</v>
      </c>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row>
    <row r="226" spans="1:256" ht="15" x14ac:dyDescent="0.2">
      <c r="A226" s="6" t="s">
        <v>1504</v>
      </c>
      <c r="B226" s="2" t="s">
        <v>1505</v>
      </c>
      <c r="C226" s="8">
        <v>2.5</v>
      </c>
      <c r="D226" s="8">
        <v>16.5</v>
      </c>
      <c r="E226" s="8">
        <v>16.25</v>
      </c>
      <c r="F226" s="8">
        <v>14</v>
      </c>
      <c r="G226" s="9"/>
      <c r="H226" s="6" t="s">
        <v>1506</v>
      </c>
      <c r="I226" s="2">
        <v>3059003278</v>
      </c>
      <c r="J226" s="6" t="s">
        <v>1507</v>
      </c>
      <c r="K226" s="2" t="s">
        <v>33</v>
      </c>
      <c r="L226" s="2" t="s">
        <v>33</v>
      </c>
      <c r="M226" s="3" t="s">
        <v>37</v>
      </c>
      <c r="N226" s="11" t="s">
        <v>931</v>
      </c>
      <c r="O226" s="13" t="s">
        <v>1508</v>
      </c>
      <c r="P226" s="5"/>
      <c r="Q226" s="4" t="s">
        <v>38</v>
      </c>
      <c r="R226" s="6" t="s">
        <v>1487</v>
      </c>
      <c r="S226" s="4" t="s">
        <v>39</v>
      </c>
      <c r="T226" s="6" t="s">
        <v>1488</v>
      </c>
      <c r="U226" s="4" t="s">
        <v>40</v>
      </c>
      <c r="V226" s="6" t="s">
        <v>1489</v>
      </c>
      <c r="W226" s="4" t="s">
        <v>41</v>
      </c>
      <c r="X226" s="6" t="s">
        <v>1490</v>
      </c>
      <c r="Y226" s="4" t="s">
        <v>42</v>
      </c>
      <c r="Z226" s="10"/>
      <c r="AA226" s="4" t="s">
        <v>43</v>
      </c>
      <c r="AB226" s="3" t="s">
        <v>291</v>
      </c>
      <c r="AC226" s="4" t="s">
        <v>44</v>
      </c>
      <c r="AD226" s="11" t="s">
        <v>1492</v>
      </c>
      <c r="AE226" s="4" t="s">
        <v>45</v>
      </c>
      <c r="AF226" s="16" t="b">
        <v>1</v>
      </c>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row>
    <row r="227" spans="1:256" ht="15" x14ac:dyDescent="0.2">
      <c r="A227" s="6" t="s">
        <v>1509</v>
      </c>
      <c r="B227" s="2" t="s">
        <v>1510</v>
      </c>
      <c r="C227" s="8">
        <v>2.75</v>
      </c>
      <c r="D227" s="8">
        <v>16.5</v>
      </c>
      <c r="E227" s="8">
        <v>16</v>
      </c>
      <c r="F227" s="8">
        <v>13.5</v>
      </c>
      <c r="G227" s="9"/>
      <c r="H227" s="6" t="s">
        <v>1511</v>
      </c>
      <c r="I227" s="2">
        <v>3059003332</v>
      </c>
      <c r="J227" s="6" t="s">
        <v>1512</v>
      </c>
      <c r="K227" s="2" t="s">
        <v>33</v>
      </c>
      <c r="L227" s="2" t="s">
        <v>33</v>
      </c>
      <c r="M227" s="3" t="s">
        <v>37</v>
      </c>
      <c r="N227" s="11" t="s">
        <v>931</v>
      </c>
      <c r="O227" s="13" t="s">
        <v>1513</v>
      </c>
      <c r="P227" s="5"/>
      <c r="Q227" s="4" t="s">
        <v>38</v>
      </c>
      <c r="R227" s="6" t="s">
        <v>1487</v>
      </c>
      <c r="S227" s="4" t="s">
        <v>39</v>
      </c>
      <c r="T227" s="6" t="s">
        <v>1488</v>
      </c>
      <c r="U227" s="4" t="s">
        <v>40</v>
      </c>
      <c r="V227" s="6" t="s">
        <v>1489</v>
      </c>
      <c r="W227" s="4" t="s">
        <v>41</v>
      </c>
      <c r="X227" s="6" t="s">
        <v>1490</v>
      </c>
      <c r="Y227" s="4" t="s">
        <v>42</v>
      </c>
      <c r="Z227" s="10"/>
      <c r="AA227" s="4" t="s">
        <v>43</v>
      </c>
      <c r="AB227" s="3" t="s">
        <v>1180</v>
      </c>
      <c r="AC227" s="4" t="s">
        <v>44</v>
      </c>
      <c r="AD227" s="11" t="s">
        <v>1492</v>
      </c>
      <c r="AE227" s="4" t="s">
        <v>45</v>
      </c>
      <c r="AF227" s="16" t="b">
        <v>1</v>
      </c>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row>
    <row r="228" spans="1:256" ht="15" x14ac:dyDescent="0.2">
      <c r="A228" s="6" t="s">
        <v>1514</v>
      </c>
      <c r="B228" s="2" t="s">
        <v>1515</v>
      </c>
      <c r="C228" s="8">
        <v>3</v>
      </c>
      <c r="D228" s="8">
        <v>17</v>
      </c>
      <c r="E228" s="8">
        <v>17</v>
      </c>
      <c r="F228" s="8">
        <v>20</v>
      </c>
      <c r="G228" s="9"/>
      <c r="H228" s="6" t="s">
        <v>1516</v>
      </c>
      <c r="I228" s="2">
        <v>3059004248</v>
      </c>
      <c r="J228" s="6" t="s">
        <v>1517</v>
      </c>
      <c r="K228" s="2" t="s">
        <v>33</v>
      </c>
      <c r="L228" s="2" t="s">
        <v>33</v>
      </c>
      <c r="M228" s="3" t="s">
        <v>37</v>
      </c>
      <c r="N228" s="11" t="s">
        <v>931</v>
      </c>
      <c r="O228" s="13" t="s">
        <v>1518</v>
      </c>
      <c r="P228" s="5"/>
      <c r="Q228" s="4" t="s">
        <v>38</v>
      </c>
      <c r="R228" s="6" t="s">
        <v>1487</v>
      </c>
      <c r="S228" s="4" t="s">
        <v>39</v>
      </c>
      <c r="T228" s="6" t="s">
        <v>1488</v>
      </c>
      <c r="U228" s="4" t="s">
        <v>40</v>
      </c>
      <c r="V228" s="6" t="s">
        <v>1489</v>
      </c>
      <c r="W228" s="4" t="s">
        <v>41</v>
      </c>
      <c r="X228" s="6" t="s">
        <v>1490</v>
      </c>
      <c r="Y228" s="4" t="s">
        <v>42</v>
      </c>
      <c r="Z228" s="10"/>
      <c r="AA228" s="4" t="s">
        <v>43</v>
      </c>
      <c r="AB228" s="3" t="s">
        <v>1149</v>
      </c>
      <c r="AC228" s="4" t="s">
        <v>44</v>
      </c>
      <c r="AD228" s="11" t="s">
        <v>1492</v>
      </c>
      <c r="AE228" s="4" t="s">
        <v>45</v>
      </c>
      <c r="AF228" s="16" t="b">
        <v>1</v>
      </c>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A228" s="5"/>
      <c r="HB228" s="5"/>
      <c r="HC228" s="5"/>
      <c r="HD228" s="5"/>
      <c r="HE228" s="5"/>
      <c r="HF228" s="5"/>
      <c r="HG228" s="5"/>
      <c r="HH228" s="5"/>
      <c r="HI228" s="5"/>
      <c r="HJ228" s="5"/>
      <c r="HK228" s="5"/>
      <c r="HL228" s="5"/>
      <c r="HM228" s="5"/>
      <c r="HN228" s="5"/>
      <c r="HO228" s="5"/>
      <c r="HP228" s="5"/>
      <c r="HQ228" s="5"/>
      <c r="HR228" s="5"/>
      <c r="HS228" s="5"/>
      <c r="HT228" s="5"/>
      <c r="HU228" s="5"/>
      <c r="HV228" s="5"/>
      <c r="HW228" s="5"/>
      <c r="HX228" s="5"/>
      <c r="HY228" s="5"/>
      <c r="HZ228" s="5"/>
      <c r="IA228" s="5"/>
      <c r="IB228" s="5"/>
      <c r="IC228" s="5"/>
      <c r="ID228" s="5"/>
      <c r="IE228" s="5"/>
      <c r="IF228" s="5"/>
      <c r="IG228" s="5"/>
      <c r="IH228" s="5"/>
      <c r="II228" s="5"/>
      <c r="IJ228" s="5"/>
      <c r="IK228" s="5"/>
      <c r="IL228" s="5"/>
      <c r="IM228" s="5"/>
      <c r="IN228" s="5"/>
      <c r="IO228" s="5"/>
      <c r="IP228" s="5"/>
      <c r="IQ228" s="5"/>
      <c r="IR228" s="5"/>
      <c r="IS228" s="5"/>
      <c r="IT228" s="5"/>
      <c r="IU228" s="5"/>
      <c r="IV228" s="5"/>
    </row>
    <row r="229" spans="1:256" ht="15" x14ac:dyDescent="0.2">
      <c r="A229" s="6" t="s">
        <v>1519</v>
      </c>
      <c r="B229" s="2" t="s">
        <v>1520</v>
      </c>
      <c r="C229" s="8">
        <v>40</v>
      </c>
      <c r="D229" s="8">
        <v>48</v>
      </c>
      <c r="E229" s="8">
        <v>42</v>
      </c>
      <c r="F229" s="8">
        <v>274</v>
      </c>
      <c r="G229" s="9"/>
      <c r="H229" s="10"/>
      <c r="I229" s="2">
        <v>3069202116</v>
      </c>
      <c r="J229" s="6" t="s">
        <v>1521</v>
      </c>
      <c r="K229" s="2" t="s">
        <v>33</v>
      </c>
      <c r="L229" s="2" t="s">
        <v>33</v>
      </c>
      <c r="M229" s="3" t="s">
        <v>37</v>
      </c>
      <c r="N229" s="11" t="s">
        <v>931</v>
      </c>
      <c r="O229" s="13" t="s">
        <v>1522</v>
      </c>
      <c r="P229" s="5"/>
      <c r="Q229" s="4" t="s">
        <v>38</v>
      </c>
      <c r="R229" s="6" t="s">
        <v>1523</v>
      </c>
      <c r="S229" s="4" t="s">
        <v>39</v>
      </c>
      <c r="T229" s="6" t="s">
        <v>1524</v>
      </c>
      <c r="U229" s="4" t="s">
        <v>40</v>
      </c>
      <c r="V229" s="6" t="s">
        <v>1525</v>
      </c>
      <c r="W229" s="4" t="s">
        <v>41</v>
      </c>
      <c r="X229" s="6" t="s">
        <v>1526</v>
      </c>
      <c r="Y229" s="4" t="s">
        <v>42</v>
      </c>
      <c r="Z229" s="10"/>
      <c r="AA229" s="4" t="s">
        <v>43</v>
      </c>
      <c r="AB229" s="5"/>
      <c r="AC229" s="4" t="s">
        <v>44</v>
      </c>
      <c r="AD229" s="11" t="s">
        <v>1315</v>
      </c>
      <c r="AE229" s="4" t="s">
        <v>45</v>
      </c>
      <c r="AF229" s="16" t="b">
        <v>1</v>
      </c>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5"/>
      <c r="HH229" s="5"/>
      <c r="HI229" s="5"/>
      <c r="HJ229" s="5"/>
      <c r="HK229" s="5"/>
      <c r="HL229" s="5"/>
      <c r="HM229" s="5"/>
      <c r="HN229" s="5"/>
      <c r="HO229" s="5"/>
      <c r="HP229" s="5"/>
      <c r="HQ229" s="5"/>
      <c r="HR229" s="5"/>
      <c r="HS229" s="5"/>
      <c r="HT229" s="5"/>
      <c r="HU229" s="5"/>
      <c r="HV229" s="5"/>
      <c r="HW229" s="5"/>
      <c r="HX229" s="5"/>
      <c r="HY229" s="5"/>
      <c r="HZ229" s="5"/>
      <c r="IA229" s="5"/>
      <c r="IB229" s="5"/>
      <c r="IC229" s="5"/>
      <c r="ID229" s="5"/>
      <c r="IE229" s="5"/>
      <c r="IF229" s="5"/>
      <c r="IG229" s="5"/>
      <c r="IH229" s="5"/>
      <c r="II229" s="5"/>
      <c r="IJ229" s="5"/>
      <c r="IK229" s="5"/>
      <c r="IL229" s="5"/>
      <c r="IM229" s="5"/>
      <c r="IN229" s="5"/>
      <c r="IO229" s="5"/>
      <c r="IP229" s="5"/>
      <c r="IQ229" s="5"/>
      <c r="IR229" s="5"/>
      <c r="IS229" s="5"/>
      <c r="IT229" s="5"/>
      <c r="IU229" s="5"/>
      <c r="IV229" s="5"/>
    </row>
    <row r="230" spans="1:256" ht="15" x14ac:dyDescent="0.2">
      <c r="A230" s="6" t="s">
        <v>1527</v>
      </c>
      <c r="B230" s="2" t="s">
        <v>1528</v>
      </c>
      <c r="C230" s="8">
        <v>40</v>
      </c>
      <c r="D230" s="8">
        <v>48</v>
      </c>
      <c r="E230" s="8">
        <v>42</v>
      </c>
      <c r="F230" s="8">
        <v>267</v>
      </c>
      <c r="G230" s="9"/>
      <c r="H230" s="10"/>
      <c r="I230" s="2">
        <v>3069202164</v>
      </c>
      <c r="J230" s="6" t="s">
        <v>1529</v>
      </c>
      <c r="K230" s="2" t="s">
        <v>33</v>
      </c>
      <c r="L230" s="2" t="s">
        <v>33</v>
      </c>
      <c r="M230" s="3" t="s">
        <v>37</v>
      </c>
      <c r="N230" s="11" t="s">
        <v>931</v>
      </c>
      <c r="O230" s="13" t="s">
        <v>1530</v>
      </c>
      <c r="P230" s="5"/>
      <c r="Q230" s="4" t="s">
        <v>38</v>
      </c>
      <c r="R230" s="6" t="s">
        <v>1523</v>
      </c>
      <c r="S230" s="4" t="s">
        <v>39</v>
      </c>
      <c r="T230" s="6" t="s">
        <v>1524</v>
      </c>
      <c r="U230" s="4" t="s">
        <v>40</v>
      </c>
      <c r="V230" s="6" t="s">
        <v>1525</v>
      </c>
      <c r="W230" s="4" t="s">
        <v>41</v>
      </c>
      <c r="X230" s="6" t="s">
        <v>1526</v>
      </c>
      <c r="Y230" s="4" t="s">
        <v>42</v>
      </c>
      <c r="Z230" s="10"/>
      <c r="AA230" s="4" t="s">
        <v>43</v>
      </c>
      <c r="AB230" s="3" t="s">
        <v>1118</v>
      </c>
      <c r="AC230" s="4" t="s">
        <v>44</v>
      </c>
      <c r="AD230" s="11" t="s">
        <v>1315</v>
      </c>
      <c r="AE230" s="4" t="s">
        <v>45</v>
      </c>
      <c r="AF230" s="16" t="b">
        <v>1</v>
      </c>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row>
    <row r="231" spans="1:256" ht="15" x14ac:dyDescent="0.2">
      <c r="A231" s="6" t="s">
        <v>1531</v>
      </c>
      <c r="B231" s="2" t="s">
        <v>1532</v>
      </c>
      <c r="C231" s="8">
        <v>40</v>
      </c>
      <c r="D231" s="8">
        <v>48</v>
      </c>
      <c r="E231" s="8">
        <v>42</v>
      </c>
      <c r="F231" s="8">
        <v>320</v>
      </c>
      <c r="G231" s="9"/>
      <c r="H231" s="10"/>
      <c r="I231" s="2">
        <v>3069202188</v>
      </c>
      <c r="J231" s="6" t="s">
        <v>1521</v>
      </c>
      <c r="K231" s="2" t="s">
        <v>33</v>
      </c>
      <c r="L231" s="2" t="s">
        <v>33</v>
      </c>
      <c r="M231" s="3" t="s">
        <v>37</v>
      </c>
      <c r="N231" s="11" t="s">
        <v>931</v>
      </c>
      <c r="O231" s="13" t="s">
        <v>1533</v>
      </c>
      <c r="P231" s="5"/>
      <c r="Q231" s="4" t="s">
        <v>38</v>
      </c>
      <c r="R231" s="6" t="s">
        <v>1523</v>
      </c>
      <c r="S231" s="4" t="s">
        <v>39</v>
      </c>
      <c r="T231" s="6" t="s">
        <v>1524</v>
      </c>
      <c r="U231" s="4" t="s">
        <v>40</v>
      </c>
      <c r="V231" s="6" t="s">
        <v>1525</v>
      </c>
      <c r="W231" s="4" t="s">
        <v>41</v>
      </c>
      <c r="X231" s="6" t="s">
        <v>1526</v>
      </c>
      <c r="Y231" s="4" t="s">
        <v>42</v>
      </c>
      <c r="Z231" s="10"/>
      <c r="AA231" s="4" t="s">
        <v>43</v>
      </c>
      <c r="AB231" s="5"/>
      <c r="AC231" s="4" t="s">
        <v>44</v>
      </c>
      <c r="AD231" s="11" t="s">
        <v>1315</v>
      </c>
      <c r="AE231" s="4" t="s">
        <v>45</v>
      </c>
      <c r="AF231" s="16" t="b">
        <v>1</v>
      </c>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row>
    <row r="232" spans="1:256" ht="15" x14ac:dyDescent="0.2">
      <c r="A232" s="6" t="s">
        <v>1534</v>
      </c>
      <c r="B232" s="2" t="s">
        <v>1535</v>
      </c>
      <c r="C232" s="8">
        <v>22</v>
      </c>
      <c r="D232" s="8">
        <v>42</v>
      </c>
      <c r="E232" s="8">
        <v>26</v>
      </c>
      <c r="F232" s="8">
        <v>380</v>
      </c>
      <c r="G232" s="9"/>
      <c r="H232" s="10"/>
      <c r="I232" s="2">
        <v>3069202218</v>
      </c>
      <c r="J232" s="6" t="s">
        <v>1521</v>
      </c>
      <c r="K232" s="2" t="s">
        <v>33</v>
      </c>
      <c r="L232" s="2" t="s">
        <v>33</v>
      </c>
      <c r="M232" s="3" t="s">
        <v>37</v>
      </c>
      <c r="N232" s="11" t="s">
        <v>931</v>
      </c>
      <c r="O232" s="13" t="s">
        <v>1536</v>
      </c>
      <c r="P232" s="5"/>
      <c r="Q232" s="4" t="s">
        <v>38</v>
      </c>
      <c r="R232" s="6" t="s">
        <v>1523</v>
      </c>
      <c r="S232" s="4" t="s">
        <v>39</v>
      </c>
      <c r="T232" s="6" t="s">
        <v>1524</v>
      </c>
      <c r="U232" s="4" t="s">
        <v>40</v>
      </c>
      <c r="V232" s="6" t="s">
        <v>1525</v>
      </c>
      <c r="W232" s="4" t="s">
        <v>41</v>
      </c>
      <c r="X232" s="6" t="s">
        <v>1526</v>
      </c>
      <c r="Y232" s="4" t="s">
        <v>42</v>
      </c>
      <c r="Z232" s="10"/>
      <c r="AA232" s="4" t="s">
        <v>43</v>
      </c>
      <c r="AB232" s="5"/>
      <c r="AC232" s="4" t="s">
        <v>44</v>
      </c>
      <c r="AD232" s="11" t="s">
        <v>1315</v>
      </c>
      <c r="AE232" s="4" t="s">
        <v>45</v>
      </c>
      <c r="AF232" s="16" t="b">
        <v>1</v>
      </c>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c r="IK232" s="5"/>
      <c r="IL232" s="5"/>
      <c r="IM232" s="5"/>
      <c r="IN232" s="5"/>
      <c r="IO232" s="5"/>
      <c r="IP232" s="5"/>
      <c r="IQ232" s="5"/>
      <c r="IR232" s="5"/>
      <c r="IS232" s="5"/>
      <c r="IT232" s="5"/>
      <c r="IU232" s="5"/>
      <c r="IV232" s="5"/>
    </row>
    <row r="233" spans="1:256" ht="15" x14ac:dyDescent="0.2">
      <c r="A233" s="6" t="s">
        <v>1537</v>
      </c>
      <c r="B233" s="2" t="s">
        <v>1538</v>
      </c>
      <c r="C233" s="8">
        <v>40</v>
      </c>
      <c r="D233" s="8">
        <v>48</v>
      </c>
      <c r="E233" s="8">
        <v>42</v>
      </c>
      <c r="F233" s="8">
        <v>264</v>
      </c>
      <c r="G233" s="9"/>
      <c r="H233" s="10"/>
      <c r="I233" s="2">
        <v>3069202237</v>
      </c>
      <c r="J233" s="6" t="s">
        <v>1521</v>
      </c>
      <c r="K233" s="2" t="s">
        <v>33</v>
      </c>
      <c r="L233" s="2" t="s">
        <v>33</v>
      </c>
      <c r="M233" s="3" t="s">
        <v>37</v>
      </c>
      <c r="N233" s="11" t="s">
        <v>931</v>
      </c>
      <c r="O233" s="13" t="s">
        <v>1539</v>
      </c>
      <c r="P233" s="5"/>
      <c r="Q233" s="4" t="s">
        <v>38</v>
      </c>
      <c r="R233" s="6" t="s">
        <v>1523</v>
      </c>
      <c r="S233" s="4" t="s">
        <v>39</v>
      </c>
      <c r="T233" s="6" t="s">
        <v>1524</v>
      </c>
      <c r="U233" s="4" t="s">
        <v>40</v>
      </c>
      <c r="V233" s="6" t="s">
        <v>1525</v>
      </c>
      <c r="W233" s="4" t="s">
        <v>41</v>
      </c>
      <c r="X233" s="6" t="s">
        <v>1526</v>
      </c>
      <c r="Y233" s="4" t="s">
        <v>42</v>
      </c>
      <c r="Z233" s="10"/>
      <c r="AA233" s="4" t="s">
        <v>43</v>
      </c>
      <c r="AB233" s="5"/>
      <c r="AC233" s="4" t="s">
        <v>44</v>
      </c>
      <c r="AD233" s="11" t="s">
        <v>1315</v>
      </c>
      <c r="AE233" s="4" t="s">
        <v>45</v>
      </c>
      <c r="AF233" s="16" t="b">
        <v>1</v>
      </c>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row>
    <row r="234" spans="1:256" ht="15" x14ac:dyDescent="0.2">
      <c r="A234" s="6" t="s">
        <v>1540</v>
      </c>
      <c r="B234" s="2" t="s">
        <v>1541</v>
      </c>
      <c r="C234" s="8">
        <v>40</v>
      </c>
      <c r="D234" s="8">
        <v>48</v>
      </c>
      <c r="E234" s="8">
        <v>42</v>
      </c>
      <c r="F234" s="8">
        <v>308</v>
      </c>
      <c r="G234" s="9"/>
      <c r="H234" s="6" t="s">
        <v>1542</v>
      </c>
      <c r="I234" s="2">
        <v>3069202272</v>
      </c>
      <c r="J234" s="6" t="s">
        <v>1543</v>
      </c>
      <c r="K234" s="2" t="s">
        <v>33</v>
      </c>
      <c r="L234" s="2" t="s">
        <v>33</v>
      </c>
      <c r="M234" s="3" t="s">
        <v>37</v>
      </c>
      <c r="N234" s="11" t="s">
        <v>931</v>
      </c>
      <c r="O234" s="13" t="s">
        <v>1544</v>
      </c>
      <c r="P234" s="5"/>
      <c r="Q234" s="4" t="s">
        <v>38</v>
      </c>
      <c r="R234" s="6" t="s">
        <v>1523</v>
      </c>
      <c r="S234" s="4" t="s">
        <v>39</v>
      </c>
      <c r="T234" s="6" t="s">
        <v>1524</v>
      </c>
      <c r="U234" s="4" t="s">
        <v>40</v>
      </c>
      <c r="V234" s="6" t="s">
        <v>1525</v>
      </c>
      <c r="W234" s="4" t="s">
        <v>41</v>
      </c>
      <c r="X234" s="6" t="s">
        <v>1526</v>
      </c>
      <c r="Y234" s="4" t="s">
        <v>42</v>
      </c>
      <c r="Z234" s="10"/>
      <c r="AA234" s="4" t="s">
        <v>43</v>
      </c>
      <c r="AB234" s="3" t="s">
        <v>1368</v>
      </c>
      <c r="AC234" s="4" t="s">
        <v>44</v>
      </c>
      <c r="AD234" s="11" t="s">
        <v>1315</v>
      </c>
      <c r="AE234" s="4" t="s">
        <v>45</v>
      </c>
      <c r="AF234" s="16" t="b">
        <v>1</v>
      </c>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R234" s="5"/>
      <c r="IS234" s="5"/>
      <c r="IT234" s="5"/>
      <c r="IU234" s="5"/>
      <c r="IV234" s="5"/>
    </row>
    <row r="235" spans="1:256" ht="15" x14ac:dyDescent="0.2">
      <c r="A235" s="6" t="s">
        <v>1545</v>
      </c>
      <c r="B235" s="2" t="s">
        <v>1546</v>
      </c>
      <c r="C235" s="8">
        <v>40</v>
      </c>
      <c r="D235" s="8">
        <v>48</v>
      </c>
      <c r="E235" s="8">
        <v>42</v>
      </c>
      <c r="F235" s="8">
        <v>269</v>
      </c>
      <c r="G235" s="9"/>
      <c r="H235" s="10"/>
      <c r="I235" s="2">
        <v>3069202290</v>
      </c>
      <c r="J235" s="6" t="s">
        <v>1547</v>
      </c>
      <c r="K235" s="2" t="s">
        <v>33</v>
      </c>
      <c r="L235" s="2" t="s">
        <v>33</v>
      </c>
      <c r="M235" s="3" t="s">
        <v>37</v>
      </c>
      <c r="N235" s="11" t="s">
        <v>931</v>
      </c>
      <c r="O235" s="13" t="s">
        <v>1548</v>
      </c>
      <c r="P235" s="5"/>
      <c r="Q235" s="4" t="s">
        <v>38</v>
      </c>
      <c r="R235" s="6" t="s">
        <v>1523</v>
      </c>
      <c r="S235" s="4" t="s">
        <v>39</v>
      </c>
      <c r="T235" s="6" t="s">
        <v>1524</v>
      </c>
      <c r="U235" s="4" t="s">
        <v>40</v>
      </c>
      <c r="V235" s="6" t="s">
        <v>1525</v>
      </c>
      <c r="W235" s="4" t="s">
        <v>41</v>
      </c>
      <c r="X235" s="6" t="s">
        <v>1526</v>
      </c>
      <c r="Y235" s="4" t="s">
        <v>42</v>
      </c>
      <c r="Z235" s="10"/>
      <c r="AA235" s="4" t="s">
        <v>43</v>
      </c>
      <c r="AB235" s="3" t="s">
        <v>227</v>
      </c>
      <c r="AC235" s="4" t="s">
        <v>44</v>
      </c>
      <c r="AD235" s="11" t="s">
        <v>1315</v>
      </c>
      <c r="AE235" s="4" t="s">
        <v>45</v>
      </c>
      <c r="AF235" s="16" t="b">
        <v>1</v>
      </c>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row>
    <row r="236" spans="1:256" ht="15" x14ac:dyDescent="0.2">
      <c r="A236" s="6" t="s">
        <v>1549</v>
      </c>
      <c r="B236" s="2" t="s">
        <v>1550</v>
      </c>
      <c r="C236" s="8">
        <v>40</v>
      </c>
      <c r="D236" s="8">
        <v>48</v>
      </c>
      <c r="E236" s="8">
        <v>42</v>
      </c>
      <c r="F236" s="8">
        <v>255</v>
      </c>
      <c r="G236" s="9"/>
      <c r="H236" s="10"/>
      <c r="I236" s="2">
        <v>3069203104</v>
      </c>
      <c r="J236" s="6" t="s">
        <v>1551</v>
      </c>
      <c r="K236" s="2" t="s">
        <v>33</v>
      </c>
      <c r="L236" s="2" t="s">
        <v>33</v>
      </c>
      <c r="M236" s="3" t="s">
        <v>37</v>
      </c>
      <c r="N236" s="11" t="s">
        <v>931</v>
      </c>
      <c r="O236" s="13" t="s">
        <v>1552</v>
      </c>
      <c r="P236" s="5"/>
      <c r="Q236" s="4" t="s">
        <v>38</v>
      </c>
      <c r="R236" s="6" t="s">
        <v>1523</v>
      </c>
      <c r="S236" s="4" t="s">
        <v>39</v>
      </c>
      <c r="T236" s="6" t="s">
        <v>1524</v>
      </c>
      <c r="U236" s="4" t="s">
        <v>40</v>
      </c>
      <c r="V236" s="6" t="s">
        <v>1525</v>
      </c>
      <c r="W236" s="4" t="s">
        <v>41</v>
      </c>
      <c r="X236" s="6" t="s">
        <v>1526</v>
      </c>
      <c r="Y236" s="4" t="s">
        <v>42</v>
      </c>
      <c r="Z236" s="10"/>
      <c r="AA236" s="4" t="s">
        <v>43</v>
      </c>
      <c r="AB236" s="3" t="s">
        <v>1553</v>
      </c>
      <c r="AC236" s="4" t="s">
        <v>44</v>
      </c>
      <c r="AD236" s="11" t="s">
        <v>1315</v>
      </c>
      <c r="AE236" s="4" t="s">
        <v>45</v>
      </c>
      <c r="AF236" s="16" t="b">
        <v>1</v>
      </c>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row>
    <row r="237" spans="1:256" ht="15" x14ac:dyDescent="0.2">
      <c r="A237" s="6" t="s">
        <v>1554</v>
      </c>
      <c r="B237" s="2" t="s">
        <v>1555</v>
      </c>
      <c r="C237" s="8">
        <v>40</v>
      </c>
      <c r="D237" s="8">
        <v>48</v>
      </c>
      <c r="E237" s="8">
        <v>42</v>
      </c>
      <c r="F237" s="8">
        <v>255</v>
      </c>
      <c r="G237" s="9"/>
      <c r="H237" s="10"/>
      <c r="I237" s="2">
        <v>3069203140</v>
      </c>
      <c r="J237" s="6" t="s">
        <v>1556</v>
      </c>
      <c r="K237" s="2" t="s">
        <v>33</v>
      </c>
      <c r="L237" s="2" t="s">
        <v>33</v>
      </c>
      <c r="M237" s="3" t="s">
        <v>37</v>
      </c>
      <c r="N237" s="11" t="s">
        <v>931</v>
      </c>
      <c r="O237" s="13" t="s">
        <v>1557</v>
      </c>
      <c r="P237" s="5"/>
      <c r="Q237" s="4" t="s">
        <v>38</v>
      </c>
      <c r="R237" s="6" t="s">
        <v>1523</v>
      </c>
      <c r="S237" s="4" t="s">
        <v>39</v>
      </c>
      <c r="T237" s="6" t="s">
        <v>1524</v>
      </c>
      <c r="U237" s="4" t="s">
        <v>40</v>
      </c>
      <c r="V237" s="6" t="s">
        <v>1525</v>
      </c>
      <c r="W237" s="4" t="s">
        <v>41</v>
      </c>
      <c r="X237" s="6" t="s">
        <v>1526</v>
      </c>
      <c r="Y237" s="4" t="s">
        <v>42</v>
      </c>
      <c r="Z237" s="10"/>
      <c r="AA237" s="4" t="s">
        <v>43</v>
      </c>
      <c r="AB237" s="3" t="s">
        <v>1558</v>
      </c>
      <c r="AC237" s="4" t="s">
        <v>44</v>
      </c>
      <c r="AD237" s="11" t="s">
        <v>1315</v>
      </c>
      <c r="AE237" s="4" t="s">
        <v>45</v>
      </c>
      <c r="AF237" s="16" t="b">
        <v>1</v>
      </c>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c r="HV237" s="5"/>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row>
    <row r="238" spans="1:256" ht="15" x14ac:dyDescent="0.2">
      <c r="A238" s="6" t="s">
        <v>1559</v>
      </c>
      <c r="B238" s="2" t="s">
        <v>1560</v>
      </c>
      <c r="C238" s="8">
        <v>40</v>
      </c>
      <c r="D238" s="8">
        <v>48</v>
      </c>
      <c r="E238" s="8">
        <v>42</v>
      </c>
      <c r="F238" s="8">
        <v>271</v>
      </c>
      <c r="G238" s="9"/>
      <c r="H238" s="10"/>
      <c r="I238" s="2">
        <v>3069203176</v>
      </c>
      <c r="J238" s="6" t="s">
        <v>1561</v>
      </c>
      <c r="K238" s="2" t="s">
        <v>33</v>
      </c>
      <c r="L238" s="2" t="s">
        <v>33</v>
      </c>
      <c r="M238" s="3" t="s">
        <v>37</v>
      </c>
      <c r="N238" s="11" t="s">
        <v>931</v>
      </c>
      <c r="O238" s="13" t="s">
        <v>1562</v>
      </c>
      <c r="P238" s="5"/>
      <c r="Q238" s="4" t="s">
        <v>38</v>
      </c>
      <c r="R238" s="6" t="s">
        <v>1523</v>
      </c>
      <c r="S238" s="4" t="s">
        <v>39</v>
      </c>
      <c r="T238" s="6" t="s">
        <v>1524</v>
      </c>
      <c r="U238" s="4" t="s">
        <v>40</v>
      </c>
      <c r="V238" s="6" t="s">
        <v>1525</v>
      </c>
      <c r="W238" s="4" t="s">
        <v>41</v>
      </c>
      <c r="X238" s="6" t="s">
        <v>1526</v>
      </c>
      <c r="Y238" s="4" t="s">
        <v>42</v>
      </c>
      <c r="Z238" s="10"/>
      <c r="AA238" s="4" t="s">
        <v>43</v>
      </c>
      <c r="AB238" s="3" t="s">
        <v>1563</v>
      </c>
      <c r="AC238" s="4" t="s">
        <v>44</v>
      </c>
      <c r="AD238" s="11" t="s">
        <v>1315</v>
      </c>
      <c r="AE238" s="4" t="s">
        <v>45</v>
      </c>
      <c r="AF238" s="16" t="b">
        <v>1</v>
      </c>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c r="IU238" s="5"/>
      <c r="IV238" s="5"/>
    </row>
    <row r="239" spans="1:256" ht="15" x14ac:dyDescent="0.2">
      <c r="A239" s="6" t="s">
        <v>1564</v>
      </c>
      <c r="B239" s="2" t="s">
        <v>1565</v>
      </c>
      <c r="C239" s="8">
        <v>24</v>
      </c>
      <c r="D239" s="8">
        <v>48</v>
      </c>
      <c r="E239" s="8">
        <v>48</v>
      </c>
      <c r="F239" s="8">
        <v>325</v>
      </c>
      <c r="G239" s="9"/>
      <c r="H239" s="10"/>
      <c r="I239" s="2">
        <v>3069203224</v>
      </c>
      <c r="J239" s="6" t="s">
        <v>1566</v>
      </c>
      <c r="K239" s="2" t="s">
        <v>33</v>
      </c>
      <c r="L239" s="2" t="s">
        <v>33</v>
      </c>
      <c r="M239" s="3" t="s">
        <v>37</v>
      </c>
      <c r="N239" s="11" t="s">
        <v>931</v>
      </c>
      <c r="O239" s="13" t="s">
        <v>1567</v>
      </c>
      <c r="P239" s="5"/>
      <c r="Q239" s="4" t="s">
        <v>38</v>
      </c>
      <c r="R239" s="6" t="s">
        <v>1523</v>
      </c>
      <c r="S239" s="4" t="s">
        <v>39</v>
      </c>
      <c r="T239" s="6" t="s">
        <v>1524</v>
      </c>
      <c r="U239" s="4" t="s">
        <v>40</v>
      </c>
      <c r="V239" s="6" t="s">
        <v>1525</v>
      </c>
      <c r="W239" s="4" t="s">
        <v>41</v>
      </c>
      <c r="X239" s="6" t="s">
        <v>1526</v>
      </c>
      <c r="Y239" s="4" t="s">
        <v>42</v>
      </c>
      <c r="Z239" s="10"/>
      <c r="AA239" s="4" t="s">
        <v>43</v>
      </c>
      <c r="AB239" s="3" t="s">
        <v>424</v>
      </c>
      <c r="AC239" s="4" t="s">
        <v>44</v>
      </c>
      <c r="AD239" s="11" t="s">
        <v>1315</v>
      </c>
      <c r="AE239" s="4" t="s">
        <v>45</v>
      </c>
      <c r="AF239" s="16" t="b">
        <v>1</v>
      </c>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5"/>
      <c r="HI239" s="5"/>
      <c r="HJ239" s="5"/>
      <c r="HK239" s="5"/>
      <c r="HL239" s="5"/>
      <c r="HM239" s="5"/>
      <c r="HN239" s="5"/>
      <c r="HO239" s="5"/>
      <c r="HP239" s="5"/>
      <c r="HQ239" s="5"/>
      <c r="HR239" s="5"/>
      <c r="HS239" s="5"/>
      <c r="HT239" s="5"/>
      <c r="HU239" s="5"/>
      <c r="HV239" s="5"/>
      <c r="HW239" s="5"/>
      <c r="HX239" s="5"/>
      <c r="HY239" s="5"/>
      <c r="HZ239" s="5"/>
      <c r="IA239" s="5"/>
      <c r="IB239" s="5"/>
      <c r="IC239" s="5"/>
      <c r="ID239" s="5"/>
      <c r="IE239" s="5"/>
      <c r="IF239" s="5"/>
      <c r="IG239" s="5"/>
      <c r="IH239" s="5"/>
      <c r="II239" s="5"/>
      <c r="IJ239" s="5"/>
      <c r="IK239" s="5"/>
      <c r="IL239" s="5"/>
      <c r="IM239" s="5"/>
      <c r="IN239" s="5"/>
      <c r="IO239" s="5"/>
      <c r="IP239" s="5"/>
      <c r="IQ239" s="5"/>
      <c r="IR239" s="5"/>
      <c r="IS239" s="5"/>
      <c r="IT239" s="5"/>
      <c r="IU239" s="5"/>
      <c r="IV239" s="5"/>
    </row>
    <row r="240" spans="1:256" ht="15" x14ac:dyDescent="0.2">
      <c r="A240" s="6" t="s">
        <v>1568</v>
      </c>
      <c r="B240" s="2" t="s">
        <v>1569</v>
      </c>
      <c r="C240" s="8">
        <v>24</v>
      </c>
      <c r="D240" s="8">
        <v>48</v>
      </c>
      <c r="E240" s="8">
        <v>48</v>
      </c>
      <c r="F240" s="8">
        <v>325</v>
      </c>
      <c r="G240" s="9"/>
      <c r="H240" s="10"/>
      <c r="I240" s="2">
        <v>3069203278</v>
      </c>
      <c r="J240" s="6" t="s">
        <v>1570</v>
      </c>
      <c r="K240" s="2" t="s">
        <v>33</v>
      </c>
      <c r="L240" s="2" t="s">
        <v>33</v>
      </c>
      <c r="M240" s="3" t="s">
        <v>37</v>
      </c>
      <c r="N240" s="11" t="s">
        <v>931</v>
      </c>
      <c r="O240" s="13" t="s">
        <v>1571</v>
      </c>
      <c r="P240" s="5"/>
      <c r="Q240" s="4" t="s">
        <v>38</v>
      </c>
      <c r="R240" s="6" t="s">
        <v>1523</v>
      </c>
      <c r="S240" s="4" t="s">
        <v>39</v>
      </c>
      <c r="T240" s="6" t="s">
        <v>1524</v>
      </c>
      <c r="U240" s="4" t="s">
        <v>40</v>
      </c>
      <c r="V240" s="6" t="s">
        <v>1525</v>
      </c>
      <c r="W240" s="4" t="s">
        <v>41</v>
      </c>
      <c r="X240" s="6" t="s">
        <v>1526</v>
      </c>
      <c r="Y240" s="4" t="s">
        <v>42</v>
      </c>
      <c r="Z240" s="10"/>
      <c r="AA240" s="4" t="s">
        <v>43</v>
      </c>
      <c r="AB240" s="3" t="s">
        <v>1572</v>
      </c>
      <c r="AC240" s="4" t="s">
        <v>44</v>
      </c>
      <c r="AD240" s="11" t="s">
        <v>1315</v>
      </c>
      <c r="AE240" s="4" t="s">
        <v>45</v>
      </c>
      <c r="AF240" s="16" t="b">
        <v>1</v>
      </c>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c r="FR240" s="5"/>
      <c r="FS240" s="5"/>
      <c r="FT240" s="5"/>
      <c r="FU240" s="5"/>
      <c r="FV240" s="5"/>
      <c r="FW240" s="5"/>
      <c r="FX240" s="5"/>
      <c r="FY240" s="5"/>
      <c r="FZ240" s="5"/>
      <c r="GA240" s="5"/>
      <c r="GB240" s="5"/>
      <c r="GC240" s="5"/>
      <c r="GD240" s="5"/>
      <c r="GE240" s="5"/>
      <c r="GF240" s="5"/>
      <c r="GG240" s="5"/>
      <c r="GH240" s="5"/>
      <c r="GI240" s="5"/>
      <c r="GJ240" s="5"/>
      <c r="GK240" s="5"/>
      <c r="GL240" s="5"/>
      <c r="GM240" s="5"/>
      <c r="GN240" s="5"/>
      <c r="GO240" s="5"/>
      <c r="GP240" s="5"/>
      <c r="GQ240" s="5"/>
      <c r="GR240" s="5"/>
      <c r="GS240" s="5"/>
      <c r="GT240" s="5"/>
      <c r="GU240" s="5"/>
      <c r="GV240" s="5"/>
      <c r="GW240" s="5"/>
      <c r="GX240" s="5"/>
      <c r="GY240" s="5"/>
      <c r="GZ240" s="5"/>
      <c r="HA240" s="5"/>
      <c r="HB240" s="5"/>
      <c r="HC240" s="5"/>
      <c r="HD240" s="5"/>
      <c r="HE240" s="5"/>
      <c r="HF240" s="5"/>
      <c r="HG240" s="5"/>
      <c r="HH240" s="5"/>
      <c r="HI240" s="5"/>
      <c r="HJ240" s="5"/>
      <c r="HK240" s="5"/>
      <c r="HL240" s="5"/>
      <c r="HM240" s="5"/>
      <c r="HN240" s="5"/>
      <c r="HO240" s="5"/>
      <c r="HP240" s="5"/>
      <c r="HQ240" s="5"/>
      <c r="HR240" s="5"/>
      <c r="HS240" s="5"/>
      <c r="HT240" s="5"/>
      <c r="HU240" s="5"/>
      <c r="HV240" s="5"/>
      <c r="HW240" s="5"/>
      <c r="HX240" s="5"/>
      <c r="HY240" s="5"/>
      <c r="HZ240" s="5"/>
      <c r="IA240" s="5"/>
      <c r="IB240" s="5"/>
      <c r="IC240" s="5"/>
      <c r="ID240" s="5"/>
      <c r="IE240" s="5"/>
      <c r="IF240" s="5"/>
      <c r="IG240" s="5"/>
      <c r="IH240" s="5"/>
      <c r="II240" s="5"/>
      <c r="IJ240" s="5"/>
      <c r="IK240" s="5"/>
      <c r="IL240" s="5"/>
      <c r="IM240" s="5"/>
      <c r="IN240" s="5"/>
      <c r="IO240" s="5"/>
      <c r="IP240" s="5"/>
      <c r="IQ240" s="5"/>
      <c r="IR240" s="5"/>
      <c r="IS240" s="5"/>
      <c r="IT240" s="5"/>
      <c r="IU240" s="5"/>
      <c r="IV240" s="5"/>
    </row>
    <row r="241" spans="1:256" ht="15" x14ac:dyDescent="0.2">
      <c r="A241" s="6" t="s">
        <v>1573</v>
      </c>
      <c r="B241" s="2" t="s">
        <v>1574</v>
      </c>
      <c r="C241" s="8">
        <v>24</v>
      </c>
      <c r="D241" s="8">
        <v>48</v>
      </c>
      <c r="E241" s="8">
        <v>48</v>
      </c>
      <c r="F241" s="8">
        <v>325</v>
      </c>
      <c r="G241" s="9"/>
      <c r="H241" s="6" t="s">
        <v>1575</v>
      </c>
      <c r="I241" s="2">
        <v>3069203326</v>
      </c>
      <c r="J241" s="6" t="s">
        <v>1576</v>
      </c>
      <c r="K241" s="2" t="s">
        <v>33</v>
      </c>
      <c r="L241" s="2" t="s">
        <v>33</v>
      </c>
      <c r="M241" s="3" t="s">
        <v>37</v>
      </c>
      <c r="N241" s="11" t="s">
        <v>931</v>
      </c>
      <c r="O241" s="13" t="s">
        <v>1577</v>
      </c>
      <c r="P241" s="5"/>
      <c r="Q241" s="4" t="s">
        <v>38</v>
      </c>
      <c r="R241" s="6" t="s">
        <v>1523</v>
      </c>
      <c r="S241" s="4" t="s">
        <v>39</v>
      </c>
      <c r="T241" s="6" t="s">
        <v>1524</v>
      </c>
      <c r="U241" s="4" t="s">
        <v>40</v>
      </c>
      <c r="V241" s="6" t="s">
        <v>1525</v>
      </c>
      <c r="W241" s="4" t="s">
        <v>41</v>
      </c>
      <c r="X241" s="6" t="s">
        <v>1526</v>
      </c>
      <c r="Y241" s="4" t="s">
        <v>42</v>
      </c>
      <c r="Z241" s="10"/>
      <c r="AA241" s="4" t="s">
        <v>43</v>
      </c>
      <c r="AB241" s="3" t="s">
        <v>1180</v>
      </c>
      <c r="AC241" s="4" t="s">
        <v>44</v>
      </c>
      <c r="AD241" s="11" t="s">
        <v>1315</v>
      </c>
      <c r="AE241" s="4" t="s">
        <v>45</v>
      </c>
      <c r="AF241" s="16" t="b">
        <v>1</v>
      </c>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c r="GU241" s="5"/>
      <c r="GV241" s="5"/>
      <c r="GW241" s="5"/>
      <c r="GX241" s="5"/>
      <c r="GY241" s="5"/>
      <c r="GZ241" s="5"/>
      <c r="HA241" s="5"/>
      <c r="HB241" s="5"/>
      <c r="HC241" s="5"/>
      <c r="HD241" s="5"/>
      <c r="HE241" s="5"/>
      <c r="HF241" s="5"/>
      <c r="HG241" s="5"/>
      <c r="HH241" s="5"/>
      <c r="HI241" s="5"/>
      <c r="HJ241" s="5"/>
      <c r="HK241" s="5"/>
      <c r="HL241" s="5"/>
      <c r="HM241" s="5"/>
      <c r="HN241" s="5"/>
      <c r="HO241" s="5"/>
      <c r="HP241" s="5"/>
      <c r="HQ241" s="5"/>
      <c r="HR241" s="5"/>
      <c r="HS241" s="5"/>
      <c r="HT241" s="5"/>
      <c r="HU241" s="5"/>
      <c r="HV241" s="5"/>
      <c r="HW241" s="5"/>
      <c r="HX241" s="5"/>
      <c r="HY241" s="5"/>
      <c r="HZ241" s="5"/>
      <c r="IA241" s="5"/>
      <c r="IB241" s="5"/>
      <c r="IC241" s="5"/>
      <c r="ID241" s="5"/>
      <c r="IE241" s="5"/>
      <c r="IF241" s="5"/>
      <c r="IG241" s="5"/>
      <c r="IH241" s="5"/>
      <c r="II241" s="5"/>
      <c r="IJ241" s="5"/>
      <c r="IK241" s="5"/>
      <c r="IL241" s="5"/>
      <c r="IM241" s="5"/>
      <c r="IN241" s="5"/>
      <c r="IO241" s="5"/>
      <c r="IP241" s="5"/>
      <c r="IQ241" s="5"/>
      <c r="IR241" s="5"/>
      <c r="IS241" s="5"/>
      <c r="IT241" s="5"/>
      <c r="IU241" s="5"/>
      <c r="IV241" s="5"/>
    </row>
    <row r="242" spans="1:256" ht="15" x14ac:dyDescent="0.2">
      <c r="A242" s="6" t="s">
        <v>1578</v>
      </c>
      <c r="B242" s="2" t="s">
        <v>1579</v>
      </c>
      <c r="C242" s="8">
        <v>24</v>
      </c>
      <c r="D242" s="8">
        <v>48</v>
      </c>
      <c r="E242" s="8">
        <v>48</v>
      </c>
      <c r="F242" s="8">
        <v>325</v>
      </c>
      <c r="G242" s="9"/>
      <c r="H242" s="10"/>
      <c r="I242" s="2">
        <v>3069203368</v>
      </c>
      <c r="J242" s="6" t="s">
        <v>1580</v>
      </c>
      <c r="K242" s="2" t="s">
        <v>33</v>
      </c>
      <c r="L242" s="2" t="s">
        <v>33</v>
      </c>
      <c r="M242" s="3" t="s">
        <v>37</v>
      </c>
      <c r="N242" s="11" t="s">
        <v>931</v>
      </c>
      <c r="O242" s="13" t="s">
        <v>1581</v>
      </c>
      <c r="P242" s="5"/>
      <c r="Q242" s="4" t="s">
        <v>38</v>
      </c>
      <c r="R242" s="6" t="s">
        <v>1523</v>
      </c>
      <c r="S242" s="4" t="s">
        <v>39</v>
      </c>
      <c r="T242" s="6" t="s">
        <v>1524</v>
      </c>
      <c r="U242" s="4" t="s">
        <v>40</v>
      </c>
      <c r="V242" s="6" t="s">
        <v>1525</v>
      </c>
      <c r="W242" s="4" t="s">
        <v>41</v>
      </c>
      <c r="X242" s="6" t="s">
        <v>1526</v>
      </c>
      <c r="Y242" s="4" t="s">
        <v>42</v>
      </c>
      <c r="Z242" s="10"/>
      <c r="AA242" s="4" t="s">
        <v>43</v>
      </c>
      <c r="AB242" s="3" t="s">
        <v>1028</v>
      </c>
      <c r="AC242" s="4" t="s">
        <v>44</v>
      </c>
      <c r="AD242" s="11" t="s">
        <v>1315</v>
      </c>
      <c r="AE242" s="4" t="s">
        <v>45</v>
      </c>
      <c r="AF242" s="16" t="b">
        <v>1</v>
      </c>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c r="GU242" s="5"/>
      <c r="GV242" s="5"/>
      <c r="GW242" s="5"/>
      <c r="GX242" s="5"/>
      <c r="GY242" s="5"/>
      <c r="GZ242" s="5"/>
      <c r="HA242" s="5"/>
      <c r="HB242" s="5"/>
      <c r="HC242" s="5"/>
      <c r="HD242" s="5"/>
      <c r="HE242" s="5"/>
      <c r="HF242" s="5"/>
      <c r="HG242" s="5"/>
      <c r="HH242" s="5"/>
      <c r="HI242" s="5"/>
      <c r="HJ242" s="5"/>
      <c r="HK242" s="5"/>
      <c r="HL242" s="5"/>
      <c r="HM242" s="5"/>
      <c r="HN242" s="5"/>
      <c r="HO242" s="5"/>
      <c r="HP242" s="5"/>
      <c r="HQ242" s="5"/>
      <c r="HR242" s="5"/>
      <c r="HS242" s="5"/>
      <c r="HT242" s="5"/>
      <c r="HU242" s="5"/>
      <c r="HV242" s="5"/>
      <c r="HW242" s="5"/>
      <c r="HX242" s="5"/>
      <c r="HY242" s="5"/>
      <c r="HZ242" s="5"/>
      <c r="IA242" s="5"/>
      <c r="IB242" s="5"/>
      <c r="IC242" s="5"/>
      <c r="ID242" s="5"/>
      <c r="IE242" s="5"/>
      <c r="IF242" s="5"/>
      <c r="IG242" s="5"/>
      <c r="IH242" s="5"/>
      <c r="II242" s="5"/>
      <c r="IJ242" s="5"/>
      <c r="IK242" s="5"/>
      <c r="IL242" s="5"/>
      <c r="IM242" s="5"/>
      <c r="IN242" s="5"/>
      <c r="IO242" s="5"/>
      <c r="IP242" s="5"/>
      <c r="IQ242" s="5"/>
      <c r="IR242" s="5"/>
      <c r="IS242" s="5"/>
      <c r="IT242" s="5"/>
      <c r="IU242" s="5"/>
      <c r="IV242" s="5"/>
    </row>
    <row r="243" spans="1:256" ht="15" x14ac:dyDescent="0.2">
      <c r="A243" s="6" t="s">
        <v>1582</v>
      </c>
      <c r="B243" s="2" t="s">
        <v>1583</v>
      </c>
      <c r="C243" s="8">
        <v>40</v>
      </c>
      <c r="D243" s="8">
        <v>48</v>
      </c>
      <c r="E243" s="8">
        <v>42</v>
      </c>
      <c r="F243" s="8">
        <v>325</v>
      </c>
      <c r="G243" s="9"/>
      <c r="H243" s="10"/>
      <c r="I243" s="2">
        <v>3069204332</v>
      </c>
      <c r="J243" s="6" t="s">
        <v>1584</v>
      </c>
      <c r="K243" s="2" t="s">
        <v>33</v>
      </c>
      <c r="L243" s="2" t="s">
        <v>33</v>
      </c>
      <c r="M243" s="3" t="s">
        <v>37</v>
      </c>
      <c r="N243" s="11" t="s">
        <v>931</v>
      </c>
      <c r="O243" s="13" t="s">
        <v>1585</v>
      </c>
      <c r="P243" s="5"/>
      <c r="Q243" s="4" t="s">
        <v>38</v>
      </c>
      <c r="R243" s="6" t="s">
        <v>1523</v>
      </c>
      <c r="S243" s="4" t="s">
        <v>39</v>
      </c>
      <c r="T243" s="6" t="s">
        <v>1524</v>
      </c>
      <c r="U243" s="4" t="s">
        <v>40</v>
      </c>
      <c r="V243" s="6" t="s">
        <v>1525</v>
      </c>
      <c r="W243" s="4" t="s">
        <v>41</v>
      </c>
      <c r="X243" s="6" t="s">
        <v>1526</v>
      </c>
      <c r="Y243" s="4" t="s">
        <v>42</v>
      </c>
      <c r="Z243" s="10"/>
      <c r="AA243" s="4" t="s">
        <v>43</v>
      </c>
      <c r="AB243" s="3" t="s">
        <v>1586</v>
      </c>
      <c r="AC243" s="4" t="s">
        <v>44</v>
      </c>
      <c r="AD243" s="11" t="s">
        <v>1315</v>
      </c>
      <c r="AE243" s="4" t="s">
        <v>45</v>
      </c>
      <c r="AF243" s="16" t="b">
        <v>1</v>
      </c>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c r="FR243" s="5"/>
      <c r="FS243" s="5"/>
      <c r="FT243" s="5"/>
      <c r="FU243" s="5"/>
      <c r="FV243" s="5"/>
      <c r="FW243" s="5"/>
      <c r="FX243" s="5"/>
      <c r="FY243" s="5"/>
      <c r="FZ243" s="5"/>
      <c r="GA243" s="5"/>
      <c r="GB243" s="5"/>
      <c r="GC243" s="5"/>
      <c r="GD243" s="5"/>
      <c r="GE243" s="5"/>
      <c r="GF243" s="5"/>
      <c r="GG243" s="5"/>
      <c r="GH243" s="5"/>
      <c r="GI243" s="5"/>
      <c r="GJ243" s="5"/>
      <c r="GK243" s="5"/>
      <c r="GL243" s="5"/>
      <c r="GM243" s="5"/>
      <c r="GN243" s="5"/>
      <c r="GO243" s="5"/>
      <c r="GP243" s="5"/>
      <c r="GQ243" s="5"/>
      <c r="GR243" s="5"/>
      <c r="GS243" s="5"/>
      <c r="GT243" s="5"/>
      <c r="GU243" s="5"/>
      <c r="GV243" s="5"/>
      <c r="GW243" s="5"/>
      <c r="GX243" s="5"/>
      <c r="GY243" s="5"/>
      <c r="GZ243" s="5"/>
      <c r="HA243" s="5"/>
      <c r="HB243" s="5"/>
      <c r="HC243" s="5"/>
      <c r="HD243" s="5"/>
      <c r="HE243" s="5"/>
      <c r="HF243" s="5"/>
      <c r="HG243" s="5"/>
      <c r="HH243" s="5"/>
      <c r="HI243" s="5"/>
      <c r="HJ243" s="5"/>
      <c r="HK243" s="5"/>
      <c r="HL243" s="5"/>
      <c r="HM243" s="5"/>
      <c r="HN243" s="5"/>
      <c r="HO243" s="5"/>
      <c r="HP243" s="5"/>
      <c r="HQ243" s="5"/>
      <c r="HR243" s="5"/>
      <c r="HS243" s="5"/>
      <c r="HT243" s="5"/>
      <c r="HU243" s="5"/>
      <c r="HV243" s="5"/>
      <c r="HW243" s="5"/>
      <c r="HX243" s="5"/>
      <c r="HY243" s="5"/>
      <c r="HZ243" s="5"/>
      <c r="IA243" s="5"/>
      <c r="IB243" s="5"/>
      <c r="IC243" s="5"/>
      <c r="ID243" s="5"/>
      <c r="IE243" s="5"/>
      <c r="IF243" s="5"/>
      <c r="IG243" s="5"/>
      <c r="IH243" s="5"/>
      <c r="II243" s="5"/>
      <c r="IJ243" s="5"/>
      <c r="IK243" s="5"/>
      <c r="IL243" s="5"/>
      <c r="IM243" s="5"/>
      <c r="IN243" s="5"/>
      <c r="IO243" s="5"/>
      <c r="IP243" s="5"/>
      <c r="IQ243" s="5"/>
      <c r="IR243" s="5"/>
      <c r="IS243" s="5"/>
      <c r="IT243" s="5"/>
      <c r="IU243" s="5"/>
      <c r="IV243" s="5"/>
    </row>
    <row r="244" spans="1:256" ht="15" x14ac:dyDescent="0.2">
      <c r="A244" s="6" t="s">
        <v>1587</v>
      </c>
      <c r="B244" s="2" t="s">
        <v>1588</v>
      </c>
      <c r="C244" s="8">
        <v>40</v>
      </c>
      <c r="D244" s="8">
        <v>48</v>
      </c>
      <c r="E244" s="8">
        <v>42</v>
      </c>
      <c r="F244" s="8">
        <v>325</v>
      </c>
      <c r="G244" s="9"/>
      <c r="H244" s="10"/>
      <c r="I244" s="2">
        <v>3069208272</v>
      </c>
      <c r="J244" s="6" t="s">
        <v>1589</v>
      </c>
      <c r="K244" s="2" t="s">
        <v>33</v>
      </c>
      <c r="L244" s="2" t="s">
        <v>33</v>
      </c>
      <c r="M244" s="3" t="s">
        <v>37</v>
      </c>
      <c r="N244" s="11" t="s">
        <v>931</v>
      </c>
      <c r="O244" s="13" t="s">
        <v>1590</v>
      </c>
      <c r="P244" s="5"/>
      <c r="Q244" s="4" t="s">
        <v>38</v>
      </c>
      <c r="R244" s="6" t="s">
        <v>1523</v>
      </c>
      <c r="S244" s="4" t="s">
        <v>39</v>
      </c>
      <c r="T244" s="6" t="s">
        <v>1524</v>
      </c>
      <c r="U244" s="4" t="s">
        <v>40</v>
      </c>
      <c r="V244" s="6" t="s">
        <v>1525</v>
      </c>
      <c r="W244" s="4" t="s">
        <v>41</v>
      </c>
      <c r="X244" s="6" t="s">
        <v>1526</v>
      </c>
      <c r="Y244" s="4" t="s">
        <v>42</v>
      </c>
      <c r="Z244" s="10"/>
      <c r="AA244" s="4" t="s">
        <v>43</v>
      </c>
      <c r="AB244" s="3" t="s">
        <v>1324</v>
      </c>
      <c r="AC244" s="4" t="s">
        <v>44</v>
      </c>
      <c r="AD244" s="11" t="s">
        <v>1315</v>
      </c>
      <c r="AE244" s="4" t="s">
        <v>45</v>
      </c>
      <c r="AF244" s="16" t="b">
        <v>1</v>
      </c>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5"/>
      <c r="HH244" s="5"/>
      <c r="HI244" s="5"/>
      <c r="HJ244" s="5"/>
      <c r="HK244" s="5"/>
      <c r="HL244" s="5"/>
      <c r="HM244" s="5"/>
      <c r="HN244" s="5"/>
      <c r="HO244" s="5"/>
      <c r="HP244" s="5"/>
      <c r="HQ244" s="5"/>
      <c r="HR244" s="5"/>
      <c r="HS244" s="5"/>
      <c r="HT244" s="5"/>
      <c r="HU244" s="5"/>
      <c r="HV244" s="5"/>
      <c r="HW244" s="5"/>
      <c r="HX244" s="5"/>
      <c r="HY244" s="5"/>
      <c r="HZ244" s="5"/>
      <c r="IA244" s="5"/>
      <c r="IB244" s="5"/>
      <c r="IC244" s="5"/>
      <c r="ID244" s="5"/>
      <c r="IE244" s="5"/>
      <c r="IF244" s="5"/>
      <c r="IG244" s="5"/>
      <c r="IH244" s="5"/>
      <c r="II244" s="5"/>
      <c r="IJ244" s="5"/>
      <c r="IK244" s="5"/>
      <c r="IL244" s="5"/>
      <c r="IM244" s="5"/>
      <c r="IN244" s="5"/>
      <c r="IO244" s="5"/>
      <c r="IP244" s="5"/>
      <c r="IQ244" s="5"/>
      <c r="IR244" s="5"/>
      <c r="IS244" s="5"/>
      <c r="IT244" s="5"/>
      <c r="IU244" s="5"/>
      <c r="IV244" s="5"/>
    </row>
    <row r="245" spans="1:256" ht="15" x14ac:dyDescent="0.2">
      <c r="A245" s="6" t="s">
        <v>1591</v>
      </c>
      <c r="B245" s="2" t="s">
        <v>1592</v>
      </c>
      <c r="C245" s="8">
        <v>40</v>
      </c>
      <c r="D245" s="8">
        <v>48</v>
      </c>
      <c r="E245" s="8">
        <v>42</v>
      </c>
      <c r="F245" s="8">
        <v>310</v>
      </c>
      <c r="G245" s="9"/>
      <c r="H245" s="10"/>
      <c r="I245" s="2">
        <v>3069208320</v>
      </c>
      <c r="J245" s="6" t="s">
        <v>1521</v>
      </c>
      <c r="K245" s="2" t="s">
        <v>33</v>
      </c>
      <c r="L245" s="2" t="s">
        <v>33</v>
      </c>
      <c r="M245" s="3" t="s">
        <v>37</v>
      </c>
      <c r="N245" s="11" t="s">
        <v>931</v>
      </c>
      <c r="O245" s="13" t="s">
        <v>1593</v>
      </c>
      <c r="P245" s="5"/>
      <c r="Q245" s="4" t="s">
        <v>38</v>
      </c>
      <c r="R245" s="6" t="s">
        <v>1523</v>
      </c>
      <c r="S245" s="4" t="s">
        <v>39</v>
      </c>
      <c r="T245" s="6" t="s">
        <v>1524</v>
      </c>
      <c r="U245" s="4" t="s">
        <v>40</v>
      </c>
      <c r="V245" s="6" t="s">
        <v>1525</v>
      </c>
      <c r="W245" s="4" t="s">
        <v>41</v>
      </c>
      <c r="X245" s="6" t="s">
        <v>1526</v>
      </c>
      <c r="Y245" s="4" t="s">
        <v>42</v>
      </c>
      <c r="Z245" s="10"/>
      <c r="AA245" s="4" t="s">
        <v>43</v>
      </c>
      <c r="AB245" s="5"/>
      <c r="AC245" s="4" t="s">
        <v>44</v>
      </c>
      <c r="AD245" s="11" t="s">
        <v>1315</v>
      </c>
      <c r="AE245" s="4" t="s">
        <v>45</v>
      </c>
      <c r="AF245" s="16" t="b">
        <v>1</v>
      </c>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A245" s="5"/>
      <c r="HB245" s="5"/>
      <c r="HC245" s="5"/>
      <c r="HD245" s="5"/>
      <c r="HE245" s="5"/>
      <c r="HF245" s="5"/>
      <c r="HG245" s="5"/>
      <c r="HH245" s="5"/>
      <c r="HI245" s="5"/>
      <c r="HJ245" s="5"/>
      <c r="HK245" s="5"/>
      <c r="HL245" s="5"/>
      <c r="HM245" s="5"/>
      <c r="HN245" s="5"/>
      <c r="HO245" s="5"/>
      <c r="HP245" s="5"/>
      <c r="HQ245" s="5"/>
      <c r="HR245" s="5"/>
      <c r="HS245" s="5"/>
      <c r="HT245" s="5"/>
      <c r="HU245" s="5"/>
      <c r="HV245" s="5"/>
      <c r="HW245" s="5"/>
      <c r="HX245" s="5"/>
      <c r="HY245" s="5"/>
      <c r="HZ245" s="5"/>
      <c r="IA245" s="5"/>
      <c r="IB245" s="5"/>
      <c r="IC245" s="5"/>
      <c r="ID245" s="5"/>
      <c r="IE245" s="5"/>
      <c r="IF245" s="5"/>
      <c r="IG245" s="5"/>
      <c r="IH245" s="5"/>
      <c r="II245" s="5"/>
      <c r="IJ245" s="5"/>
      <c r="IK245" s="5"/>
      <c r="IL245" s="5"/>
      <c r="IM245" s="5"/>
      <c r="IN245" s="5"/>
      <c r="IO245" s="5"/>
      <c r="IP245" s="5"/>
      <c r="IQ245" s="5"/>
      <c r="IR245" s="5"/>
      <c r="IS245" s="5"/>
      <c r="IT245" s="5"/>
      <c r="IU245" s="5"/>
      <c r="IV245" s="5"/>
    </row>
    <row r="246" spans="1:256" ht="15" x14ac:dyDescent="0.2">
      <c r="A246" s="6" t="s">
        <v>1594</v>
      </c>
      <c r="B246" s="2" t="s">
        <v>1595</v>
      </c>
      <c r="C246" s="8">
        <v>24</v>
      </c>
      <c r="D246" s="8">
        <v>48</v>
      </c>
      <c r="E246" s="8">
        <v>48</v>
      </c>
      <c r="F246" s="8">
        <v>325</v>
      </c>
      <c r="G246" s="9"/>
      <c r="H246" s="10"/>
      <c r="I246" s="2">
        <v>3069213224</v>
      </c>
      <c r="J246" s="6" t="s">
        <v>1596</v>
      </c>
      <c r="K246" s="2" t="s">
        <v>33</v>
      </c>
      <c r="L246" s="2" t="s">
        <v>33</v>
      </c>
      <c r="M246" s="3" t="s">
        <v>37</v>
      </c>
      <c r="N246" s="11" t="s">
        <v>931</v>
      </c>
      <c r="O246" s="13" t="s">
        <v>1597</v>
      </c>
      <c r="P246" s="5"/>
      <c r="Q246" s="4" t="s">
        <v>38</v>
      </c>
      <c r="R246" s="6" t="s">
        <v>1523</v>
      </c>
      <c r="S246" s="4" t="s">
        <v>39</v>
      </c>
      <c r="T246" s="6" t="s">
        <v>1524</v>
      </c>
      <c r="U246" s="4" t="s">
        <v>40</v>
      </c>
      <c r="V246" s="6" t="s">
        <v>1525</v>
      </c>
      <c r="W246" s="4" t="s">
        <v>41</v>
      </c>
      <c r="X246" s="6" t="s">
        <v>1526</v>
      </c>
      <c r="Y246" s="4" t="s">
        <v>42</v>
      </c>
      <c r="Z246" s="10"/>
      <c r="AA246" s="4" t="s">
        <v>43</v>
      </c>
      <c r="AB246" s="3" t="s">
        <v>424</v>
      </c>
      <c r="AC246" s="4" t="s">
        <v>44</v>
      </c>
      <c r="AD246" s="11" t="s">
        <v>1315</v>
      </c>
      <c r="AE246" s="4" t="s">
        <v>45</v>
      </c>
      <c r="AF246" s="16" t="b">
        <v>1</v>
      </c>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5"/>
      <c r="HH246" s="5"/>
      <c r="HI246" s="5"/>
      <c r="HJ246" s="5"/>
      <c r="HK246" s="5"/>
      <c r="HL246" s="5"/>
      <c r="HM246" s="5"/>
      <c r="HN246" s="5"/>
      <c r="HO246" s="5"/>
      <c r="HP246" s="5"/>
      <c r="HQ246" s="5"/>
      <c r="HR246" s="5"/>
      <c r="HS246" s="5"/>
      <c r="HT246" s="5"/>
      <c r="HU246" s="5"/>
      <c r="HV246" s="5"/>
      <c r="HW246" s="5"/>
      <c r="HX246" s="5"/>
      <c r="HY246" s="5"/>
      <c r="HZ246" s="5"/>
      <c r="IA246" s="5"/>
      <c r="IB246" s="5"/>
      <c r="IC246" s="5"/>
      <c r="ID246" s="5"/>
      <c r="IE246" s="5"/>
      <c r="IF246" s="5"/>
      <c r="IG246" s="5"/>
      <c r="IH246" s="5"/>
      <c r="II246" s="5"/>
      <c r="IJ246" s="5"/>
      <c r="IK246" s="5"/>
      <c r="IL246" s="5"/>
      <c r="IM246" s="5"/>
      <c r="IN246" s="5"/>
      <c r="IO246" s="5"/>
      <c r="IP246" s="5"/>
      <c r="IQ246" s="5"/>
      <c r="IR246" s="5"/>
      <c r="IS246" s="5"/>
      <c r="IT246" s="5"/>
      <c r="IU246" s="5"/>
      <c r="IV246" s="5"/>
    </row>
    <row r="247" spans="1:256" ht="15" x14ac:dyDescent="0.2">
      <c r="A247" s="6" t="s">
        <v>1598</v>
      </c>
      <c r="B247" s="2" t="s">
        <v>1599</v>
      </c>
      <c r="C247" s="8">
        <v>24</v>
      </c>
      <c r="D247" s="8">
        <v>48</v>
      </c>
      <c r="E247" s="8">
        <v>48</v>
      </c>
      <c r="F247" s="8">
        <v>325</v>
      </c>
      <c r="G247" s="9"/>
      <c r="H247" s="10"/>
      <c r="I247" s="2">
        <v>3069213278</v>
      </c>
      <c r="J247" s="6" t="s">
        <v>1600</v>
      </c>
      <c r="K247" s="2" t="s">
        <v>33</v>
      </c>
      <c r="L247" s="2" t="s">
        <v>33</v>
      </c>
      <c r="M247" s="3" t="s">
        <v>37</v>
      </c>
      <c r="N247" s="11" t="s">
        <v>931</v>
      </c>
      <c r="O247" s="13" t="s">
        <v>1601</v>
      </c>
      <c r="P247" s="5"/>
      <c r="Q247" s="4" t="s">
        <v>38</v>
      </c>
      <c r="R247" s="6" t="s">
        <v>1523</v>
      </c>
      <c r="S247" s="4" t="s">
        <v>39</v>
      </c>
      <c r="T247" s="6" t="s">
        <v>1524</v>
      </c>
      <c r="U247" s="4" t="s">
        <v>40</v>
      </c>
      <c r="V247" s="6" t="s">
        <v>1525</v>
      </c>
      <c r="W247" s="4" t="s">
        <v>41</v>
      </c>
      <c r="X247" s="6" t="s">
        <v>1526</v>
      </c>
      <c r="Y247" s="4" t="s">
        <v>42</v>
      </c>
      <c r="Z247" s="10"/>
      <c r="AA247" s="4" t="s">
        <v>43</v>
      </c>
      <c r="AB247" s="3" t="s">
        <v>1602</v>
      </c>
      <c r="AC247" s="4" t="s">
        <v>44</v>
      </c>
      <c r="AD247" s="11" t="s">
        <v>1315</v>
      </c>
      <c r="AE247" s="4" t="s">
        <v>45</v>
      </c>
      <c r="AF247" s="16" t="b">
        <v>1</v>
      </c>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c r="HF247" s="5"/>
      <c r="HG247" s="5"/>
      <c r="HH247" s="5"/>
      <c r="HI247" s="5"/>
      <c r="HJ247" s="5"/>
      <c r="HK247" s="5"/>
      <c r="HL247" s="5"/>
      <c r="HM247" s="5"/>
      <c r="HN247" s="5"/>
      <c r="HO247" s="5"/>
      <c r="HP247" s="5"/>
      <c r="HQ247" s="5"/>
      <c r="HR247" s="5"/>
      <c r="HS247" s="5"/>
      <c r="HT247" s="5"/>
      <c r="HU247" s="5"/>
      <c r="HV247" s="5"/>
      <c r="HW247" s="5"/>
      <c r="HX247" s="5"/>
      <c r="HY247" s="5"/>
      <c r="HZ247" s="5"/>
      <c r="IA247" s="5"/>
      <c r="IB247" s="5"/>
      <c r="IC247" s="5"/>
      <c r="ID247" s="5"/>
      <c r="IE247" s="5"/>
      <c r="IF247" s="5"/>
      <c r="IG247" s="5"/>
      <c r="IH247" s="5"/>
      <c r="II247" s="5"/>
      <c r="IJ247" s="5"/>
      <c r="IK247" s="5"/>
      <c r="IL247" s="5"/>
      <c r="IM247" s="5"/>
      <c r="IN247" s="5"/>
      <c r="IO247" s="5"/>
      <c r="IP247" s="5"/>
      <c r="IQ247" s="5"/>
      <c r="IR247" s="5"/>
      <c r="IS247" s="5"/>
      <c r="IT247" s="5"/>
      <c r="IU247" s="5"/>
      <c r="IV247" s="5"/>
    </row>
    <row r="248" spans="1:256" ht="15" x14ac:dyDescent="0.2">
      <c r="A248" s="6" t="s">
        <v>1603</v>
      </c>
      <c r="B248" s="2" t="s">
        <v>1604</v>
      </c>
      <c r="C248" s="8">
        <v>24</v>
      </c>
      <c r="D248" s="8">
        <v>48</v>
      </c>
      <c r="E248" s="8">
        <v>48</v>
      </c>
      <c r="F248" s="8">
        <v>325</v>
      </c>
      <c r="G248" s="9"/>
      <c r="H248" s="10"/>
      <c r="I248" s="2">
        <v>3069213368</v>
      </c>
      <c r="J248" s="6" t="s">
        <v>1605</v>
      </c>
      <c r="K248" s="2" t="s">
        <v>33</v>
      </c>
      <c r="L248" s="2" t="s">
        <v>33</v>
      </c>
      <c r="M248" s="3" t="s">
        <v>37</v>
      </c>
      <c r="N248" s="11" t="s">
        <v>931</v>
      </c>
      <c r="O248" s="13" t="s">
        <v>1606</v>
      </c>
      <c r="P248" s="5"/>
      <c r="Q248" s="4" t="s">
        <v>38</v>
      </c>
      <c r="R248" s="6" t="s">
        <v>1523</v>
      </c>
      <c r="S248" s="4" t="s">
        <v>39</v>
      </c>
      <c r="T248" s="6" t="s">
        <v>1524</v>
      </c>
      <c r="U248" s="4" t="s">
        <v>40</v>
      </c>
      <c r="V248" s="6" t="s">
        <v>1525</v>
      </c>
      <c r="W248" s="4" t="s">
        <v>41</v>
      </c>
      <c r="X248" s="6" t="s">
        <v>1526</v>
      </c>
      <c r="Y248" s="4" t="s">
        <v>42</v>
      </c>
      <c r="Z248" s="10"/>
      <c r="AA248" s="4" t="s">
        <v>43</v>
      </c>
      <c r="AB248" s="3" t="s">
        <v>1028</v>
      </c>
      <c r="AC248" s="4" t="s">
        <v>44</v>
      </c>
      <c r="AD248" s="11" t="s">
        <v>1315</v>
      </c>
      <c r="AE248" s="4" t="s">
        <v>45</v>
      </c>
      <c r="AF248" s="16" t="b">
        <v>1</v>
      </c>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c r="HF248" s="5"/>
      <c r="HG248" s="5"/>
      <c r="HH248" s="5"/>
      <c r="HI248" s="5"/>
      <c r="HJ248" s="5"/>
      <c r="HK248" s="5"/>
      <c r="HL248" s="5"/>
      <c r="HM248" s="5"/>
      <c r="HN248" s="5"/>
      <c r="HO248" s="5"/>
      <c r="HP248" s="5"/>
      <c r="HQ248" s="5"/>
      <c r="HR248" s="5"/>
      <c r="HS248" s="5"/>
      <c r="HT248" s="5"/>
      <c r="HU248" s="5"/>
      <c r="HV248" s="5"/>
      <c r="HW248" s="5"/>
      <c r="HX248" s="5"/>
      <c r="HY248" s="5"/>
      <c r="HZ248" s="5"/>
      <c r="IA248" s="5"/>
      <c r="IB248" s="5"/>
      <c r="IC248" s="5"/>
      <c r="ID248" s="5"/>
      <c r="IE248" s="5"/>
      <c r="IF248" s="5"/>
      <c r="IG248" s="5"/>
      <c r="IH248" s="5"/>
      <c r="II248" s="5"/>
      <c r="IJ248" s="5"/>
      <c r="IK248" s="5"/>
      <c r="IL248" s="5"/>
      <c r="IM248" s="5"/>
      <c r="IN248" s="5"/>
      <c r="IO248" s="5"/>
      <c r="IP248" s="5"/>
      <c r="IQ248" s="5"/>
      <c r="IR248" s="5"/>
      <c r="IS248" s="5"/>
      <c r="IT248" s="5"/>
      <c r="IU248" s="5"/>
      <c r="IV248" s="5"/>
    </row>
    <row r="249" spans="1:256" ht="15" x14ac:dyDescent="0.2">
      <c r="A249" s="6" t="s">
        <v>1607</v>
      </c>
      <c r="B249" s="2" t="s">
        <v>1608</v>
      </c>
      <c r="C249" s="8">
        <v>40</v>
      </c>
      <c r="D249" s="8">
        <v>48</v>
      </c>
      <c r="E249" s="8">
        <v>42</v>
      </c>
      <c r="F249" s="8">
        <v>327</v>
      </c>
      <c r="G249" s="9"/>
      <c r="H249" s="10"/>
      <c r="I249" s="2">
        <v>3069214248</v>
      </c>
      <c r="J249" s="6" t="s">
        <v>1609</v>
      </c>
      <c r="K249" s="2" t="s">
        <v>33</v>
      </c>
      <c r="L249" s="2" t="s">
        <v>33</v>
      </c>
      <c r="M249" s="3" t="s">
        <v>37</v>
      </c>
      <c r="N249" s="11" t="s">
        <v>931</v>
      </c>
      <c r="O249" s="13" t="s">
        <v>1610</v>
      </c>
      <c r="P249" s="5"/>
      <c r="Q249" s="4" t="s">
        <v>38</v>
      </c>
      <c r="R249" s="6" t="s">
        <v>1523</v>
      </c>
      <c r="S249" s="4" t="s">
        <v>39</v>
      </c>
      <c r="T249" s="6" t="s">
        <v>1524</v>
      </c>
      <c r="U249" s="4" t="s">
        <v>40</v>
      </c>
      <c r="V249" s="6" t="s">
        <v>1525</v>
      </c>
      <c r="W249" s="4" t="s">
        <v>41</v>
      </c>
      <c r="X249" s="6" t="s">
        <v>1526</v>
      </c>
      <c r="Y249" s="4" t="s">
        <v>42</v>
      </c>
      <c r="Z249" s="10"/>
      <c r="AA249" s="4" t="s">
        <v>43</v>
      </c>
      <c r="AB249" s="3" t="s">
        <v>1611</v>
      </c>
      <c r="AC249" s="4" t="s">
        <v>44</v>
      </c>
      <c r="AD249" s="11" t="s">
        <v>1315</v>
      </c>
      <c r="AE249" s="4" t="s">
        <v>45</v>
      </c>
      <c r="AF249" s="16" t="b">
        <v>1</v>
      </c>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c r="GX249" s="5"/>
      <c r="GY249" s="5"/>
      <c r="GZ249" s="5"/>
      <c r="HA249" s="5"/>
      <c r="HB249" s="5"/>
      <c r="HC249" s="5"/>
      <c r="HD249" s="5"/>
      <c r="HE249" s="5"/>
      <c r="HF249" s="5"/>
      <c r="HG249" s="5"/>
      <c r="HH249" s="5"/>
      <c r="HI249" s="5"/>
      <c r="HJ249" s="5"/>
      <c r="HK249" s="5"/>
      <c r="HL249" s="5"/>
      <c r="HM249" s="5"/>
      <c r="HN249" s="5"/>
      <c r="HO249" s="5"/>
      <c r="HP249" s="5"/>
      <c r="HQ249" s="5"/>
      <c r="HR249" s="5"/>
      <c r="HS249" s="5"/>
      <c r="HT249" s="5"/>
      <c r="HU249" s="5"/>
      <c r="HV249" s="5"/>
      <c r="HW249" s="5"/>
      <c r="HX249" s="5"/>
      <c r="HY249" s="5"/>
      <c r="HZ249" s="5"/>
      <c r="IA249" s="5"/>
      <c r="IB249" s="5"/>
      <c r="IC249" s="5"/>
      <c r="ID249" s="5"/>
      <c r="IE249" s="5"/>
      <c r="IF249" s="5"/>
      <c r="IG249" s="5"/>
      <c r="IH249" s="5"/>
      <c r="II249" s="5"/>
      <c r="IJ249" s="5"/>
      <c r="IK249" s="5"/>
      <c r="IL249" s="5"/>
      <c r="IM249" s="5"/>
      <c r="IN249" s="5"/>
      <c r="IO249" s="5"/>
      <c r="IP249" s="5"/>
      <c r="IQ249" s="5"/>
      <c r="IR249" s="5"/>
      <c r="IS249" s="5"/>
      <c r="IT249" s="5"/>
      <c r="IU249" s="5"/>
      <c r="IV249" s="5"/>
    </row>
    <row r="250" spans="1:256" ht="15" x14ac:dyDescent="0.2">
      <c r="A250" s="6" t="s">
        <v>1612</v>
      </c>
      <c r="B250" s="2" t="s">
        <v>1613</v>
      </c>
      <c r="C250" s="8">
        <v>24</v>
      </c>
      <c r="D250" s="8">
        <v>48</v>
      </c>
      <c r="E250" s="8">
        <v>40</v>
      </c>
      <c r="F250" s="8">
        <v>400</v>
      </c>
      <c r="G250" s="9"/>
      <c r="H250" s="6" t="s">
        <v>1614</v>
      </c>
      <c r="I250" s="2">
        <v>3069214272</v>
      </c>
      <c r="J250" s="6" t="s">
        <v>1615</v>
      </c>
      <c r="K250" s="2" t="s">
        <v>33</v>
      </c>
      <c r="L250" s="2" t="s">
        <v>33</v>
      </c>
      <c r="M250" s="3" t="s">
        <v>37</v>
      </c>
      <c r="N250" s="11" t="s">
        <v>931</v>
      </c>
      <c r="O250" s="13" t="s">
        <v>1616</v>
      </c>
      <c r="P250" s="5"/>
      <c r="Q250" s="4" t="s">
        <v>38</v>
      </c>
      <c r="R250" s="6" t="s">
        <v>1523</v>
      </c>
      <c r="S250" s="4" t="s">
        <v>39</v>
      </c>
      <c r="T250" s="6" t="s">
        <v>1524</v>
      </c>
      <c r="U250" s="4" t="s">
        <v>40</v>
      </c>
      <c r="V250" s="6" t="s">
        <v>1525</v>
      </c>
      <c r="W250" s="4" t="s">
        <v>41</v>
      </c>
      <c r="X250" s="6" t="s">
        <v>1526</v>
      </c>
      <c r="Y250" s="4" t="s">
        <v>42</v>
      </c>
      <c r="Z250" s="10"/>
      <c r="AA250" s="4" t="s">
        <v>43</v>
      </c>
      <c r="AB250" s="3" t="s">
        <v>559</v>
      </c>
      <c r="AC250" s="4" t="s">
        <v>44</v>
      </c>
      <c r="AD250" s="11" t="s">
        <v>1315</v>
      </c>
      <c r="AE250" s="4" t="s">
        <v>45</v>
      </c>
      <c r="AF250" s="16" t="b">
        <v>1</v>
      </c>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5"/>
      <c r="HH250" s="5"/>
      <c r="HI250" s="5"/>
      <c r="HJ250" s="5"/>
      <c r="HK250" s="5"/>
      <c r="HL250" s="5"/>
      <c r="HM250" s="5"/>
      <c r="HN250" s="5"/>
      <c r="HO250" s="5"/>
      <c r="HP250" s="5"/>
      <c r="HQ250" s="5"/>
      <c r="HR250" s="5"/>
      <c r="HS250" s="5"/>
      <c r="HT250" s="5"/>
      <c r="HU250" s="5"/>
      <c r="HV250" s="5"/>
      <c r="HW250" s="5"/>
      <c r="HX250" s="5"/>
      <c r="HY250" s="5"/>
      <c r="HZ250" s="5"/>
      <c r="IA250" s="5"/>
      <c r="IB250" s="5"/>
      <c r="IC250" s="5"/>
      <c r="ID250" s="5"/>
      <c r="IE250" s="5"/>
      <c r="IF250" s="5"/>
      <c r="IG250" s="5"/>
      <c r="IH250" s="5"/>
      <c r="II250" s="5"/>
      <c r="IJ250" s="5"/>
      <c r="IK250" s="5"/>
      <c r="IL250" s="5"/>
      <c r="IM250" s="5"/>
      <c r="IN250" s="5"/>
      <c r="IO250" s="5"/>
      <c r="IP250" s="5"/>
      <c r="IQ250" s="5"/>
      <c r="IR250" s="5"/>
      <c r="IS250" s="5"/>
      <c r="IT250" s="5"/>
      <c r="IU250" s="5"/>
      <c r="IV250" s="5"/>
    </row>
    <row r="251" spans="1:256" ht="15" x14ac:dyDescent="0.2">
      <c r="A251" s="6" t="s">
        <v>1617</v>
      </c>
      <c r="B251" s="2" t="s">
        <v>1618</v>
      </c>
      <c r="C251" s="8">
        <v>24</v>
      </c>
      <c r="D251" s="8">
        <v>48</v>
      </c>
      <c r="E251" s="8">
        <v>40</v>
      </c>
      <c r="F251" s="8">
        <v>400</v>
      </c>
      <c r="G251" s="9"/>
      <c r="H251" s="10"/>
      <c r="I251" s="2">
        <v>3069214290</v>
      </c>
      <c r="J251" s="6" t="s">
        <v>1619</v>
      </c>
      <c r="K251" s="2" t="s">
        <v>33</v>
      </c>
      <c r="L251" s="2" t="s">
        <v>33</v>
      </c>
      <c r="M251" s="3" t="s">
        <v>37</v>
      </c>
      <c r="N251" s="11" t="s">
        <v>931</v>
      </c>
      <c r="O251" s="13" t="s">
        <v>1620</v>
      </c>
      <c r="P251" s="5"/>
      <c r="Q251" s="4" t="s">
        <v>38</v>
      </c>
      <c r="R251" s="6" t="s">
        <v>1523</v>
      </c>
      <c r="S251" s="4" t="s">
        <v>39</v>
      </c>
      <c r="T251" s="6" t="s">
        <v>1524</v>
      </c>
      <c r="U251" s="4" t="s">
        <v>40</v>
      </c>
      <c r="V251" s="6" t="s">
        <v>1525</v>
      </c>
      <c r="W251" s="4" t="s">
        <v>41</v>
      </c>
      <c r="X251" s="6" t="s">
        <v>1526</v>
      </c>
      <c r="Y251" s="4" t="s">
        <v>42</v>
      </c>
      <c r="Z251" s="10"/>
      <c r="AA251" s="4" t="s">
        <v>43</v>
      </c>
      <c r="AB251" s="3" t="s">
        <v>701</v>
      </c>
      <c r="AC251" s="4" t="s">
        <v>44</v>
      </c>
      <c r="AD251" s="11" t="s">
        <v>1315</v>
      </c>
      <c r="AE251" s="4" t="s">
        <v>45</v>
      </c>
      <c r="AF251" s="16" t="b">
        <v>1</v>
      </c>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E251" s="5"/>
      <c r="HF251" s="5"/>
      <c r="HG251" s="5"/>
      <c r="HH251" s="5"/>
      <c r="HI251" s="5"/>
      <c r="HJ251" s="5"/>
      <c r="HK251" s="5"/>
      <c r="HL251" s="5"/>
      <c r="HM251" s="5"/>
      <c r="HN251" s="5"/>
      <c r="HO251" s="5"/>
      <c r="HP251" s="5"/>
      <c r="HQ251" s="5"/>
      <c r="HR251" s="5"/>
      <c r="HS251" s="5"/>
      <c r="HT251" s="5"/>
      <c r="HU251" s="5"/>
      <c r="HV251" s="5"/>
      <c r="HW251" s="5"/>
      <c r="HX251" s="5"/>
      <c r="HY251" s="5"/>
      <c r="HZ251" s="5"/>
      <c r="IA251" s="5"/>
      <c r="IB251" s="5"/>
      <c r="IC251" s="5"/>
      <c r="ID251" s="5"/>
      <c r="IE251" s="5"/>
      <c r="IF251" s="5"/>
      <c r="IG251" s="5"/>
      <c r="IH251" s="5"/>
      <c r="II251" s="5"/>
      <c r="IJ251" s="5"/>
      <c r="IK251" s="5"/>
      <c r="IL251" s="5"/>
      <c r="IM251" s="5"/>
      <c r="IN251" s="5"/>
      <c r="IO251" s="5"/>
      <c r="IP251" s="5"/>
      <c r="IQ251" s="5"/>
      <c r="IR251" s="5"/>
      <c r="IS251" s="5"/>
      <c r="IT251" s="5"/>
      <c r="IU251" s="5"/>
      <c r="IV251" s="5"/>
    </row>
    <row r="252" spans="1:256" ht="15" x14ac:dyDescent="0.2">
      <c r="A252" s="6" t="s">
        <v>1621</v>
      </c>
      <c r="B252" s="2" t="s">
        <v>1622</v>
      </c>
      <c r="C252" s="8">
        <v>40</v>
      </c>
      <c r="D252" s="8">
        <v>48</v>
      </c>
      <c r="E252" s="8">
        <v>42</v>
      </c>
      <c r="F252" s="8">
        <v>280</v>
      </c>
      <c r="G252" s="9"/>
      <c r="H252" s="10"/>
      <c r="I252" s="2">
        <v>3069214308</v>
      </c>
      <c r="J252" s="6" t="s">
        <v>1521</v>
      </c>
      <c r="K252" s="2" t="s">
        <v>33</v>
      </c>
      <c r="L252" s="2" t="s">
        <v>33</v>
      </c>
      <c r="M252" s="3" t="s">
        <v>37</v>
      </c>
      <c r="N252" s="11" t="s">
        <v>931</v>
      </c>
      <c r="O252" s="13" t="s">
        <v>1623</v>
      </c>
      <c r="P252" s="5"/>
      <c r="Q252" s="4" t="s">
        <v>38</v>
      </c>
      <c r="R252" s="6" t="s">
        <v>1523</v>
      </c>
      <c r="S252" s="4" t="s">
        <v>39</v>
      </c>
      <c r="T252" s="6" t="s">
        <v>1524</v>
      </c>
      <c r="U252" s="4" t="s">
        <v>40</v>
      </c>
      <c r="V252" s="6" t="s">
        <v>1525</v>
      </c>
      <c r="W252" s="4" t="s">
        <v>41</v>
      </c>
      <c r="X252" s="6" t="s">
        <v>1526</v>
      </c>
      <c r="Y252" s="4" t="s">
        <v>42</v>
      </c>
      <c r="Z252" s="10"/>
      <c r="AA252" s="4" t="s">
        <v>43</v>
      </c>
      <c r="AB252" s="5"/>
      <c r="AC252" s="4" t="s">
        <v>44</v>
      </c>
      <c r="AD252" s="11" t="s">
        <v>1315</v>
      </c>
      <c r="AE252" s="4" t="s">
        <v>45</v>
      </c>
      <c r="AF252" s="16" t="b">
        <v>1</v>
      </c>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c r="HF252" s="5"/>
      <c r="HG252" s="5"/>
      <c r="HH252" s="5"/>
      <c r="HI252" s="5"/>
      <c r="HJ252" s="5"/>
      <c r="HK252" s="5"/>
      <c r="HL252" s="5"/>
      <c r="HM252" s="5"/>
      <c r="HN252" s="5"/>
      <c r="HO252" s="5"/>
      <c r="HP252" s="5"/>
      <c r="HQ252" s="5"/>
      <c r="HR252" s="5"/>
      <c r="HS252" s="5"/>
      <c r="HT252" s="5"/>
      <c r="HU252" s="5"/>
      <c r="HV252" s="5"/>
      <c r="HW252" s="5"/>
      <c r="HX252" s="5"/>
      <c r="HY252" s="5"/>
      <c r="HZ252" s="5"/>
      <c r="IA252" s="5"/>
      <c r="IB252" s="5"/>
      <c r="IC252" s="5"/>
      <c r="ID252" s="5"/>
      <c r="IE252" s="5"/>
      <c r="IF252" s="5"/>
      <c r="IG252" s="5"/>
      <c r="IH252" s="5"/>
      <c r="II252" s="5"/>
      <c r="IJ252" s="5"/>
      <c r="IK252" s="5"/>
      <c r="IL252" s="5"/>
      <c r="IM252" s="5"/>
      <c r="IN252" s="5"/>
      <c r="IO252" s="5"/>
      <c r="IP252" s="5"/>
      <c r="IQ252" s="5"/>
      <c r="IR252" s="5"/>
      <c r="IS252" s="5"/>
      <c r="IT252" s="5"/>
      <c r="IU252" s="5"/>
      <c r="IV252" s="5"/>
    </row>
    <row r="253" spans="1:256" ht="15" x14ac:dyDescent="0.2">
      <c r="A253" s="6" t="s">
        <v>1624</v>
      </c>
      <c r="B253" s="2" t="s">
        <v>1625</v>
      </c>
      <c r="C253" s="8">
        <v>40</v>
      </c>
      <c r="D253" s="8">
        <v>48</v>
      </c>
      <c r="E253" s="8">
        <v>42</v>
      </c>
      <c r="F253" s="8">
        <v>265</v>
      </c>
      <c r="G253" s="9"/>
      <c r="H253" s="10"/>
      <c r="I253" s="2">
        <v>3069222116</v>
      </c>
      <c r="J253" s="6" t="s">
        <v>1626</v>
      </c>
      <c r="K253" s="2" t="s">
        <v>33</v>
      </c>
      <c r="L253" s="2" t="s">
        <v>33</v>
      </c>
      <c r="M253" s="3" t="s">
        <v>37</v>
      </c>
      <c r="N253" s="11" t="s">
        <v>931</v>
      </c>
      <c r="O253" s="13" t="s">
        <v>1627</v>
      </c>
      <c r="P253" s="5"/>
      <c r="Q253" s="4" t="s">
        <v>38</v>
      </c>
      <c r="R253" s="6" t="s">
        <v>1523</v>
      </c>
      <c r="S253" s="4" t="s">
        <v>39</v>
      </c>
      <c r="T253" s="6" t="s">
        <v>1524</v>
      </c>
      <c r="U253" s="4" t="s">
        <v>40</v>
      </c>
      <c r="V253" s="6" t="s">
        <v>1525</v>
      </c>
      <c r="W253" s="4" t="s">
        <v>41</v>
      </c>
      <c r="X253" s="6" t="s">
        <v>1526</v>
      </c>
      <c r="Y253" s="4" t="s">
        <v>42</v>
      </c>
      <c r="Z253" s="10"/>
      <c r="AA253" s="4" t="s">
        <v>43</v>
      </c>
      <c r="AB253" s="3" t="s">
        <v>1628</v>
      </c>
      <c r="AC253" s="4" t="s">
        <v>44</v>
      </c>
      <c r="AD253" s="11" t="s">
        <v>1315</v>
      </c>
      <c r="AE253" s="4" t="s">
        <v>45</v>
      </c>
      <c r="AF253" s="16" t="b">
        <v>1</v>
      </c>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A253" s="5"/>
      <c r="HB253" s="5"/>
      <c r="HC253" s="5"/>
      <c r="HD253" s="5"/>
      <c r="HE253" s="5"/>
      <c r="HF253" s="5"/>
      <c r="HG253" s="5"/>
      <c r="HH253" s="5"/>
      <c r="HI253" s="5"/>
      <c r="HJ253" s="5"/>
      <c r="HK253" s="5"/>
      <c r="HL253" s="5"/>
      <c r="HM253" s="5"/>
      <c r="HN253" s="5"/>
      <c r="HO253" s="5"/>
      <c r="HP253" s="5"/>
      <c r="HQ253" s="5"/>
      <c r="HR253" s="5"/>
      <c r="HS253" s="5"/>
      <c r="HT253" s="5"/>
      <c r="HU253" s="5"/>
      <c r="HV253" s="5"/>
      <c r="HW253" s="5"/>
      <c r="HX253" s="5"/>
      <c r="HY253" s="5"/>
      <c r="HZ253" s="5"/>
      <c r="IA253" s="5"/>
      <c r="IB253" s="5"/>
      <c r="IC253" s="5"/>
      <c r="ID253" s="5"/>
      <c r="IE253" s="5"/>
      <c r="IF253" s="5"/>
      <c r="IG253" s="5"/>
      <c r="IH253" s="5"/>
      <c r="II253" s="5"/>
      <c r="IJ253" s="5"/>
      <c r="IK253" s="5"/>
      <c r="IL253" s="5"/>
      <c r="IM253" s="5"/>
      <c r="IN253" s="5"/>
      <c r="IO253" s="5"/>
      <c r="IP253" s="5"/>
      <c r="IQ253" s="5"/>
      <c r="IR253" s="5"/>
      <c r="IS253" s="5"/>
      <c r="IT253" s="5"/>
      <c r="IU253" s="5"/>
      <c r="IV253" s="5"/>
    </row>
    <row r="254" spans="1:256" ht="15" x14ac:dyDescent="0.2">
      <c r="A254" s="6" t="s">
        <v>1629</v>
      </c>
      <c r="B254" s="2" t="s">
        <v>1630</v>
      </c>
      <c r="C254" s="8">
        <v>40</v>
      </c>
      <c r="D254" s="8">
        <v>48</v>
      </c>
      <c r="E254" s="8">
        <v>42</v>
      </c>
      <c r="F254" s="8">
        <v>315</v>
      </c>
      <c r="G254" s="9"/>
      <c r="H254" s="6" t="s">
        <v>1631</v>
      </c>
      <c r="I254" s="2">
        <v>3069222164</v>
      </c>
      <c r="J254" s="6" t="s">
        <v>1632</v>
      </c>
      <c r="K254" s="2" t="s">
        <v>33</v>
      </c>
      <c r="L254" s="2" t="s">
        <v>33</v>
      </c>
      <c r="M254" s="3" t="s">
        <v>37</v>
      </c>
      <c r="N254" s="11" t="s">
        <v>931</v>
      </c>
      <c r="O254" s="13" t="s">
        <v>1633</v>
      </c>
      <c r="P254" s="5"/>
      <c r="Q254" s="4" t="s">
        <v>38</v>
      </c>
      <c r="R254" s="6" t="s">
        <v>1523</v>
      </c>
      <c r="S254" s="4" t="s">
        <v>39</v>
      </c>
      <c r="T254" s="6" t="s">
        <v>1524</v>
      </c>
      <c r="U254" s="4" t="s">
        <v>40</v>
      </c>
      <c r="V254" s="6" t="s">
        <v>1525</v>
      </c>
      <c r="W254" s="4" t="s">
        <v>41</v>
      </c>
      <c r="X254" s="6" t="s">
        <v>1526</v>
      </c>
      <c r="Y254" s="4" t="s">
        <v>42</v>
      </c>
      <c r="Z254" s="10"/>
      <c r="AA254" s="4" t="s">
        <v>43</v>
      </c>
      <c r="AB254" s="3" t="s">
        <v>1118</v>
      </c>
      <c r="AC254" s="4" t="s">
        <v>44</v>
      </c>
      <c r="AD254" s="11" t="s">
        <v>1315</v>
      </c>
      <c r="AE254" s="4" t="s">
        <v>45</v>
      </c>
      <c r="AF254" s="16" t="b">
        <v>1</v>
      </c>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5"/>
      <c r="HH254" s="5"/>
      <c r="HI254" s="5"/>
      <c r="HJ254" s="5"/>
      <c r="HK254" s="5"/>
      <c r="HL254" s="5"/>
      <c r="HM254" s="5"/>
      <c r="HN254" s="5"/>
      <c r="HO254" s="5"/>
      <c r="HP254" s="5"/>
      <c r="HQ254" s="5"/>
      <c r="HR254" s="5"/>
      <c r="HS254" s="5"/>
      <c r="HT254" s="5"/>
      <c r="HU254" s="5"/>
      <c r="HV254" s="5"/>
      <c r="HW254" s="5"/>
      <c r="HX254" s="5"/>
      <c r="HY254" s="5"/>
      <c r="HZ254" s="5"/>
      <c r="IA254" s="5"/>
      <c r="IB254" s="5"/>
      <c r="IC254" s="5"/>
      <c r="ID254" s="5"/>
      <c r="IE254" s="5"/>
      <c r="IF254" s="5"/>
      <c r="IG254" s="5"/>
      <c r="IH254" s="5"/>
      <c r="II254" s="5"/>
      <c r="IJ254" s="5"/>
      <c r="IK254" s="5"/>
      <c r="IL254" s="5"/>
      <c r="IM254" s="5"/>
      <c r="IN254" s="5"/>
      <c r="IO254" s="5"/>
      <c r="IP254" s="5"/>
      <c r="IQ254" s="5"/>
      <c r="IR254" s="5"/>
      <c r="IS254" s="5"/>
      <c r="IT254" s="5"/>
      <c r="IU254" s="5"/>
      <c r="IV254" s="5"/>
    </row>
    <row r="255" spans="1:256" ht="15" x14ac:dyDescent="0.2">
      <c r="A255" s="6" t="s">
        <v>1634</v>
      </c>
      <c r="B255" s="2" t="s">
        <v>1635</v>
      </c>
      <c r="C255" s="8">
        <v>40</v>
      </c>
      <c r="D255" s="8">
        <v>48</v>
      </c>
      <c r="E255" s="8">
        <v>42</v>
      </c>
      <c r="F255" s="8">
        <v>264</v>
      </c>
      <c r="G255" s="9"/>
      <c r="H255" s="10"/>
      <c r="I255" s="2">
        <v>3069222188</v>
      </c>
      <c r="J255" s="6" t="s">
        <v>1626</v>
      </c>
      <c r="K255" s="2" t="s">
        <v>33</v>
      </c>
      <c r="L255" s="2" t="s">
        <v>33</v>
      </c>
      <c r="M255" s="3" t="s">
        <v>37</v>
      </c>
      <c r="N255" s="11" t="s">
        <v>931</v>
      </c>
      <c r="O255" s="13" t="s">
        <v>1636</v>
      </c>
      <c r="P255" s="5"/>
      <c r="Q255" s="4" t="s">
        <v>38</v>
      </c>
      <c r="R255" s="6" t="s">
        <v>1523</v>
      </c>
      <c r="S255" s="4" t="s">
        <v>39</v>
      </c>
      <c r="T255" s="6" t="s">
        <v>1524</v>
      </c>
      <c r="U255" s="4" t="s">
        <v>40</v>
      </c>
      <c r="V255" s="6" t="s">
        <v>1525</v>
      </c>
      <c r="W255" s="4" t="s">
        <v>41</v>
      </c>
      <c r="X255" s="6" t="s">
        <v>1526</v>
      </c>
      <c r="Y255" s="4" t="s">
        <v>42</v>
      </c>
      <c r="Z255" s="10"/>
      <c r="AA255" s="4" t="s">
        <v>43</v>
      </c>
      <c r="AB255" s="5"/>
      <c r="AC255" s="4" t="s">
        <v>44</v>
      </c>
      <c r="AD255" s="11" t="s">
        <v>1315</v>
      </c>
      <c r="AE255" s="4" t="s">
        <v>45</v>
      </c>
      <c r="AF255" s="16" t="b">
        <v>1</v>
      </c>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c r="IU255" s="5"/>
      <c r="IV255" s="5"/>
    </row>
    <row r="256" spans="1:256" ht="15" x14ac:dyDescent="0.2">
      <c r="A256" s="6" t="s">
        <v>1637</v>
      </c>
      <c r="B256" s="2" t="s">
        <v>1638</v>
      </c>
      <c r="C256" s="8">
        <v>40</v>
      </c>
      <c r="D256" s="8">
        <v>48</v>
      </c>
      <c r="E256" s="8">
        <v>42</v>
      </c>
      <c r="F256" s="8">
        <v>300</v>
      </c>
      <c r="G256" s="9"/>
      <c r="H256" s="10"/>
      <c r="I256" s="2">
        <v>3069222218</v>
      </c>
      <c r="J256" s="6" t="s">
        <v>1626</v>
      </c>
      <c r="K256" s="2" t="s">
        <v>33</v>
      </c>
      <c r="L256" s="2" t="s">
        <v>33</v>
      </c>
      <c r="M256" s="3" t="s">
        <v>37</v>
      </c>
      <c r="N256" s="11" t="s">
        <v>931</v>
      </c>
      <c r="O256" s="13" t="s">
        <v>1639</v>
      </c>
      <c r="P256" s="5"/>
      <c r="Q256" s="4" t="s">
        <v>38</v>
      </c>
      <c r="R256" s="6" t="s">
        <v>1523</v>
      </c>
      <c r="S256" s="4" t="s">
        <v>39</v>
      </c>
      <c r="T256" s="6" t="s">
        <v>1524</v>
      </c>
      <c r="U256" s="4" t="s">
        <v>40</v>
      </c>
      <c r="V256" s="6" t="s">
        <v>1525</v>
      </c>
      <c r="W256" s="4" t="s">
        <v>41</v>
      </c>
      <c r="X256" s="6" t="s">
        <v>1526</v>
      </c>
      <c r="Y256" s="4" t="s">
        <v>42</v>
      </c>
      <c r="Z256" s="10"/>
      <c r="AA256" s="4" t="s">
        <v>43</v>
      </c>
      <c r="AB256" s="5"/>
      <c r="AC256" s="4" t="s">
        <v>44</v>
      </c>
      <c r="AD256" s="11" t="s">
        <v>1315</v>
      </c>
      <c r="AE256" s="4" t="s">
        <v>45</v>
      </c>
      <c r="AF256" s="16" t="b">
        <v>1</v>
      </c>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c r="HH256" s="5"/>
      <c r="HI256" s="5"/>
      <c r="HJ256" s="5"/>
      <c r="HK256" s="5"/>
      <c r="HL256" s="5"/>
      <c r="HM256" s="5"/>
      <c r="HN256" s="5"/>
      <c r="HO256" s="5"/>
      <c r="HP256" s="5"/>
      <c r="HQ256" s="5"/>
      <c r="HR256" s="5"/>
      <c r="HS256" s="5"/>
      <c r="HT256" s="5"/>
      <c r="HU256" s="5"/>
      <c r="HV256" s="5"/>
      <c r="HW256" s="5"/>
      <c r="HX256" s="5"/>
      <c r="HY256" s="5"/>
      <c r="HZ256" s="5"/>
      <c r="IA256" s="5"/>
      <c r="IB256" s="5"/>
      <c r="IC256" s="5"/>
      <c r="ID256" s="5"/>
      <c r="IE256" s="5"/>
      <c r="IF256" s="5"/>
      <c r="IG256" s="5"/>
      <c r="IH256" s="5"/>
      <c r="II256" s="5"/>
      <c r="IJ256" s="5"/>
      <c r="IK256" s="5"/>
      <c r="IL256" s="5"/>
      <c r="IM256" s="5"/>
      <c r="IN256" s="5"/>
      <c r="IO256" s="5"/>
      <c r="IP256" s="5"/>
      <c r="IQ256" s="5"/>
      <c r="IR256" s="5"/>
      <c r="IS256" s="5"/>
      <c r="IT256" s="5"/>
      <c r="IU256" s="5"/>
      <c r="IV256" s="5"/>
    </row>
    <row r="257" spans="1:256" ht="15" x14ac:dyDescent="0.2">
      <c r="A257" s="6" t="s">
        <v>1640</v>
      </c>
      <c r="B257" s="2" t="s">
        <v>1641</v>
      </c>
      <c r="C257" s="8">
        <v>40</v>
      </c>
      <c r="D257" s="8">
        <v>48</v>
      </c>
      <c r="E257" s="8">
        <v>42</v>
      </c>
      <c r="F257" s="8">
        <v>325</v>
      </c>
      <c r="G257" s="9"/>
      <c r="H257" s="10"/>
      <c r="I257" s="2">
        <v>3069232326</v>
      </c>
      <c r="J257" s="6" t="s">
        <v>1642</v>
      </c>
      <c r="K257" s="2" t="s">
        <v>33</v>
      </c>
      <c r="L257" s="2" t="s">
        <v>33</v>
      </c>
      <c r="M257" s="3" t="s">
        <v>37</v>
      </c>
      <c r="N257" s="11" t="s">
        <v>931</v>
      </c>
      <c r="O257" s="13" t="s">
        <v>1643</v>
      </c>
      <c r="P257" s="5"/>
      <c r="Q257" s="4" t="s">
        <v>38</v>
      </c>
      <c r="R257" s="6" t="s">
        <v>1523</v>
      </c>
      <c r="S257" s="4" t="s">
        <v>39</v>
      </c>
      <c r="T257" s="6" t="s">
        <v>1524</v>
      </c>
      <c r="U257" s="4" t="s">
        <v>40</v>
      </c>
      <c r="V257" s="6" t="s">
        <v>1525</v>
      </c>
      <c r="W257" s="4" t="s">
        <v>41</v>
      </c>
      <c r="X257" s="6" t="s">
        <v>1526</v>
      </c>
      <c r="Y257" s="4" t="s">
        <v>42</v>
      </c>
      <c r="Z257" s="10"/>
      <c r="AA257" s="4" t="s">
        <v>43</v>
      </c>
      <c r="AB257" s="3" t="s">
        <v>1644</v>
      </c>
      <c r="AC257" s="4" t="s">
        <v>44</v>
      </c>
      <c r="AD257" s="11" t="s">
        <v>1315</v>
      </c>
      <c r="AE257" s="4" t="s">
        <v>45</v>
      </c>
      <c r="AF257" s="16" t="b">
        <v>1</v>
      </c>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5"/>
      <c r="HH257" s="5"/>
      <c r="HI257" s="5"/>
      <c r="HJ257" s="5"/>
      <c r="HK257" s="5"/>
      <c r="HL257" s="5"/>
      <c r="HM257" s="5"/>
      <c r="HN257" s="5"/>
      <c r="HO257" s="5"/>
      <c r="HP257" s="5"/>
      <c r="HQ257" s="5"/>
      <c r="HR257" s="5"/>
      <c r="HS257" s="5"/>
      <c r="HT257" s="5"/>
      <c r="HU257" s="5"/>
      <c r="HV257" s="5"/>
      <c r="HW257" s="5"/>
      <c r="HX257" s="5"/>
      <c r="HY257" s="5"/>
      <c r="HZ257" s="5"/>
      <c r="IA257" s="5"/>
      <c r="IB257" s="5"/>
      <c r="IC257" s="5"/>
      <c r="ID257" s="5"/>
      <c r="IE257" s="5"/>
      <c r="IF257" s="5"/>
      <c r="IG257" s="5"/>
      <c r="IH257" s="5"/>
      <c r="II257" s="5"/>
      <c r="IJ257" s="5"/>
      <c r="IK257" s="5"/>
      <c r="IL257" s="5"/>
      <c r="IM257" s="5"/>
      <c r="IN257" s="5"/>
      <c r="IO257" s="5"/>
      <c r="IP257" s="5"/>
      <c r="IQ257" s="5"/>
      <c r="IR257" s="5"/>
      <c r="IS257" s="5"/>
      <c r="IT257" s="5"/>
      <c r="IU257" s="5"/>
      <c r="IV257" s="5"/>
    </row>
    <row r="258" spans="1:256" ht="15" x14ac:dyDescent="0.2">
      <c r="A258" s="6" t="s">
        <v>1645</v>
      </c>
      <c r="B258" s="2" t="s">
        <v>1646</v>
      </c>
      <c r="C258" s="8">
        <v>40</v>
      </c>
      <c r="D258" s="8">
        <v>48</v>
      </c>
      <c r="E258" s="8">
        <v>42</v>
      </c>
      <c r="F258" s="8">
        <v>195</v>
      </c>
      <c r="G258" s="9"/>
      <c r="H258" s="10"/>
      <c r="I258" s="2">
        <v>3069259272</v>
      </c>
      <c r="J258" s="6" t="s">
        <v>1647</v>
      </c>
      <c r="K258" s="2" t="s">
        <v>33</v>
      </c>
      <c r="L258" s="2" t="s">
        <v>33</v>
      </c>
      <c r="M258" s="3" t="s">
        <v>37</v>
      </c>
      <c r="N258" s="11" t="s">
        <v>931</v>
      </c>
      <c r="O258" s="13" t="s">
        <v>1648</v>
      </c>
      <c r="P258" s="5"/>
      <c r="Q258" s="4" t="s">
        <v>38</v>
      </c>
      <c r="R258" s="6" t="s">
        <v>1523</v>
      </c>
      <c r="S258" s="4" t="s">
        <v>39</v>
      </c>
      <c r="T258" s="6" t="s">
        <v>1524</v>
      </c>
      <c r="U258" s="4" t="s">
        <v>40</v>
      </c>
      <c r="V258" s="6" t="s">
        <v>1525</v>
      </c>
      <c r="W258" s="4" t="s">
        <v>41</v>
      </c>
      <c r="X258" s="6" t="s">
        <v>1526</v>
      </c>
      <c r="Y258" s="4" t="s">
        <v>42</v>
      </c>
      <c r="Z258" s="10"/>
      <c r="AA258" s="4" t="s">
        <v>43</v>
      </c>
      <c r="AB258" s="3" t="s">
        <v>1649</v>
      </c>
      <c r="AC258" s="4" t="s">
        <v>44</v>
      </c>
      <c r="AD258" s="11" t="s">
        <v>1315</v>
      </c>
      <c r="AE258" s="4" t="s">
        <v>45</v>
      </c>
      <c r="AF258" s="16" t="b">
        <v>1</v>
      </c>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E258" s="5"/>
      <c r="HF258" s="5"/>
      <c r="HG258" s="5"/>
      <c r="HH258" s="5"/>
      <c r="HI258" s="5"/>
      <c r="HJ258" s="5"/>
      <c r="HK258" s="5"/>
      <c r="HL258" s="5"/>
      <c r="HM258" s="5"/>
      <c r="HN258" s="5"/>
      <c r="HO258" s="5"/>
      <c r="HP258" s="5"/>
      <c r="HQ258" s="5"/>
      <c r="HR258" s="5"/>
      <c r="HS258" s="5"/>
      <c r="HT258" s="5"/>
      <c r="HU258" s="5"/>
      <c r="HV258" s="5"/>
      <c r="HW258" s="5"/>
      <c r="HX258" s="5"/>
      <c r="HY258" s="5"/>
      <c r="HZ258" s="5"/>
      <c r="IA258" s="5"/>
      <c r="IB258" s="5"/>
      <c r="IC258" s="5"/>
      <c r="ID258" s="5"/>
      <c r="IE258" s="5"/>
      <c r="IF258" s="5"/>
      <c r="IG258" s="5"/>
      <c r="IH258" s="5"/>
      <c r="II258" s="5"/>
      <c r="IJ258" s="5"/>
      <c r="IK258" s="5"/>
      <c r="IL258" s="5"/>
      <c r="IM258" s="5"/>
      <c r="IN258" s="5"/>
      <c r="IO258" s="5"/>
      <c r="IP258" s="5"/>
      <c r="IQ258" s="5"/>
      <c r="IR258" s="5"/>
      <c r="IS258" s="5"/>
      <c r="IT258" s="5"/>
      <c r="IU258" s="5"/>
      <c r="IV258" s="5"/>
    </row>
    <row r="259" spans="1:256" ht="15" x14ac:dyDescent="0.2">
      <c r="A259" s="6" t="s">
        <v>1650</v>
      </c>
      <c r="B259" s="2" t="s">
        <v>1651</v>
      </c>
      <c r="C259" s="8">
        <v>40</v>
      </c>
      <c r="D259" s="8">
        <v>48</v>
      </c>
      <c r="E259" s="8">
        <v>42</v>
      </c>
      <c r="F259" s="8">
        <v>195</v>
      </c>
      <c r="G259" s="9"/>
      <c r="H259" s="10"/>
      <c r="I259" s="2">
        <v>3069259356</v>
      </c>
      <c r="J259" s="6" t="s">
        <v>1652</v>
      </c>
      <c r="K259" s="2" t="s">
        <v>33</v>
      </c>
      <c r="L259" s="2" t="s">
        <v>33</v>
      </c>
      <c r="M259" s="3" t="s">
        <v>37</v>
      </c>
      <c r="N259" s="11" t="s">
        <v>931</v>
      </c>
      <c r="O259" s="13" t="s">
        <v>1653</v>
      </c>
      <c r="P259" s="5"/>
      <c r="Q259" s="4" t="s">
        <v>38</v>
      </c>
      <c r="R259" s="6" t="s">
        <v>1523</v>
      </c>
      <c r="S259" s="4" t="s">
        <v>39</v>
      </c>
      <c r="T259" s="6" t="s">
        <v>1524</v>
      </c>
      <c r="U259" s="4" t="s">
        <v>40</v>
      </c>
      <c r="V259" s="6" t="s">
        <v>1525</v>
      </c>
      <c r="W259" s="4" t="s">
        <v>41</v>
      </c>
      <c r="X259" s="6" t="s">
        <v>1526</v>
      </c>
      <c r="Y259" s="4" t="s">
        <v>42</v>
      </c>
      <c r="Z259" s="10"/>
      <c r="AA259" s="4" t="s">
        <v>43</v>
      </c>
      <c r="AB259" s="3" t="s">
        <v>1654</v>
      </c>
      <c r="AC259" s="4" t="s">
        <v>44</v>
      </c>
      <c r="AD259" s="11" t="s">
        <v>1315</v>
      </c>
      <c r="AE259" s="4" t="s">
        <v>45</v>
      </c>
      <c r="AF259" s="16" t="b">
        <v>1</v>
      </c>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c r="FR259" s="5"/>
      <c r="FS259" s="5"/>
      <c r="FT259" s="5"/>
      <c r="FU259" s="5"/>
      <c r="FV259" s="5"/>
      <c r="FW259" s="5"/>
      <c r="FX259" s="5"/>
      <c r="FY259" s="5"/>
      <c r="FZ259" s="5"/>
      <c r="GA259" s="5"/>
      <c r="GB259" s="5"/>
      <c r="GC259" s="5"/>
      <c r="GD259" s="5"/>
      <c r="GE259" s="5"/>
      <c r="GF259" s="5"/>
      <c r="GG259" s="5"/>
      <c r="GH259" s="5"/>
      <c r="GI259" s="5"/>
      <c r="GJ259" s="5"/>
      <c r="GK259" s="5"/>
      <c r="GL259" s="5"/>
      <c r="GM259" s="5"/>
      <c r="GN259" s="5"/>
      <c r="GO259" s="5"/>
      <c r="GP259" s="5"/>
      <c r="GQ259" s="5"/>
      <c r="GR259" s="5"/>
      <c r="GS259" s="5"/>
      <c r="GT259" s="5"/>
      <c r="GU259" s="5"/>
      <c r="GV259" s="5"/>
      <c r="GW259" s="5"/>
      <c r="GX259" s="5"/>
      <c r="GY259" s="5"/>
      <c r="GZ259" s="5"/>
      <c r="HA259" s="5"/>
      <c r="HB259" s="5"/>
      <c r="HC259" s="5"/>
      <c r="HD259" s="5"/>
      <c r="HE259" s="5"/>
      <c r="HF259" s="5"/>
      <c r="HG259" s="5"/>
      <c r="HH259" s="5"/>
      <c r="HI259" s="5"/>
      <c r="HJ259" s="5"/>
      <c r="HK259" s="5"/>
      <c r="HL259" s="5"/>
      <c r="HM259" s="5"/>
      <c r="HN259" s="5"/>
      <c r="HO259" s="5"/>
      <c r="HP259" s="5"/>
      <c r="HQ259" s="5"/>
      <c r="HR259" s="5"/>
      <c r="HS259" s="5"/>
      <c r="HT259" s="5"/>
      <c r="HU259" s="5"/>
      <c r="HV259" s="5"/>
      <c r="HW259" s="5"/>
      <c r="HX259" s="5"/>
      <c r="HY259" s="5"/>
      <c r="HZ259" s="5"/>
      <c r="IA259" s="5"/>
      <c r="IB259" s="5"/>
      <c r="IC259" s="5"/>
      <c r="ID259" s="5"/>
      <c r="IE259" s="5"/>
      <c r="IF259" s="5"/>
      <c r="IG259" s="5"/>
      <c r="IH259" s="5"/>
      <c r="II259" s="5"/>
      <c r="IJ259" s="5"/>
      <c r="IK259" s="5"/>
      <c r="IL259" s="5"/>
      <c r="IM259" s="5"/>
      <c r="IN259" s="5"/>
      <c r="IO259" s="5"/>
      <c r="IP259" s="5"/>
      <c r="IQ259" s="5"/>
      <c r="IR259" s="5"/>
      <c r="IS259" s="5"/>
      <c r="IT259" s="5"/>
      <c r="IU259" s="5"/>
      <c r="IV259" s="5"/>
    </row>
    <row r="260" spans="1:256" ht="15" x14ac:dyDescent="0.2">
      <c r="A260" s="6" t="s">
        <v>1655</v>
      </c>
      <c r="B260" s="2" t="s">
        <v>1656</v>
      </c>
      <c r="C260" s="8">
        <v>24</v>
      </c>
      <c r="D260" s="8">
        <v>48</v>
      </c>
      <c r="E260" s="8">
        <v>48</v>
      </c>
      <c r="F260" s="8">
        <v>300</v>
      </c>
      <c r="G260" s="9"/>
      <c r="H260" s="10"/>
      <c r="I260" s="2">
        <v>3069402116</v>
      </c>
      <c r="J260" s="6" t="s">
        <v>1521</v>
      </c>
      <c r="K260" s="2" t="s">
        <v>33</v>
      </c>
      <c r="L260" s="2" t="s">
        <v>33</v>
      </c>
      <c r="M260" s="3" t="s">
        <v>37</v>
      </c>
      <c r="N260" s="11" t="s">
        <v>931</v>
      </c>
      <c r="O260" s="13" t="s">
        <v>1657</v>
      </c>
      <c r="P260" s="5"/>
      <c r="Q260" s="4" t="s">
        <v>38</v>
      </c>
      <c r="R260" s="6" t="s">
        <v>1523</v>
      </c>
      <c r="S260" s="4" t="s">
        <v>39</v>
      </c>
      <c r="T260" s="6" t="s">
        <v>1524</v>
      </c>
      <c r="U260" s="4" t="s">
        <v>40</v>
      </c>
      <c r="V260" s="6" t="s">
        <v>1525</v>
      </c>
      <c r="W260" s="4" t="s">
        <v>41</v>
      </c>
      <c r="X260" s="6" t="s">
        <v>1526</v>
      </c>
      <c r="Y260" s="4" t="s">
        <v>42</v>
      </c>
      <c r="Z260" s="10"/>
      <c r="AA260" s="4" t="s">
        <v>43</v>
      </c>
      <c r="AB260" s="5"/>
      <c r="AC260" s="4" t="s">
        <v>44</v>
      </c>
      <c r="AD260" s="11" t="s">
        <v>1315</v>
      </c>
      <c r="AE260" s="4" t="s">
        <v>45</v>
      </c>
      <c r="AF260" s="16" t="b">
        <v>1</v>
      </c>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5"/>
      <c r="HH260" s="5"/>
      <c r="HI260" s="5"/>
      <c r="HJ260" s="5"/>
      <c r="HK260" s="5"/>
      <c r="HL260" s="5"/>
      <c r="HM260" s="5"/>
      <c r="HN260" s="5"/>
      <c r="HO260" s="5"/>
      <c r="HP260" s="5"/>
      <c r="HQ260" s="5"/>
      <c r="HR260" s="5"/>
      <c r="HS260" s="5"/>
      <c r="HT260" s="5"/>
      <c r="HU260" s="5"/>
      <c r="HV260" s="5"/>
      <c r="HW260" s="5"/>
      <c r="HX260" s="5"/>
      <c r="HY260" s="5"/>
      <c r="HZ260" s="5"/>
      <c r="IA260" s="5"/>
      <c r="IB260" s="5"/>
      <c r="IC260" s="5"/>
      <c r="ID260" s="5"/>
      <c r="IE260" s="5"/>
      <c r="IF260" s="5"/>
      <c r="IG260" s="5"/>
      <c r="IH260" s="5"/>
      <c r="II260" s="5"/>
      <c r="IJ260" s="5"/>
      <c r="IK260" s="5"/>
      <c r="IL260" s="5"/>
      <c r="IM260" s="5"/>
      <c r="IN260" s="5"/>
      <c r="IO260" s="5"/>
      <c r="IP260" s="5"/>
      <c r="IQ260" s="5"/>
      <c r="IR260" s="5"/>
      <c r="IS260" s="5"/>
      <c r="IT260" s="5"/>
      <c r="IU260" s="5"/>
      <c r="IV260" s="5"/>
    </row>
    <row r="261" spans="1:256" ht="15" x14ac:dyDescent="0.2">
      <c r="A261" s="6" t="s">
        <v>1658</v>
      </c>
      <c r="B261" s="2" t="s">
        <v>1659</v>
      </c>
      <c r="C261" s="8">
        <v>40</v>
      </c>
      <c r="D261" s="8">
        <v>48</v>
      </c>
      <c r="E261" s="8">
        <v>42</v>
      </c>
      <c r="F261" s="8">
        <v>285</v>
      </c>
      <c r="G261" s="9"/>
      <c r="H261" s="10"/>
      <c r="I261" s="2">
        <v>3069402164</v>
      </c>
      <c r="J261" s="6" t="s">
        <v>1660</v>
      </c>
      <c r="K261" s="2" t="s">
        <v>33</v>
      </c>
      <c r="L261" s="2" t="s">
        <v>33</v>
      </c>
      <c r="M261" s="3" t="s">
        <v>37</v>
      </c>
      <c r="N261" s="11" t="s">
        <v>931</v>
      </c>
      <c r="O261" s="13" t="s">
        <v>1661</v>
      </c>
      <c r="P261" s="5"/>
      <c r="Q261" s="4" t="s">
        <v>38</v>
      </c>
      <c r="R261" s="6" t="s">
        <v>1523</v>
      </c>
      <c r="S261" s="4" t="s">
        <v>39</v>
      </c>
      <c r="T261" s="6" t="s">
        <v>1524</v>
      </c>
      <c r="U261" s="4" t="s">
        <v>40</v>
      </c>
      <c r="V261" s="6" t="s">
        <v>1525</v>
      </c>
      <c r="W261" s="4" t="s">
        <v>41</v>
      </c>
      <c r="X261" s="6" t="s">
        <v>1526</v>
      </c>
      <c r="Y261" s="4" t="s">
        <v>42</v>
      </c>
      <c r="Z261" s="10"/>
      <c r="AA261" s="4" t="s">
        <v>43</v>
      </c>
      <c r="AB261" s="3" t="s">
        <v>1118</v>
      </c>
      <c r="AC261" s="4" t="s">
        <v>44</v>
      </c>
      <c r="AD261" s="11" t="s">
        <v>1315</v>
      </c>
      <c r="AE261" s="4" t="s">
        <v>45</v>
      </c>
      <c r="AF261" s="16" t="b">
        <v>1</v>
      </c>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c r="IK261" s="5"/>
      <c r="IL261" s="5"/>
      <c r="IM261" s="5"/>
      <c r="IN261" s="5"/>
      <c r="IO261" s="5"/>
      <c r="IP261" s="5"/>
      <c r="IQ261" s="5"/>
      <c r="IR261" s="5"/>
      <c r="IS261" s="5"/>
      <c r="IT261" s="5"/>
      <c r="IU261" s="5"/>
      <c r="IV261" s="5"/>
    </row>
    <row r="262" spans="1:256" ht="15" x14ac:dyDescent="0.2">
      <c r="A262" s="6" t="s">
        <v>1662</v>
      </c>
      <c r="B262" s="2" t="s">
        <v>1663</v>
      </c>
      <c r="C262" s="8">
        <v>40</v>
      </c>
      <c r="D262" s="8">
        <v>48</v>
      </c>
      <c r="E262" s="8">
        <v>42</v>
      </c>
      <c r="F262" s="8">
        <v>280</v>
      </c>
      <c r="G262" s="9"/>
      <c r="H262" s="10"/>
      <c r="I262" s="2">
        <v>3069402188</v>
      </c>
      <c r="J262" s="6" t="s">
        <v>1521</v>
      </c>
      <c r="K262" s="2" t="s">
        <v>33</v>
      </c>
      <c r="L262" s="2" t="s">
        <v>33</v>
      </c>
      <c r="M262" s="3" t="s">
        <v>37</v>
      </c>
      <c r="N262" s="11" t="s">
        <v>931</v>
      </c>
      <c r="O262" s="13" t="s">
        <v>1664</v>
      </c>
      <c r="P262" s="5"/>
      <c r="Q262" s="4" t="s">
        <v>38</v>
      </c>
      <c r="R262" s="6" t="s">
        <v>1523</v>
      </c>
      <c r="S262" s="4" t="s">
        <v>39</v>
      </c>
      <c r="T262" s="6" t="s">
        <v>1524</v>
      </c>
      <c r="U262" s="4" t="s">
        <v>40</v>
      </c>
      <c r="V262" s="6" t="s">
        <v>1525</v>
      </c>
      <c r="W262" s="4" t="s">
        <v>41</v>
      </c>
      <c r="X262" s="6" t="s">
        <v>1526</v>
      </c>
      <c r="Y262" s="4" t="s">
        <v>42</v>
      </c>
      <c r="Z262" s="10"/>
      <c r="AA262" s="4" t="s">
        <v>43</v>
      </c>
      <c r="AB262" s="5"/>
      <c r="AC262" s="4" t="s">
        <v>44</v>
      </c>
      <c r="AD262" s="11" t="s">
        <v>1315</v>
      </c>
      <c r="AE262" s="4" t="s">
        <v>45</v>
      </c>
      <c r="AF262" s="16" t="b">
        <v>1</v>
      </c>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c r="HJ262" s="5"/>
      <c r="HK262" s="5"/>
      <c r="HL262" s="5"/>
      <c r="HM262" s="5"/>
      <c r="HN262" s="5"/>
      <c r="HO262" s="5"/>
      <c r="HP262" s="5"/>
      <c r="HQ262" s="5"/>
      <c r="HR262" s="5"/>
      <c r="HS262" s="5"/>
      <c r="HT262" s="5"/>
      <c r="HU262" s="5"/>
      <c r="HV262" s="5"/>
      <c r="HW262" s="5"/>
      <c r="HX262" s="5"/>
      <c r="HY262" s="5"/>
      <c r="HZ262" s="5"/>
      <c r="IA262" s="5"/>
      <c r="IB262" s="5"/>
      <c r="IC262" s="5"/>
      <c r="ID262" s="5"/>
      <c r="IE262" s="5"/>
      <c r="IF262" s="5"/>
      <c r="IG262" s="5"/>
      <c r="IH262" s="5"/>
      <c r="II262" s="5"/>
      <c r="IJ262" s="5"/>
      <c r="IK262" s="5"/>
      <c r="IL262" s="5"/>
      <c r="IM262" s="5"/>
      <c r="IN262" s="5"/>
      <c r="IO262" s="5"/>
      <c r="IP262" s="5"/>
      <c r="IQ262" s="5"/>
      <c r="IR262" s="5"/>
      <c r="IS262" s="5"/>
      <c r="IT262" s="5"/>
      <c r="IU262" s="5"/>
      <c r="IV262" s="5"/>
    </row>
    <row r="263" spans="1:256" ht="15" x14ac:dyDescent="0.2">
      <c r="A263" s="6" t="s">
        <v>1665</v>
      </c>
      <c r="B263" s="2" t="s">
        <v>1666</v>
      </c>
      <c r="C263" s="8">
        <v>40</v>
      </c>
      <c r="D263" s="8">
        <v>48</v>
      </c>
      <c r="E263" s="8">
        <v>42</v>
      </c>
      <c r="F263" s="8">
        <v>280</v>
      </c>
      <c r="G263" s="9"/>
      <c r="H263" s="10"/>
      <c r="I263" s="2">
        <v>3069402218</v>
      </c>
      <c r="J263" s="6" t="s">
        <v>1667</v>
      </c>
      <c r="K263" s="2" t="s">
        <v>33</v>
      </c>
      <c r="L263" s="2" t="s">
        <v>33</v>
      </c>
      <c r="M263" s="3" t="s">
        <v>37</v>
      </c>
      <c r="N263" s="11" t="s">
        <v>931</v>
      </c>
      <c r="O263" s="13" t="s">
        <v>1668</v>
      </c>
      <c r="P263" s="5"/>
      <c r="Q263" s="4" t="s">
        <v>38</v>
      </c>
      <c r="R263" s="6" t="s">
        <v>1669</v>
      </c>
      <c r="S263" s="4" t="s">
        <v>39</v>
      </c>
      <c r="T263" s="6" t="s">
        <v>1670</v>
      </c>
      <c r="U263" s="4" t="s">
        <v>40</v>
      </c>
      <c r="V263" s="6" t="s">
        <v>1671</v>
      </c>
      <c r="W263" s="4" t="s">
        <v>41</v>
      </c>
      <c r="X263" s="6" t="s">
        <v>1672</v>
      </c>
      <c r="Y263" s="4" t="s">
        <v>42</v>
      </c>
      <c r="Z263" s="10"/>
      <c r="AA263" s="4" t="s">
        <v>43</v>
      </c>
      <c r="AB263" s="5"/>
      <c r="AC263" s="4" t="s">
        <v>44</v>
      </c>
      <c r="AD263" s="11" t="s">
        <v>1315</v>
      </c>
      <c r="AE263" s="4" t="s">
        <v>45</v>
      </c>
      <c r="AF263" s="16" t="b">
        <v>1</v>
      </c>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c r="HG263" s="5"/>
      <c r="HH263" s="5"/>
      <c r="HI263" s="5"/>
      <c r="HJ263" s="5"/>
      <c r="HK263" s="5"/>
      <c r="HL263" s="5"/>
      <c r="HM263" s="5"/>
      <c r="HN263" s="5"/>
      <c r="HO263" s="5"/>
      <c r="HP263" s="5"/>
      <c r="HQ263" s="5"/>
      <c r="HR263" s="5"/>
      <c r="HS263" s="5"/>
      <c r="HT263" s="5"/>
      <c r="HU263" s="5"/>
      <c r="HV263" s="5"/>
      <c r="HW263" s="5"/>
      <c r="HX263" s="5"/>
      <c r="HY263" s="5"/>
      <c r="HZ263" s="5"/>
      <c r="IA263" s="5"/>
      <c r="IB263" s="5"/>
      <c r="IC263" s="5"/>
      <c r="ID263" s="5"/>
      <c r="IE263" s="5"/>
      <c r="IF263" s="5"/>
      <c r="IG263" s="5"/>
      <c r="IH263" s="5"/>
      <c r="II263" s="5"/>
      <c r="IJ263" s="5"/>
      <c r="IK263" s="5"/>
      <c r="IL263" s="5"/>
      <c r="IM263" s="5"/>
      <c r="IN263" s="5"/>
      <c r="IO263" s="5"/>
      <c r="IP263" s="5"/>
      <c r="IQ263" s="5"/>
      <c r="IR263" s="5"/>
      <c r="IS263" s="5"/>
      <c r="IT263" s="5"/>
      <c r="IU263" s="5"/>
      <c r="IV263" s="5"/>
    </row>
    <row r="264" spans="1:256" ht="15" x14ac:dyDescent="0.2">
      <c r="A264" s="6" t="s">
        <v>1673</v>
      </c>
      <c r="B264" s="2" t="s">
        <v>1674</v>
      </c>
      <c r="C264" s="8">
        <v>40</v>
      </c>
      <c r="D264" s="8">
        <v>48</v>
      </c>
      <c r="E264" s="8">
        <v>42</v>
      </c>
      <c r="F264" s="8">
        <v>280</v>
      </c>
      <c r="G264" s="9"/>
      <c r="H264" s="10"/>
      <c r="I264" s="2">
        <v>3069402237</v>
      </c>
      <c r="J264" s="6" t="s">
        <v>1521</v>
      </c>
      <c r="K264" s="2" t="s">
        <v>33</v>
      </c>
      <c r="L264" s="2" t="s">
        <v>33</v>
      </c>
      <c r="M264" s="3" t="s">
        <v>37</v>
      </c>
      <c r="N264" s="11" t="s">
        <v>931</v>
      </c>
      <c r="O264" s="13" t="s">
        <v>1675</v>
      </c>
      <c r="P264" s="5"/>
      <c r="Q264" s="4" t="s">
        <v>38</v>
      </c>
      <c r="R264" s="6" t="s">
        <v>1523</v>
      </c>
      <c r="S264" s="4" t="s">
        <v>39</v>
      </c>
      <c r="T264" s="6" t="s">
        <v>1524</v>
      </c>
      <c r="U264" s="4" t="s">
        <v>40</v>
      </c>
      <c r="V264" s="6" t="s">
        <v>1525</v>
      </c>
      <c r="W264" s="4" t="s">
        <v>41</v>
      </c>
      <c r="X264" s="6" t="s">
        <v>1526</v>
      </c>
      <c r="Y264" s="4" t="s">
        <v>42</v>
      </c>
      <c r="Z264" s="10"/>
      <c r="AA264" s="4" t="s">
        <v>43</v>
      </c>
      <c r="AB264" s="5"/>
      <c r="AC264" s="4" t="s">
        <v>44</v>
      </c>
      <c r="AD264" s="11" t="s">
        <v>1315</v>
      </c>
      <c r="AE264" s="4" t="s">
        <v>45</v>
      </c>
      <c r="AF264" s="16" t="b">
        <v>1</v>
      </c>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c r="HJ264" s="5"/>
      <c r="HK264" s="5"/>
      <c r="HL264" s="5"/>
      <c r="HM264" s="5"/>
      <c r="HN264" s="5"/>
      <c r="HO264" s="5"/>
      <c r="HP264" s="5"/>
      <c r="HQ264" s="5"/>
      <c r="HR264" s="5"/>
      <c r="HS264" s="5"/>
      <c r="HT264" s="5"/>
      <c r="HU264" s="5"/>
      <c r="HV264" s="5"/>
      <c r="HW264" s="5"/>
      <c r="HX264" s="5"/>
      <c r="HY264" s="5"/>
      <c r="HZ264" s="5"/>
      <c r="IA264" s="5"/>
      <c r="IB264" s="5"/>
      <c r="IC264" s="5"/>
      <c r="ID264" s="5"/>
      <c r="IE264" s="5"/>
      <c r="IF264" s="5"/>
      <c r="IG264" s="5"/>
      <c r="IH264" s="5"/>
      <c r="II264" s="5"/>
      <c r="IJ264" s="5"/>
      <c r="IK264" s="5"/>
      <c r="IL264" s="5"/>
      <c r="IM264" s="5"/>
      <c r="IN264" s="5"/>
      <c r="IO264" s="5"/>
      <c r="IP264" s="5"/>
      <c r="IQ264" s="5"/>
      <c r="IR264" s="5"/>
      <c r="IS264" s="5"/>
      <c r="IT264" s="5"/>
      <c r="IU264" s="5"/>
      <c r="IV264" s="5"/>
    </row>
    <row r="265" spans="1:256" ht="15" x14ac:dyDescent="0.2">
      <c r="A265" s="6" t="s">
        <v>1676</v>
      </c>
      <c r="B265" s="2" t="s">
        <v>1677</v>
      </c>
      <c r="C265" s="8">
        <v>40</v>
      </c>
      <c r="D265" s="8">
        <v>48</v>
      </c>
      <c r="E265" s="8">
        <v>42</v>
      </c>
      <c r="F265" s="8">
        <v>280</v>
      </c>
      <c r="G265" s="9"/>
      <c r="H265" s="10"/>
      <c r="I265" s="2">
        <v>3069402272</v>
      </c>
      <c r="J265" s="6" t="s">
        <v>1678</v>
      </c>
      <c r="K265" s="2" t="s">
        <v>33</v>
      </c>
      <c r="L265" s="2" t="s">
        <v>33</v>
      </c>
      <c r="M265" s="3" t="s">
        <v>37</v>
      </c>
      <c r="N265" s="11" t="s">
        <v>931</v>
      </c>
      <c r="O265" s="13" t="s">
        <v>1679</v>
      </c>
      <c r="P265" s="5"/>
      <c r="Q265" s="4" t="s">
        <v>38</v>
      </c>
      <c r="R265" s="6" t="s">
        <v>1523</v>
      </c>
      <c r="S265" s="4" t="s">
        <v>39</v>
      </c>
      <c r="T265" s="6" t="s">
        <v>1524</v>
      </c>
      <c r="U265" s="4" t="s">
        <v>40</v>
      </c>
      <c r="V265" s="6" t="s">
        <v>1525</v>
      </c>
      <c r="W265" s="4" t="s">
        <v>41</v>
      </c>
      <c r="X265" s="6" t="s">
        <v>1526</v>
      </c>
      <c r="Y265" s="4" t="s">
        <v>42</v>
      </c>
      <c r="Z265" s="10"/>
      <c r="AA265" s="4" t="s">
        <v>43</v>
      </c>
      <c r="AB265" s="3" t="s">
        <v>1368</v>
      </c>
      <c r="AC265" s="4" t="s">
        <v>44</v>
      </c>
      <c r="AD265" s="11" t="s">
        <v>1315</v>
      </c>
      <c r="AE265" s="4" t="s">
        <v>45</v>
      </c>
      <c r="AF265" s="16" t="b">
        <v>1</v>
      </c>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c r="HJ265" s="5"/>
      <c r="HK265" s="5"/>
      <c r="HL265" s="5"/>
      <c r="HM265" s="5"/>
      <c r="HN265" s="5"/>
      <c r="HO265" s="5"/>
      <c r="HP265" s="5"/>
      <c r="HQ265" s="5"/>
      <c r="HR265" s="5"/>
      <c r="HS265" s="5"/>
      <c r="HT265" s="5"/>
      <c r="HU265" s="5"/>
      <c r="HV265" s="5"/>
      <c r="HW265" s="5"/>
      <c r="HX265" s="5"/>
      <c r="HY265" s="5"/>
      <c r="HZ265" s="5"/>
      <c r="IA265" s="5"/>
      <c r="IB265" s="5"/>
      <c r="IC265" s="5"/>
      <c r="ID265" s="5"/>
      <c r="IE265" s="5"/>
      <c r="IF265" s="5"/>
      <c r="IG265" s="5"/>
      <c r="IH265" s="5"/>
      <c r="II265" s="5"/>
      <c r="IJ265" s="5"/>
      <c r="IK265" s="5"/>
      <c r="IL265" s="5"/>
      <c r="IM265" s="5"/>
      <c r="IN265" s="5"/>
      <c r="IO265" s="5"/>
      <c r="IP265" s="5"/>
      <c r="IQ265" s="5"/>
      <c r="IR265" s="5"/>
      <c r="IS265" s="5"/>
      <c r="IT265" s="5"/>
      <c r="IU265" s="5"/>
      <c r="IV265" s="5"/>
    </row>
    <row r="266" spans="1:256" ht="15" x14ac:dyDescent="0.2">
      <c r="A266" s="6" t="s">
        <v>1680</v>
      </c>
      <c r="B266" s="2" t="s">
        <v>1681</v>
      </c>
      <c r="C266" s="8">
        <v>40</v>
      </c>
      <c r="D266" s="8">
        <v>48</v>
      </c>
      <c r="E266" s="8">
        <v>42</v>
      </c>
      <c r="F266" s="8">
        <v>280</v>
      </c>
      <c r="G266" s="9"/>
      <c r="H266" s="10"/>
      <c r="I266" s="2">
        <v>3069402290</v>
      </c>
      <c r="J266" s="6" t="s">
        <v>1682</v>
      </c>
      <c r="K266" s="2" t="s">
        <v>33</v>
      </c>
      <c r="L266" s="2" t="s">
        <v>33</v>
      </c>
      <c r="M266" s="3" t="s">
        <v>37</v>
      </c>
      <c r="N266" s="11" t="s">
        <v>931</v>
      </c>
      <c r="O266" s="13" t="s">
        <v>1683</v>
      </c>
      <c r="P266" s="5"/>
      <c r="Q266" s="4" t="s">
        <v>38</v>
      </c>
      <c r="R266" s="6" t="s">
        <v>1523</v>
      </c>
      <c r="S266" s="4" t="s">
        <v>39</v>
      </c>
      <c r="T266" s="6" t="s">
        <v>1524</v>
      </c>
      <c r="U266" s="4" t="s">
        <v>40</v>
      </c>
      <c r="V266" s="6" t="s">
        <v>1525</v>
      </c>
      <c r="W266" s="4" t="s">
        <v>41</v>
      </c>
      <c r="X266" s="6" t="s">
        <v>1526</v>
      </c>
      <c r="Y266" s="4" t="s">
        <v>42</v>
      </c>
      <c r="Z266" s="10"/>
      <c r="AA266" s="4" t="s">
        <v>43</v>
      </c>
      <c r="AB266" s="3" t="s">
        <v>227</v>
      </c>
      <c r="AC266" s="4" t="s">
        <v>44</v>
      </c>
      <c r="AD266" s="11" t="s">
        <v>1315</v>
      </c>
      <c r="AE266" s="4" t="s">
        <v>45</v>
      </c>
      <c r="AF266" s="16" t="b">
        <v>1</v>
      </c>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c r="HJ266" s="5"/>
      <c r="HK266" s="5"/>
      <c r="HL266" s="5"/>
      <c r="HM266" s="5"/>
      <c r="HN266" s="5"/>
      <c r="HO266" s="5"/>
      <c r="HP266" s="5"/>
      <c r="HQ266" s="5"/>
      <c r="HR266" s="5"/>
      <c r="HS266" s="5"/>
      <c r="HT266" s="5"/>
      <c r="HU266" s="5"/>
      <c r="HV266" s="5"/>
      <c r="HW266" s="5"/>
      <c r="HX266" s="5"/>
      <c r="HY266" s="5"/>
      <c r="HZ266" s="5"/>
      <c r="IA266" s="5"/>
      <c r="IB266" s="5"/>
      <c r="IC266" s="5"/>
      <c r="ID266" s="5"/>
      <c r="IE266" s="5"/>
      <c r="IF266" s="5"/>
      <c r="IG266" s="5"/>
      <c r="IH266" s="5"/>
      <c r="II266" s="5"/>
      <c r="IJ266" s="5"/>
      <c r="IK266" s="5"/>
      <c r="IL266" s="5"/>
      <c r="IM266" s="5"/>
      <c r="IN266" s="5"/>
      <c r="IO266" s="5"/>
      <c r="IP266" s="5"/>
      <c r="IQ266" s="5"/>
      <c r="IR266" s="5"/>
      <c r="IS266" s="5"/>
      <c r="IT266" s="5"/>
      <c r="IU266" s="5"/>
      <c r="IV266" s="5"/>
    </row>
    <row r="267" spans="1:256" ht="15" x14ac:dyDescent="0.2">
      <c r="A267" s="6" t="s">
        <v>1684</v>
      </c>
      <c r="B267" s="2" t="s">
        <v>1685</v>
      </c>
      <c r="C267" s="8">
        <v>40</v>
      </c>
      <c r="D267" s="8">
        <v>48</v>
      </c>
      <c r="E267" s="8">
        <v>42</v>
      </c>
      <c r="F267" s="8">
        <v>285</v>
      </c>
      <c r="G267" s="9"/>
      <c r="H267" s="10"/>
      <c r="I267" s="2">
        <v>3069402326</v>
      </c>
      <c r="J267" s="6" t="s">
        <v>1686</v>
      </c>
      <c r="K267" s="2" t="s">
        <v>33</v>
      </c>
      <c r="L267" s="2" t="s">
        <v>33</v>
      </c>
      <c r="M267" s="3" t="s">
        <v>37</v>
      </c>
      <c r="N267" s="11" t="s">
        <v>931</v>
      </c>
      <c r="O267" s="13" t="s">
        <v>1687</v>
      </c>
      <c r="P267" s="5"/>
      <c r="Q267" s="4" t="s">
        <v>38</v>
      </c>
      <c r="R267" s="6" t="s">
        <v>1523</v>
      </c>
      <c r="S267" s="4" t="s">
        <v>39</v>
      </c>
      <c r="T267" s="6" t="s">
        <v>1524</v>
      </c>
      <c r="U267" s="4" t="s">
        <v>40</v>
      </c>
      <c r="V267" s="6" t="s">
        <v>1525</v>
      </c>
      <c r="W267" s="4" t="s">
        <v>41</v>
      </c>
      <c r="X267" s="6" t="s">
        <v>1526</v>
      </c>
      <c r="Y267" s="4" t="s">
        <v>42</v>
      </c>
      <c r="Z267" s="10"/>
      <c r="AA267" s="4" t="s">
        <v>43</v>
      </c>
      <c r="AB267" s="3" t="s">
        <v>682</v>
      </c>
      <c r="AC267" s="4" t="s">
        <v>44</v>
      </c>
      <c r="AD267" s="11" t="s">
        <v>1315</v>
      </c>
      <c r="AE267" s="4" t="s">
        <v>45</v>
      </c>
      <c r="AF267" s="16" t="b">
        <v>1</v>
      </c>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c r="HH267" s="5"/>
      <c r="HI267" s="5"/>
      <c r="HJ267" s="5"/>
      <c r="HK267" s="5"/>
      <c r="HL267" s="5"/>
      <c r="HM267" s="5"/>
      <c r="HN267" s="5"/>
      <c r="HO267" s="5"/>
      <c r="HP267" s="5"/>
      <c r="HQ267" s="5"/>
      <c r="HR267" s="5"/>
      <c r="HS267" s="5"/>
      <c r="HT267" s="5"/>
      <c r="HU267" s="5"/>
      <c r="HV267" s="5"/>
      <c r="HW267" s="5"/>
      <c r="HX267" s="5"/>
      <c r="HY267" s="5"/>
      <c r="HZ267" s="5"/>
      <c r="IA267" s="5"/>
      <c r="IB267" s="5"/>
      <c r="IC267" s="5"/>
      <c r="ID267" s="5"/>
      <c r="IE267" s="5"/>
      <c r="IF267" s="5"/>
      <c r="IG267" s="5"/>
      <c r="IH267" s="5"/>
      <c r="II267" s="5"/>
      <c r="IJ267" s="5"/>
      <c r="IK267" s="5"/>
      <c r="IL267" s="5"/>
      <c r="IM267" s="5"/>
      <c r="IN267" s="5"/>
      <c r="IO267" s="5"/>
      <c r="IP267" s="5"/>
      <c r="IQ267" s="5"/>
      <c r="IR267" s="5"/>
      <c r="IS267" s="5"/>
      <c r="IT267" s="5"/>
      <c r="IU267" s="5"/>
      <c r="IV267" s="5"/>
    </row>
    <row r="268" spans="1:256" ht="15" x14ac:dyDescent="0.2">
      <c r="A268" s="6" t="s">
        <v>1684</v>
      </c>
      <c r="B268" s="2" t="s">
        <v>1688</v>
      </c>
      <c r="C268" s="8">
        <v>24</v>
      </c>
      <c r="D268" s="8">
        <v>48</v>
      </c>
      <c r="E268" s="8">
        <v>40</v>
      </c>
      <c r="F268" s="8">
        <v>400</v>
      </c>
      <c r="G268" s="9"/>
      <c r="H268" s="10"/>
      <c r="I268" s="2">
        <v>3069402356</v>
      </c>
      <c r="J268" s="10"/>
      <c r="K268" s="2" t="s">
        <v>33</v>
      </c>
      <c r="L268" s="2" t="s">
        <v>33</v>
      </c>
      <c r="M268" s="3" t="s">
        <v>37</v>
      </c>
      <c r="N268" s="10"/>
      <c r="O268" s="10"/>
      <c r="P268" s="5"/>
      <c r="Q268" s="4" t="s">
        <v>38</v>
      </c>
      <c r="R268" s="10"/>
      <c r="S268" s="4" t="s">
        <v>39</v>
      </c>
      <c r="T268" s="10"/>
      <c r="U268" s="4" t="s">
        <v>40</v>
      </c>
      <c r="V268" s="10"/>
      <c r="W268" s="4" t="s">
        <v>41</v>
      </c>
      <c r="X268" s="10"/>
      <c r="Y268" s="4" t="s">
        <v>42</v>
      </c>
      <c r="Z268" s="10"/>
      <c r="AA268" s="4" t="s">
        <v>43</v>
      </c>
      <c r="AB268" s="5"/>
      <c r="AC268" s="4" t="s">
        <v>44</v>
      </c>
      <c r="AD268" s="10"/>
      <c r="AE268" s="4" t="s">
        <v>45</v>
      </c>
      <c r="AF268" s="10"/>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c r="HH268" s="5"/>
      <c r="HI268" s="5"/>
      <c r="HJ268" s="5"/>
      <c r="HK268" s="5"/>
      <c r="HL268" s="5"/>
      <c r="HM268" s="5"/>
      <c r="HN268" s="5"/>
      <c r="HO268" s="5"/>
      <c r="HP268" s="5"/>
      <c r="HQ268" s="5"/>
      <c r="HR268" s="5"/>
      <c r="HS268" s="5"/>
      <c r="HT268" s="5"/>
      <c r="HU268" s="5"/>
      <c r="HV268" s="5"/>
      <c r="HW268" s="5"/>
      <c r="HX268" s="5"/>
      <c r="HY268" s="5"/>
      <c r="HZ268" s="5"/>
      <c r="IA268" s="5"/>
      <c r="IB268" s="5"/>
      <c r="IC268" s="5"/>
      <c r="ID268" s="5"/>
      <c r="IE268" s="5"/>
      <c r="IF268" s="5"/>
      <c r="IG268" s="5"/>
      <c r="IH268" s="5"/>
      <c r="II268" s="5"/>
      <c r="IJ268" s="5"/>
      <c r="IK268" s="5"/>
      <c r="IL268" s="5"/>
      <c r="IM268" s="5"/>
      <c r="IN268" s="5"/>
      <c r="IO268" s="5"/>
      <c r="IP268" s="5"/>
      <c r="IQ268" s="5"/>
      <c r="IR268" s="5"/>
      <c r="IS268" s="5"/>
      <c r="IT268" s="5"/>
      <c r="IU268" s="5"/>
      <c r="IV268" s="5"/>
    </row>
    <row r="269" spans="1:256" ht="15" x14ac:dyDescent="0.2">
      <c r="A269" s="6" t="s">
        <v>1689</v>
      </c>
      <c r="B269" s="2" t="s">
        <v>1690</v>
      </c>
      <c r="C269" s="8">
        <v>40</v>
      </c>
      <c r="D269" s="8">
        <v>48</v>
      </c>
      <c r="E269" s="8">
        <v>42</v>
      </c>
      <c r="F269" s="8">
        <v>255</v>
      </c>
      <c r="G269" s="9"/>
      <c r="H269" s="10"/>
      <c r="I269" s="2">
        <v>3069403104</v>
      </c>
      <c r="J269" s="6" t="s">
        <v>1691</v>
      </c>
      <c r="K269" s="2" t="s">
        <v>33</v>
      </c>
      <c r="L269" s="2" t="s">
        <v>33</v>
      </c>
      <c r="M269" s="3" t="s">
        <v>37</v>
      </c>
      <c r="N269" s="11" t="s">
        <v>931</v>
      </c>
      <c r="O269" s="13" t="s">
        <v>1692</v>
      </c>
      <c r="P269" s="5"/>
      <c r="Q269" s="4" t="s">
        <v>38</v>
      </c>
      <c r="R269" s="6" t="s">
        <v>1523</v>
      </c>
      <c r="S269" s="4" t="s">
        <v>39</v>
      </c>
      <c r="T269" s="6" t="s">
        <v>1524</v>
      </c>
      <c r="U269" s="4" t="s">
        <v>40</v>
      </c>
      <c r="V269" s="6" t="s">
        <v>1525</v>
      </c>
      <c r="W269" s="4" t="s">
        <v>41</v>
      </c>
      <c r="X269" s="6" t="s">
        <v>1526</v>
      </c>
      <c r="Y269" s="4" t="s">
        <v>42</v>
      </c>
      <c r="Z269" s="10"/>
      <c r="AA269" s="4" t="s">
        <v>43</v>
      </c>
      <c r="AB269" s="3" t="s">
        <v>1693</v>
      </c>
      <c r="AC269" s="4" t="s">
        <v>44</v>
      </c>
      <c r="AD269" s="11" t="s">
        <v>1315</v>
      </c>
      <c r="AE269" s="4" t="s">
        <v>45</v>
      </c>
      <c r="AF269" s="16" t="b">
        <v>1</v>
      </c>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c r="HH269" s="5"/>
      <c r="HI269" s="5"/>
      <c r="HJ269" s="5"/>
      <c r="HK269" s="5"/>
      <c r="HL269" s="5"/>
      <c r="HM269" s="5"/>
      <c r="HN269" s="5"/>
      <c r="HO269" s="5"/>
      <c r="HP269" s="5"/>
      <c r="HQ269" s="5"/>
      <c r="HR269" s="5"/>
      <c r="HS269" s="5"/>
      <c r="HT269" s="5"/>
      <c r="HU269" s="5"/>
      <c r="HV269" s="5"/>
      <c r="HW269" s="5"/>
      <c r="HX269" s="5"/>
      <c r="HY269" s="5"/>
      <c r="HZ269" s="5"/>
      <c r="IA269" s="5"/>
      <c r="IB269" s="5"/>
      <c r="IC269" s="5"/>
      <c r="ID269" s="5"/>
      <c r="IE269" s="5"/>
      <c r="IF269" s="5"/>
      <c r="IG269" s="5"/>
      <c r="IH269" s="5"/>
      <c r="II269" s="5"/>
      <c r="IJ269" s="5"/>
      <c r="IK269" s="5"/>
      <c r="IL269" s="5"/>
      <c r="IM269" s="5"/>
      <c r="IN269" s="5"/>
      <c r="IO269" s="5"/>
      <c r="IP269" s="5"/>
      <c r="IQ269" s="5"/>
      <c r="IR269" s="5"/>
      <c r="IS269" s="5"/>
      <c r="IT269" s="5"/>
      <c r="IU269" s="5"/>
      <c r="IV269" s="5"/>
    </row>
    <row r="270" spans="1:256" ht="15" x14ac:dyDescent="0.2">
      <c r="A270" s="6" t="s">
        <v>1694</v>
      </c>
      <c r="B270" s="2" t="s">
        <v>1695</v>
      </c>
      <c r="C270" s="8">
        <v>40</v>
      </c>
      <c r="D270" s="8">
        <v>48</v>
      </c>
      <c r="E270" s="8">
        <v>42</v>
      </c>
      <c r="F270" s="8">
        <v>310</v>
      </c>
      <c r="G270" s="9"/>
      <c r="H270" s="10"/>
      <c r="I270" s="2">
        <v>3069403140</v>
      </c>
      <c r="J270" s="6" t="s">
        <v>1696</v>
      </c>
      <c r="K270" s="2" t="s">
        <v>33</v>
      </c>
      <c r="L270" s="2" t="s">
        <v>33</v>
      </c>
      <c r="M270" s="3" t="s">
        <v>37</v>
      </c>
      <c r="N270" s="11" t="s">
        <v>931</v>
      </c>
      <c r="O270" s="13" t="s">
        <v>1697</v>
      </c>
      <c r="P270" s="5"/>
      <c r="Q270" s="4" t="s">
        <v>38</v>
      </c>
      <c r="R270" s="6" t="s">
        <v>1523</v>
      </c>
      <c r="S270" s="4" t="s">
        <v>39</v>
      </c>
      <c r="T270" s="6" t="s">
        <v>1524</v>
      </c>
      <c r="U270" s="4" t="s">
        <v>40</v>
      </c>
      <c r="V270" s="6" t="s">
        <v>1525</v>
      </c>
      <c r="W270" s="4" t="s">
        <v>41</v>
      </c>
      <c r="X270" s="6" t="s">
        <v>1526</v>
      </c>
      <c r="Y270" s="4" t="s">
        <v>42</v>
      </c>
      <c r="Z270" s="10"/>
      <c r="AA270" s="4" t="s">
        <v>43</v>
      </c>
      <c r="AB270" s="3" t="s">
        <v>1698</v>
      </c>
      <c r="AC270" s="4" t="s">
        <v>44</v>
      </c>
      <c r="AD270" s="11" t="s">
        <v>1315</v>
      </c>
      <c r="AE270" s="4" t="s">
        <v>45</v>
      </c>
      <c r="AF270" s="16" t="b">
        <v>1</v>
      </c>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c r="HH270" s="5"/>
      <c r="HI270" s="5"/>
      <c r="HJ270" s="5"/>
      <c r="HK270" s="5"/>
      <c r="HL270" s="5"/>
      <c r="HM270" s="5"/>
      <c r="HN270" s="5"/>
      <c r="HO270" s="5"/>
      <c r="HP270" s="5"/>
      <c r="HQ270" s="5"/>
      <c r="HR270" s="5"/>
      <c r="HS270" s="5"/>
      <c r="HT270" s="5"/>
      <c r="HU270" s="5"/>
      <c r="HV270" s="5"/>
      <c r="HW270" s="5"/>
      <c r="HX270" s="5"/>
      <c r="HY270" s="5"/>
      <c r="HZ270" s="5"/>
      <c r="IA270" s="5"/>
      <c r="IB270" s="5"/>
      <c r="IC270" s="5"/>
      <c r="ID270" s="5"/>
      <c r="IE270" s="5"/>
      <c r="IF270" s="5"/>
      <c r="IG270" s="5"/>
      <c r="IH270" s="5"/>
      <c r="II270" s="5"/>
      <c r="IJ270" s="5"/>
      <c r="IK270" s="5"/>
      <c r="IL270" s="5"/>
      <c r="IM270" s="5"/>
      <c r="IN270" s="5"/>
      <c r="IO270" s="5"/>
      <c r="IP270" s="5"/>
      <c r="IQ270" s="5"/>
      <c r="IR270" s="5"/>
      <c r="IS270" s="5"/>
      <c r="IT270" s="5"/>
      <c r="IU270" s="5"/>
      <c r="IV270" s="5"/>
    </row>
    <row r="271" spans="1:256" ht="15" x14ac:dyDescent="0.2">
      <c r="A271" s="6" t="s">
        <v>1699</v>
      </c>
      <c r="B271" s="2" t="s">
        <v>1700</v>
      </c>
      <c r="C271" s="8">
        <v>40</v>
      </c>
      <c r="D271" s="8">
        <v>48</v>
      </c>
      <c r="E271" s="8">
        <v>42</v>
      </c>
      <c r="F271" s="8">
        <v>310</v>
      </c>
      <c r="G271" s="9"/>
      <c r="H271" s="10"/>
      <c r="I271" s="2">
        <v>3069403176</v>
      </c>
      <c r="J271" s="6" t="s">
        <v>1701</v>
      </c>
      <c r="K271" s="2" t="s">
        <v>33</v>
      </c>
      <c r="L271" s="2" t="s">
        <v>33</v>
      </c>
      <c r="M271" s="3" t="s">
        <v>37</v>
      </c>
      <c r="N271" s="11" t="s">
        <v>931</v>
      </c>
      <c r="O271" s="13" t="s">
        <v>1702</v>
      </c>
      <c r="P271" s="5"/>
      <c r="Q271" s="4" t="s">
        <v>38</v>
      </c>
      <c r="R271" s="6" t="s">
        <v>1523</v>
      </c>
      <c r="S271" s="4" t="s">
        <v>39</v>
      </c>
      <c r="T271" s="6" t="s">
        <v>1524</v>
      </c>
      <c r="U271" s="4" t="s">
        <v>40</v>
      </c>
      <c r="V271" s="6" t="s">
        <v>1525</v>
      </c>
      <c r="W271" s="4" t="s">
        <v>41</v>
      </c>
      <c r="X271" s="6" t="s">
        <v>1526</v>
      </c>
      <c r="Y271" s="4" t="s">
        <v>42</v>
      </c>
      <c r="Z271" s="10"/>
      <c r="AA271" s="4" t="s">
        <v>43</v>
      </c>
      <c r="AB271" s="3" t="s">
        <v>1703</v>
      </c>
      <c r="AC271" s="4" t="s">
        <v>44</v>
      </c>
      <c r="AD271" s="11" t="s">
        <v>1315</v>
      </c>
      <c r="AE271" s="4" t="s">
        <v>45</v>
      </c>
      <c r="AF271" s="16" t="b">
        <v>1</v>
      </c>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c r="HH271" s="5"/>
      <c r="HI271" s="5"/>
      <c r="HJ271" s="5"/>
      <c r="HK271" s="5"/>
      <c r="HL271" s="5"/>
      <c r="HM271" s="5"/>
      <c r="HN271" s="5"/>
      <c r="HO271" s="5"/>
      <c r="HP271" s="5"/>
      <c r="HQ271" s="5"/>
      <c r="HR271" s="5"/>
      <c r="HS271" s="5"/>
      <c r="HT271" s="5"/>
      <c r="HU271" s="5"/>
      <c r="HV271" s="5"/>
      <c r="HW271" s="5"/>
      <c r="HX271" s="5"/>
      <c r="HY271" s="5"/>
      <c r="HZ271" s="5"/>
      <c r="IA271" s="5"/>
      <c r="IB271" s="5"/>
      <c r="IC271" s="5"/>
      <c r="ID271" s="5"/>
      <c r="IE271" s="5"/>
      <c r="IF271" s="5"/>
      <c r="IG271" s="5"/>
      <c r="IH271" s="5"/>
      <c r="II271" s="5"/>
      <c r="IJ271" s="5"/>
      <c r="IK271" s="5"/>
      <c r="IL271" s="5"/>
      <c r="IM271" s="5"/>
      <c r="IN271" s="5"/>
      <c r="IO271" s="5"/>
      <c r="IP271" s="5"/>
      <c r="IQ271" s="5"/>
      <c r="IR271" s="5"/>
      <c r="IS271" s="5"/>
      <c r="IT271" s="5"/>
      <c r="IU271" s="5"/>
      <c r="IV271" s="5"/>
    </row>
    <row r="272" spans="1:256" ht="15" x14ac:dyDescent="0.2">
      <c r="A272" s="6" t="s">
        <v>1704</v>
      </c>
      <c r="B272" s="2" t="s">
        <v>1705</v>
      </c>
      <c r="C272" s="8">
        <v>40</v>
      </c>
      <c r="D272" s="8">
        <v>48</v>
      </c>
      <c r="E272" s="8">
        <v>42</v>
      </c>
      <c r="F272" s="8">
        <v>283</v>
      </c>
      <c r="G272" s="9"/>
      <c r="H272" s="6" t="s">
        <v>1706</v>
      </c>
      <c r="I272" s="2">
        <v>3069403224</v>
      </c>
      <c r="J272" s="6" t="s">
        <v>1707</v>
      </c>
      <c r="K272" s="2" t="s">
        <v>33</v>
      </c>
      <c r="L272" s="2" t="s">
        <v>33</v>
      </c>
      <c r="M272" s="3" t="s">
        <v>37</v>
      </c>
      <c r="N272" s="11" t="s">
        <v>931</v>
      </c>
      <c r="O272" s="13" t="s">
        <v>1708</v>
      </c>
      <c r="P272" s="5"/>
      <c r="Q272" s="4" t="s">
        <v>38</v>
      </c>
      <c r="R272" s="6" t="s">
        <v>1523</v>
      </c>
      <c r="S272" s="4" t="s">
        <v>39</v>
      </c>
      <c r="T272" s="6" t="s">
        <v>1524</v>
      </c>
      <c r="U272" s="4" t="s">
        <v>40</v>
      </c>
      <c r="V272" s="6" t="s">
        <v>1525</v>
      </c>
      <c r="W272" s="4" t="s">
        <v>41</v>
      </c>
      <c r="X272" s="6" t="s">
        <v>1526</v>
      </c>
      <c r="Y272" s="4" t="s">
        <v>42</v>
      </c>
      <c r="Z272" s="10"/>
      <c r="AA272" s="4" t="s">
        <v>43</v>
      </c>
      <c r="AB272" s="3" t="s">
        <v>424</v>
      </c>
      <c r="AC272" s="4" t="s">
        <v>44</v>
      </c>
      <c r="AD272" s="11" t="s">
        <v>1315</v>
      </c>
      <c r="AE272" s="4" t="s">
        <v>45</v>
      </c>
      <c r="AF272" s="16" t="b">
        <v>1</v>
      </c>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c r="HH272" s="5"/>
      <c r="HI272" s="5"/>
      <c r="HJ272" s="5"/>
      <c r="HK272" s="5"/>
      <c r="HL272" s="5"/>
      <c r="HM272" s="5"/>
      <c r="HN272" s="5"/>
      <c r="HO272" s="5"/>
      <c r="HP272" s="5"/>
      <c r="HQ272" s="5"/>
      <c r="HR272" s="5"/>
      <c r="HS272" s="5"/>
      <c r="HT272" s="5"/>
      <c r="HU272" s="5"/>
      <c r="HV272" s="5"/>
      <c r="HW272" s="5"/>
      <c r="HX272" s="5"/>
      <c r="HY272" s="5"/>
      <c r="HZ272" s="5"/>
      <c r="IA272" s="5"/>
      <c r="IB272" s="5"/>
      <c r="IC272" s="5"/>
      <c r="ID272" s="5"/>
      <c r="IE272" s="5"/>
      <c r="IF272" s="5"/>
      <c r="IG272" s="5"/>
      <c r="IH272" s="5"/>
      <c r="II272" s="5"/>
      <c r="IJ272" s="5"/>
      <c r="IK272" s="5"/>
      <c r="IL272" s="5"/>
      <c r="IM272" s="5"/>
      <c r="IN272" s="5"/>
      <c r="IO272" s="5"/>
      <c r="IP272" s="5"/>
      <c r="IQ272" s="5"/>
      <c r="IR272" s="5"/>
      <c r="IS272" s="5"/>
      <c r="IT272" s="5"/>
      <c r="IU272" s="5"/>
      <c r="IV272" s="5"/>
    </row>
    <row r="273" spans="1:256" ht="15" x14ac:dyDescent="0.2">
      <c r="A273" s="6" t="s">
        <v>1709</v>
      </c>
      <c r="B273" s="2" t="s">
        <v>1710</v>
      </c>
      <c r="C273" s="8">
        <v>20</v>
      </c>
      <c r="D273" s="8">
        <v>48</v>
      </c>
      <c r="E273" s="8">
        <v>48</v>
      </c>
      <c r="F273" s="8">
        <v>300</v>
      </c>
      <c r="G273" s="9"/>
      <c r="H273" s="10"/>
      <c r="I273" s="2">
        <v>3069403278</v>
      </c>
      <c r="J273" s="6" t="s">
        <v>1576</v>
      </c>
      <c r="K273" s="2" t="s">
        <v>33</v>
      </c>
      <c r="L273" s="2" t="s">
        <v>33</v>
      </c>
      <c r="M273" s="3" t="s">
        <v>37</v>
      </c>
      <c r="N273" s="6" t="s">
        <v>931</v>
      </c>
      <c r="O273" s="13" t="s">
        <v>1711</v>
      </c>
      <c r="P273" s="5"/>
      <c r="Q273" s="4" t="s">
        <v>38</v>
      </c>
      <c r="R273" s="6" t="s">
        <v>1523</v>
      </c>
      <c r="S273" s="4" t="s">
        <v>39</v>
      </c>
      <c r="T273" s="6" t="s">
        <v>1524</v>
      </c>
      <c r="U273" s="4" t="s">
        <v>40</v>
      </c>
      <c r="V273" s="6" t="s">
        <v>1525</v>
      </c>
      <c r="W273" s="4" t="s">
        <v>41</v>
      </c>
      <c r="X273" s="6" t="s">
        <v>1526</v>
      </c>
      <c r="Y273" s="4" t="s">
        <v>42</v>
      </c>
      <c r="Z273" s="10"/>
      <c r="AA273" s="4" t="s">
        <v>43</v>
      </c>
      <c r="AB273" s="5"/>
      <c r="AC273" s="4" t="s">
        <v>44</v>
      </c>
      <c r="AD273" s="11" t="s">
        <v>1315</v>
      </c>
      <c r="AE273" s="4" t="s">
        <v>45</v>
      </c>
      <c r="AF273" s="16" t="b">
        <v>1</v>
      </c>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c r="HH273" s="5"/>
      <c r="HI273" s="5"/>
      <c r="HJ273" s="5"/>
      <c r="HK273" s="5"/>
      <c r="HL273" s="5"/>
      <c r="HM273" s="5"/>
      <c r="HN273" s="5"/>
      <c r="HO273" s="5"/>
      <c r="HP273" s="5"/>
      <c r="HQ273" s="5"/>
      <c r="HR273" s="5"/>
      <c r="HS273" s="5"/>
      <c r="HT273" s="5"/>
      <c r="HU273" s="5"/>
      <c r="HV273" s="5"/>
      <c r="HW273" s="5"/>
      <c r="HX273" s="5"/>
      <c r="HY273" s="5"/>
      <c r="HZ273" s="5"/>
      <c r="IA273" s="5"/>
      <c r="IB273" s="5"/>
      <c r="IC273" s="5"/>
      <c r="ID273" s="5"/>
      <c r="IE273" s="5"/>
      <c r="IF273" s="5"/>
      <c r="IG273" s="5"/>
      <c r="IH273" s="5"/>
      <c r="II273" s="5"/>
      <c r="IJ273" s="5"/>
      <c r="IK273" s="5"/>
      <c r="IL273" s="5"/>
      <c r="IM273" s="5"/>
      <c r="IN273" s="5"/>
      <c r="IO273" s="5"/>
      <c r="IP273" s="5"/>
      <c r="IQ273" s="5"/>
      <c r="IR273" s="5"/>
      <c r="IS273" s="5"/>
      <c r="IT273" s="5"/>
      <c r="IU273" s="5"/>
      <c r="IV273" s="5"/>
    </row>
    <row r="274" spans="1:256" ht="15" x14ac:dyDescent="0.2">
      <c r="A274" s="6" t="s">
        <v>1712</v>
      </c>
      <c r="B274" s="2" t="s">
        <v>1713</v>
      </c>
      <c r="C274" s="8">
        <v>20</v>
      </c>
      <c r="D274" s="8">
        <v>48</v>
      </c>
      <c r="E274" s="8">
        <v>48</v>
      </c>
      <c r="F274" s="8">
        <v>300</v>
      </c>
      <c r="G274" s="9"/>
      <c r="H274" s="10"/>
      <c r="I274" s="2">
        <v>3069403326</v>
      </c>
      <c r="J274" s="6" t="s">
        <v>1576</v>
      </c>
      <c r="K274" s="2" t="s">
        <v>33</v>
      </c>
      <c r="L274" s="2" t="s">
        <v>33</v>
      </c>
      <c r="M274" s="3" t="s">
        <v>37</v>
      </c>
      <c r="N274" s="6" t="s">
        <v>931</v>
      </c>
      <c r="O274" s="13" t="s">
        <v>1714</v>
      </c>
      <c r="P274" s="5"/>
      <c r="Q274" s="4" t="s">
        <v>38</v>
      </c>
      <c r="R274" s="6" t="s">
        <v>1523</v>
      </c>
      <c r="S274" s="4" t="s">
        <v>39</v>
      </c>
      <c r="T274" s="6" t="s">
        <v>1524</v>
      </c>
      <c r="U274" s="4" t="s">
        <v>40</v>
      </c>
      <c r="V274" s="6" t="s">
        <v>1525</v>
      </c>
      <c r="W274" s="4" t="s">
        <v>41</v>
      </c>
      <c r="X274" s="6" t="s">
        <v>1526</v>
      </c>
      <c r="Y274" s="4" t="s">
        <v>42</v>
      </c>
      <c r="Z274" s="10"/>
      <c r="AA274" s="4" t="s">
        <v>43</v>
      </c>
      <c r="AB274" s="5"/>
      <c r="AC274" s="4" t="s">
        <v>44</v>
      </c>
      <c r="AD274" s="11" t="s">
        <v>1315</v>
      </c>
      <c r="AE274" s="4" t="s">
        <v>45</v>
      </c>
      <c r="AF274" s="16" t="b">
        <v>1</v>
      </c>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c r="HH274" s="5"/>
      <c r="HI274" s="5"/>
      <c r="HJ274" s="5"/>
      <c r="HK274" s="5"/>
      <c r="HL274" s="5"/>
      <c r="HM274" s="5"/>
      <c r="HN274" s="5"/>
      <c r="HO274" s="5"/>
      <c r="HP274" s="5"/>
      <c r="HQ274" s="5"/>
      <c r="HR274" s="5"/>
      <c r="HS274" s="5"/>
      <c r="HT274" s="5"/>
      <c r="HU274" s="5"/>
      <c r="HV274" s="5"/>
      <c r="HW274" s="5"/>
      <c r="HX274" s="5"/>
      <c r="HY274" s="5"/>
      <c r="HZ274" s="5"/>
      <c r="IA274" s="5"/>
      <c r="IB274" s="5"/>
      <c r="IC274" s="5"/>
      <c r="ID274" s="5"/>
      <c r="IE274" s="5"/>
      <c r="IF274" s="5"/>
      <c r="IG274" s="5"/>
      <c r="IH274" s="5"/>
      <c r="II274" s="5"/>
      <c r="IJ274" s="5"/>
      <c r="IK274" s="5"/>
      <c r="IL274" s="5"/>
      <c r="IM274" s="5"/>
      <c r="IN274" s="5"/>
      <c r="IO274" s="5"/>
      <c r="IP274" s="5"/>
      <c r="IQ274" s="5"/>
      <c r="IR274" s="5"/>
      <c r="IS274" s="5"/>
      <c r="IT274" s="5"/>
      <c r="IU274" s="5"/>
      <c r="IV274" s="5"/>
    </row>
    <row r="275" spans="1:256" ht="15" x14ac:dyDescent="0.2">
      <c r="A275" s="6" t="s">
        <v>1715</v>
      </c>
      <c r="B275" s="2" t="s">
        <v>1716</v>
      </c>
      <c r="C275" s="8">
        <v>24</v>
      </c>
      <c r="D275" s="8">
        <v>48</v>
      </c>
      <c r="E275" s="8">
        <v>48</v>
      </c>
      <c r="F275" s="8">
        <v>325</v>
      </c>
      <c r="G275" s="9"/>
      <c r="H275" s="10"/>
      <c r="I275" s="2">
        <v>3069403368</v>
      </c>
      <c r="J275" s="6" t="s">
        <v>1717</v>
      </c>
      <c r="K275" s="2" t="s">
        <v>33</v>
      </c>
      <c r="L275" s="2" t="s">
        <v>33</v>
      </c>
      <c r="M275" s="3" t="s">
        <v>37</v>
      </c>
      <c r="N275" s="6" t="s">
        <v>931</v>
      </c>
      <c r="O275" s="13" t="s">
        <v>1718</v>
      </c>
      <c r="P275" s="5"/>
      <c r="Q275" s="4" t="s">
        <v>38</v>
      </c>
      <c r="R275" s="6" t="s">
        <v>1523</v>
      </c>
      <c r="S275" s="4" t="s">
        <v>39</v>
      </c>
      <c r="T275" s="6" t="s">
        <v>1524</v>
      </c>
      <c r="U275" s="4" t="s">
        <v>40</v>
      </c>
      <c r="V275" s="6" t="s">
        <v>1525</v>
      </c>
      <c r="W275" s="4" t="s">
        <v>41</v>
      </c>
      <c r="X275" s="6" t="s">
        <v>1526</v>
      </c>
      <c r="Y275" s="4" t="s">
        <v>42</v>
      </c>
      <c r="Z275" s="10"/>
      <c r="AA275" s="4" t="s">
        <v>43</v>
      </c>
      <c r="AB275" s="3" t="s">
        <v>1028</v>
      </c>
      <c r="AC275" s="4" t="s">
        <v>44</v>
      </c>
      <c r="AD275" s="11" t="s">
        <v>1315</v>
      </c>
      <c r="AE275" s="4" t="s">
        <v>45</v>
      </c>
      <c r="AF275" s="16" t="b">
        <v>1</v>
      </c>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c r="HH275" s="5"/>
      <c r="HI275" s="5"/>
      <c r="HJ275" s="5"/>
      <c r="HK275" s="5"/>
      <c r="HL275" s="5"/>
      <c r="HM275" s="5"/>
      <c r="HN275" s="5"/>
      <c r="HO275" s="5"/>
      <c r="HP275" s="5"/>
      <c r="HQ275" s="5"/>
      <c r="HR275" s="5"/>
      <c r="HS275" s="5"/>
      <c r="HT275" s="5"/>
      <c r="HU275" s="5"/>
      <c r="HV275" s="5"/>
      <c r="HW275" s="5"/>
      <c r="HX275" s="5"/>
      <c r="HY275" s="5"/>
      <c r="HZ275" s="5"/>
      <c r="IA275" s="5"/>
      <c r="IB275" s="5"/>
      <c r="IC275" s="5"/>
      <c r="ID275" s="5"/>
      <c r="IE275" s="5"/>
      <c r="IF275" s="5"/>
      <c r="IG275" s="5"/>
      <c r="IH275" s="5"/>
      <c r="II275" s="5"/>
      <c r="IJ275" s="5"/>
      <c r="IK275" s="5"/>
      <c r="IL275" s="5"/>
      <c r="IM275" s="5"/>
      <c r="IN275" s="5"/>
      <c r="IO275" s="5"/>
      <c r="IP275" s="5"/>
      <c r="IQ275" s="5"/>
      <c r="IR275" s="5"/>
      <c r="IS275" s="5"/>
      <c r="IT275" s="5"/>
      <c r="IU275" s="5"/>
      <c r="IV275" s="5"/>
    </row>
    <row r="276" spans="1:256" ht="15" x14ac:dyDescent="0.2">
      <c r="A276" s="6" t="s">
        <v>1719</v>
      </c>
      <c r="B276" s="2" t="s">
        <v>1720</v>
      </c>
      <c r="C276" s="8">
        <v>40</v>
      </c>
      <c r="D276" s="8">
        <v>48</v>
      </c>
      <c r="E276" s="8">
        <v>42</v>
      </c>
      <c r="F276" s="8">
        <v>325</v>
      </c>
      <c r="G276" s="9"/>
      <c r="H276" s="6" t="s">
        <v>1721</v>
      </c>
      <c r="I276" s="2">
        <v>3069404332</v>
      </c>
      <c r="J276" s="6" t="s">
        <v>1722</v>
      </c>
      <c r="K276" s="2" t="s">
        <v>33</v>
      </c>
      <c r="L276" s="2" t="s">
        <v>33</v>
      </c>
      <c r="M276" s="3" t="s">
        <v>37</v>
      </c>
      <c r="N276" s="6" t="s">
        <v>931</v>
      </c>
      <c r="O276" s="13" t="s">
        <v>1723</v>
      </c>
      <c r="P276" s="5"/>
      <c r="Q276" s="4" t="s">
        <v>38</v>
      </c>
      <c r="R276" s="6" t="s">
        <v>1523</v>
      </c>
      <c r="S276" s="3" t="s">
        <v>39</v>
      </c>
      <c r="T276" s="6" t="s">
        <v>1524</v>
      </c>
      <c r="U276" s="3" t="s">
        <v>40</v>
      </c>
      <c r="V276" s="6" t="s">
        <v>1525</v>
      </c>
      <c r="W276" s="3" t="s">
        <v>41</v>
      </c>
      <c r="X276" s="6" t="s">
        <v>1526</v>
      </c>
      <c r="Y276" s="4" t="s">
        <v>42</v>
      </c>
      <c r="Z276" s="10"/>
      <c r="AA276" s="4" t="s">
        <v>43</v>
      </c>
      <c r="AB276" s="3" t="s">
        <v>1586</v>
      </c>
      <c r="AC276" s="4" t="s">
        <v>44</v>
      </c>
      <c r="AD276" s="11" t="s">
        <v>1315</v>
      </c>
      <c r="AE276" s="4" t="s">
        <v>45</v>
      </c>
      <c r="AF276" s="16" t="b">
        <v>1</v>
      </c>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c r="HH276" s="5"/>
      <c r="HI276" s="5"/>
      <c r="HJ276" s="5"/>
      <c r="HK276" s="5"/>
      <c r="HL276" s="5"/>
      <c r="HM276" s="5"/>
      <c r="HN276" s="5"/>
      <c r="HO276" s="5"/>
      <c r="HP276" s="5"/>
      <c r="HQ276" s="5"/>
      <c r="HR276" s="5"/>
      <c r="HS276" s="5"/>
      <c r="HT276" s="5"/>
      <c r="HU276" s="5"/>
      <c r="HV276" s="5"/>
      <c r="HW276" s="5"/>
      <c r="HX276" s="5"/>
      <c r="HY276" s="5"/>
      <c r="HZ276" s="5"/>
      <c r="IA276" s="5"/>
      <c r="IB276" s="5"/>
      <c r="IC276" s="5"/>
      <c r="ID276" s="5"/>
      <c r="IE276" s="5"/>
      <c r="IF276" s="5"/>
      <c r="IG276" s="5"/>
      <c r="IH276" s="5"/>
      <c r="II276" s="5"/>
      <c r="IJ276" s="5"/>
      <c r="IK276" s="5"/>
      <c r="IL276" s="5"/>
      <c r="IM276" s="5"/>
      <c r="IN276" s="5"/>
      <c r="IO276" s="5"/>
      <c r="IP276" s="5"/>
      <c r="IQ276" s="5"/>
      <c r="IR276" s="5"/>
      <c r="IS276" s="5"/>
      <c r="IT276" s="5"/>
      <c r="IU276" s="5"/>
      <c r="IV276" s="5"/>
    </row>
    <row r="277" spans="1:256" ht="15" x14ac:dyDescent="0.2">
      <c r="A277" s="6" t="s">
        <v>1724</v>
      </c>
      <c r="B277" s="2" t="s">
        <v>1725</v>
      </c>
      <c r="C277" s="8">
        <v>40</v>
      </c>
      <c r="D277" s="8">
        <v>48</v>
      </c>
      <c r="E277" s="8">
        <v>42</v>
      </c>
      <c r="F277" s="8">
        <v>197</v>
      </c>
      <c r="G277" s="9"/>
      <c r="H277" s="10"/>
      <c r="I277" s="2">
        <v>3069408272</v>
      </c>
      <c r="J277" s="6" t="s">
        <v>1726</v>
      </c>
      <c r="K277" s="2" t="s">
        <v>33</v>
      </c>
      <c r="L277" s="2" t="s">
        <v>33</v>
      </c>
      <c r="M277" s="3" t="s">
        <v>37</v>
      </c>
      <c r="N277" s="6" t="s">
        <v>931</v>
      </c>
      <c r="O277" s="13" t="s">
        <v>1727</v>
      </c>
      <c r="P277" s="5"/>
      <c r="Q277" s="4" t="s">
        <v>38</v>
      </c>
      <c r="R277" s="6" t="s">
        <v>1523</v>
      </c>
      <c r="S277" s="3" t="s">
        <v>39</v>
      </c>
      <c r="T277" s="6" t="s">
        <v>1524</v>
      </c>
      <c r="U277" s="3" t="s">
        <v>40</v>
      </c>
      <c r="V277" s="6" t="s">
        <v>1525</v>
      </c>
      <c r="W277" s="3" t="s">
        <v>41</v>
      </c>
      <c r="X277" s="6" t="s">
        <v>1526</v>
      </c>
      <c r="Y277" s="4" t="s">
        <v>42</v>
      </c>
      <c r="Z277" s="10"/>
      <c r="AA277" s="4" t="s">
        <v>43</v>
      </c>
      <c r="AB277" s="3" t="s">
        <v>1324</v>
      </c>
      <c r="AC277" s="4" t="s">
        <v>44</v>
      </c>
      <c r="AD277" s="11" t="s">
        <v>1315</v>
      </c>
      <c r="AE277" s="4" t="s">
        <v>45</v>
      </c>
      <c r="AF277" s="16" t="b">
        <v>1</v>
      </c>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c r="HH277" s="5"/>
      <c r="HI277" s="5"/>
      <c r="HJ277" s="5"/>
      <c r="HK277" s="5"/>
      <c r="HL277" s="5"/>
      <c r="HM277" s="5"/>
      <c r="HN277" s="5"/>
      <c r="HO277" s="5"/>
      <c r="HP277" s="5"/>
      <c r="HQ277" s="5"/>
      <c r="HR277" s="5"/>
      <c r="HS277" s="5"/>
      <c r="HT277" s="5"/>
      <c r="HU277" s="5"/>
      <c r="HV277" s="5"/>
      <c r="HW277" s="5"/>
      <c r="HX277" s="5"/>
      <c r="HY277" s="5"/>
      <c r="HZ277" s="5"/>
      <c r="IA277" s="5"/>
      <c r="IB277" s="5"/>
      <c r="IC277" s="5"/>
      <c r="ID277" s="5"/>
      <c r="IE277" s="5"/>
      <c r="IF277" s="5"/>
      <c r="IG277" s="5"/>
      <c r="IH277" s="5"/>
      <c r="II277" s="5"/>
      <c r="IJ277" s="5"/>
      <c r="IK277" s="5"/>
      <c r="IL277" s="5"/>
      <c r="IM277" s="5"/>
      <c r="IN277" s="5"/>
      <c r="IO277" s="5"/>
      <c r="IP277" s="5"/>
      <c r="IQ277" s="5"/>
      <c r="IR277" s="5"/>
      <c r="IS277" s="5"/>
      <c r="IT277" s="5"/>
      <c r="IU277" s="5"/>
      <c r="IV277" s="5"/>
    </row>
    <row r="278" spans="1:256" ht="15" x14ac:dyDescent="0.2">
      <c r="A278" s="6" t="s">
        <v>1728</v>
      </c>
      <c r="B278" s="2" t="s">
        <v>1729</v>
      </c>
      <c r="C278" s="8">
        <v>22</v>
      </c>
      <c r="D278" s="8">
        <v>40</v>
      </c>
      <c r="E278" s="8">
        <v>28</v>
      </c>
      <c r="F278" s="8">
        <v>145</v>
      </c>
      <c r="G278" s="9"/>
      <c r="H278" s="10"/>
      <c r="I278" s="2">
        <v>3069408320</v>
      </c>
      <c r="J278" s="6" t="s">
        <v>1521</v>
      </c>
      <c r="K278" s="2" t="s">
        <v>33</v>
      </c>
      <c r="L278" s="2" t="s">
        <v>33</v>
      </c>
      <c r="M278" s="3" t="s">
        <v>37</v>
      </c>
      <c r="N278" s="6" t="s">
        <v>931</v>
      </c>
      <c r="O278" s="13" t="s">
        <v>1730</v>
      </c>
      <c r="P278" s="5"/>
      <c r="Q278" s="4" t="s">
        <v>38</v>
      </c>
      <c r="R278" s="6" t="s">
        <v>1523</v>
      </c>
      <c r="S278" s="3" t="s">
        <v>39</v>
      </c>
      <c r="T278" s="6" t="s">
        <v>1524</v>
      </c>
      <c r="U278" s="3" t="s">
        <v>40</v>
      </c>
      <c r="V278" s="6" t="s">
        <v>1525</v>
      </c>
      <c r="W278" s="3" t="s">
        <v>41</v>
      </c>
      <c r="X278" s="6" t="s">
        <v>1526</v>
      </c>
      <c r="Y278" s="4" t="s">
        <v>42</v>
      </c>
      <c r="Z278" s="10"/>
      <c r="AA278" s="4" t="s">
        <v>43</v>
      </c>
      <c r="AB278" s="5"/>
      <c r="AC278" s="4" t="s">
        <v>44</v>
      </c>
      <c r="AD278" s="11" t="s">
        <v>1315</v>
      </c>
      <c r="AE278" s="4" t="s">
        <v>45</v>
      </c>
      <c r="AF278" s="16" t="b">
        <v>1</v>
      </c>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c r="HH278" s="5"/>
      <c r="HI278" s="5"/>
      <c r="HJ278" s="5"/>
      <c r="HK278" s="5"/>
      <c r="HL278" s="5"/>
      <c r="HM278" s="5"/>
      <c r="HN278" s="5"/>
      <c r="HO278" s="5"/>
      <c r="HP278" s="5"/>
      <c r="HQ278" s="5"/>
      <c r="HR278" s="5"/>
      <c r="HS278" s="5"/>
      <c r="HT278" s="5"/>
      <c r="HU278" s="5"/>
      <c r="HV278" s="5"/>
      <c r="HW278" s="5"/>
      <c r="HX278" s="5"/>
      <c r="HY278" s="5"/>
      <c r="HZ278" s="5"/>
      <c r="IA278" s="5"/>
      <c r="IB278" s="5"/>
      <c r="IC278" s="5"/>
      <c r="ID278" s="5"/>
      <c r="IE278" s="5"/>
      <c r="IF278" s="5"/>
      <c r="IG278" s="5"/>
      <c r="IH278" s="5"/>
      <c r="II278" s="5"/>
      <c r="IJ278" s="5"/>
      <c r="IK278" s="5"/>
      <c r="IL278" s="5"/>
      <c r="IM278" s="5"/>
      <c r="IN278" s="5"/>
      <c r="IO278" s="5"/>
      <c r="IP278" s="5"/>
      <c r="IQ278" s="5"/>
      <c r="IR278" s="5"/>
      <c r="IS278" s="5"/>
      <c r="IT278" s="5"/>
      <c r="IU278" s="5"/>
      <c r="IV278" s="5"/>
    </row>
    <row r="279" spans="1:256" ht="15" x14ac:dyDescent="0.2">
      <c r="A279" s="6" t="s">
        <v>1731</v>
      </c>
      <c r="B279" s="2" t="s">
        <v>1732</v>
      </c>
      <c r="C279" s="8">
        <v>40</v>
      </c>
      <c r="D279" s="8">
        <v>48</v>
      </c>
      <c r="E279" s="8">
        <v>42</v>
      </c>
      <c r="F279" s="8">
        <v>312</v>
      </c>
      <c r="G279" s="9"/>
      <c r="H279" s="10"/>
      <c r="I279" s="2">
        <v>3069413224</v>
      </c>
      <c r="J279" s="6" t="s">
        <v>1733</v>
      </c>
      <c r="K279" s="2" t="s">
        <v>33</v>
      </c>
      <c r="L279" s="2" t="s">
        <v>33</v>
      </c>
      <c r="M279" s="3" t="s">
        <v>37</v>
      </c>
      <c r="N279" s="6" t="s">
        <v>931</v>
      </c>
      <c r="O279" s="13" t="s">
        <v>1734</v>
      </c>
      <c r="P279" s="5"/>
      <c r="Q279" s="4" t="s">
        <v>38</v>
      </c>
      <c r="R279" s="6" t="s">
        <v>1735</v>
      </c>
      <c r="S279" s="4" t="s">
        <v>39</v>
      </c>
      <c r="T279" s="6" t="s">
        <v>1736</v>
      </c>
      <c r="U279" s="4" t="s">
        <v>40</v>
      </c>
      <c r="V279" s="6" t="s">
        <v>1737</v>
      </c>
      <c r="W279" s="4" t="s">
        <v>41</v>
      </c>
      <c r="X279" s="6" t="s">
        <v>1738</v>
      </c>
      <c r="Y279" s="4" t="s">
        <v>42</v>
      </c>
      <c r="Z279" s="10"/>
      <c r="AA279" s="4" t="s">
        <v>43</v>
      </c>
      <c r="AB279" s="3" t="s">
        <v>424</v>
      </c>
      <c r="AC279" s="4" t="s">
        <v>44</v>
      </c>
      <c r="AD279" s="11" t="s">
        <v>1315</v>
      </c>
      <c r="AE279" s="4" t="s">
        <v>45</v>
      </c>
      <c r="AF279" s="16" t="b">
        <v>1</v>
      </c>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c r="HH279" s="5"/>
      <c r="HI279" s="5"/>
      <c r="HJ279" s="5"/>
      <c r="HK279" s="5"/>
      <c r="HL279" s="5"/>
      <c r="HM279" s="5"/>
      <c r="HN279" s="5"/>
      <c r="HO279" s="5"/>
      <c r="HP279" s="5"/>
      <c r="HQ279" s="5"/>
      <c r="HR279" s="5"/>
      <c r="HS279" s="5"/>
      <c r="HT279" s="5"/>
      <c r="HU279" s="5"/>
      <c r="HV279" s="5"/>
      <c r="HW279" s="5"/>
      <c r="HX279" s="5"/>
      <c r="HY279" s="5"/>
      <c r="HZ279" s="5"/>
      <c r="IA279" s="5"/>
      <c r="IB279" s="5"/>
      <c r="IC279" s="5"/>
      <c r="ID279" s="5"/>
      <c r="IE279" s="5"/>
      <c r="IF279" s="5"/>
      <c r="IG279" s="5"/>
      <c r="IH279" s="5"/>
      <c r="II279" s="5"/>
      <c r="IJ279" s="5"/>
      <c r="IK279" s="5"/>
      <c r="IL279" s="5"/>
      <c r="IM279" s="5"/>
      <c r="IN279" s="5"/>
      <c r="IO279" s="5"/>
      <c r="IP279" s="5"/>
      <c r="IQ279" s="5"/>
      <c r="IR279" s="5"/>
      <c r="IS279" s="5"/>
      <c r="IT279" s="5"/>
      <c r="IU279" s="5"/>
      <c r="IV279" s="5"/>
    </row>
    <row r="280" spans="1:256" ht="15" x14ac:dyDescent="0.2">
      <c r="A280" s="6" t="s">
        <v>1739</v>
      </c>
      <c r="B280" s="2" t="s">
        <v>1740</v>
      </c>
      <c r="C280" s="8">
        <v>24</v>
      </c>
      <c r="D280" s="8">
        <v>48</v>
      </c>
      <c r="E280" s="8">
        <v>48</v>
      </c>
      <c r="F280" s="8">
        <v>325</v>
      </c>
      <c r="G280" s="9"/>
      <c r="H280" s="10"/>
      <c r="I280" s="2">
        <v>3069413278</v>
      </c>
      <c r="J280" s="6" t="s">
        <v>1741</v>
      </c>
      <c r="K280" s="2" t="s">
        <v>33</v>
      </c>
      <c r="L280" s="2" t="s">
        <v>33</v>
      </c>
      <c r="M280" s="3" t="s">
        <v>37</v>
      </c>
      <c r="N280" s="6" t="s">
        <v>931</v>
      </c>
      <c r="O280" s="13" t="s">
        <v>1742</v>
      </c>
      <c r="P280" s="5"/>
      <c r="Q280" s="4" t="s">
        <v>38</v>
      </c>
      <c r="R280" s="6" t="s">
        <v>1523</v>
      </c>
      <c r="S280" s="3" t="s">
        <v>39</v>
      </c>
      <c r="T280" s="6" t="s">
        <v>1524</v>
      </c>
      <c r="U280" s="3" t="s">
        <v>40</v>
      </c>
      <c r="V280" s="6" t="s">
        <v>1525</v>
      </c>
      <c r="W280" s="3" t="s">
        <v>41</v>
      </c>
      <c r="X280" s="6" t="s">
        <v>1526</v>
      </c>
      <c r="Y280" s="4" t="s">
        <v>42</v>
      </c>
      <c r="Z280" s="10"/>
      <c r="AA280" s="4" t="s">
        <v>43</v>
      </c>
      <c r="AB280" s="3" t="s">
        <v>1743</v>
      </c>
      <c r="AC280" s="4" t="s">
        <v>44</v>
      </c>
      <c r="AD280" s="11" t="s">
        <v>1315</v>
      </c>
      <c r="AE280" s="4" t="s">
        <v>45</v>
      </c>
      <c r="AF280" s="16" t="b">
        <v>1</v>
      </c>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c r="HH280" s="5"/>
      <c r="HI280" s="5"/>
      <c r="HJ280" s="5"/>
      <c r="HK280" s="5"/>
      <c r="HL280" s="5"/>
      <c r="HM280" s="5"/>
      <c r="HN280" s="5"/>
      <c r="HO280" s="5"/>
      <c r="HP280" s="5"/>
      <c r="HQ280" s="5"/>
      <c r="HR280" s="5"/>
      <c r="HS280" s="5"/>
      <c r="HT280" s="5"/>
      <c r="HU280" s="5"/>
      <c r="HV280" s="5"/>
      <c r="HW280" s="5"/>
      <c r="HX280" s="5"/>
      <c r="HY280" s="5"/>
      <c r="HZ280" s="5"/>
      <c r="IA280" s="5"/>
      <c r="IB280" s="5"/>
      <c r="IC280" s="5"/>
      <c r="ID280" s="5"/>
      <c r="IE280" s="5"/>
      <c r="IF280" s="5"/>
      <c r="IG280" s="5"/>
      <c r="IH280" s="5"/>
      <c r="II280" s="5"/>
      <c r="IJ280" s="5"/>
      <c r="IK280" s="5"/>
      <c r="IL280" s="5"/>
      <c r="IM280" s="5"/>
      <c r="IN280" s="5"/>
      <c r="IO280" s="5"/>
      <c r="IP280" s="5"/>
      <c r="IQ280" s="5"/>
      <c r="IR280" s="5"/>
      <c r="IS280" s="5"/>
      <c r="IT280" s="5"/>
      <c r="IU280" s="5"/>
      <c r="IV280" s="5"/>
    </row>
    <row r="281" spans="1:256" ht="15" x14ac:dyDescent="0.2">
      <c r="A281" s="6" t="s">
        <v>1744</v>
      </c>
      <c r="B281" s="2" t="s">
        <v>1745</v>
      </c>
      <c r="C281" s="8">
        <v>24</v>
      </c>
      <c r="D281" s="8">
        <v>48</v>
      </c>
      <c r="E281" s="8">
        <v>48</v>
      </c>
      <c r="F281" s="8">
        <v>325</v>
      </c>
      <c r="G281" s="9"/>
      <c r="H281" s="10"/>
      <c r="I281" s="2">
        <v>3069413368</v>
      </c>
      <c r="J281" s="6" t="s">
        <v>1746</v>
      </c>
      <c r="K281" s="2" t="s">
        <v>33</v>
      </c>
      <c r="L281" s="2" t="s">
        <v>33</v>
      </c>
      <c r="M281" s="3" t="s">
        <v>37</v>
      </c>
      <c r="N281" s="6" t="s">
        <v>931</v>
      </c>
      <c r="O281" s="13" t="s">
        <v>1747</v>
      </c>
      <c r="P281" s="5"/>
      <c r="Q281" s="4" t="s">
        <v>38</v>
      </c>
      <c r="R281" s="6" t="s">
        <v>1523</v>
      </c>
      <c r="S281" s="3" t="s">
        <v>39</v>
      </c>
      <c r="T281" s="6" t="s">
        <v>1524</v>
      </c>
      <c r="U281" s="3" t="s">
        <v>40</v>
      </c>
      <c r="V281" s="6" t="s">
        <v>1525</v>
      </c>
      <c r="W281" s="3" t="s">
        <v>41</v>
      </c>
      <c r="X281" s="6" t="s">
        <v>1526</v>
      </c>
      <c r="Y281" s="4" t="s">
        <v>42</v>
      </c>
      <c r="Z281" s="10"/>
      <c r="AA281" s="4" t="s">
        <v>43</v>
      </c>
      <c r="AB281" s="3" t="s">
        <v>1028</v>
      </c>
      <c r="AC281" s="4" t="s">
        <v>44</v>
      </c>
      <c r="AD281" s="11" t="s">
        <v>1315</v>
      </c>
      <c r="AE281" s="4" t="s">
        <v>45</v>
      </c>
      <c r="AF281" s="16" t="b">
        <v>1</v>
      </c>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c r="HH281" s="5"/>
      <c r="HI281" s="5"/>
      <c r="HJ281" s="5"/>
      <c r="HK281" s="5"/>
      <c r="HL281" s="5"/>
      <c r="HM281" s="5"/>
      <c r="HN281" s="5"/>
      <c r="HO281" s="5"/>
      <c r="HP281" s="5"/>
      <c r="HQ281" s="5"/>
      <c r="HR281" s="5"/>
      <c r="HS281" s="5"/>
      <c r="HT281" s="5"/>
      <c r="HU281" s="5"/>
      <c r="HV281" s="5"/>
      <c r="HW281" s="5"/>
      <c r="HX281" s="5"/>
      <c r="HY281" s="5"/>
      <c r="HZ281" s="5"/>
      <c r="IA281" s="5"/>
      <c r="IB281" s="5"/>
      <c r="IC281" s="5"/>
      <c r="ID281" s="5"/>
      <c r="IE281" s="5"/>
      <c r="IF281" s="5"/>
      <c r="IG281" s="5"/>
      <c r="IH281" s="5"/>
      <c r="II281" s="5"/>
      <c r="IJ281" s="5"/>
      <c r="IK281" s="5"/>
      <c r="IL281" s="5"/>
      <c r="IM281" s="5"/>
      <c r="IN281" s="5"/>
      <c r="IO281" s="5"/>
      <c r="IP281" s="5"/>
      <c r="IQ281" s="5"/>
      <c r="IR281" s="5"/>
      <c r="IS281" s="5"/>
      <c r="IT281" s="5"/>
      <c r="IU281" s="5"/>
      <c r="IV281" s="5"/>
    </row>
    <row r="282" spans="1:256" ht="15" x14ac:dyDescent="0.2">
      <c r="A282" s="6" t="s">
        <v>1748</v>
      </c>
      <c r="B282" s="2" t="s">
        <v>1749</v>
      </c>
      <c r="C282" s="8">
        <v>40</v>
      </c>
      <c r="D282" s="8">
        <v>48</v>
      </c>
      <c r="E282" s="8">
        <v>42</v>
      </c>
      <c r="F282" s="8">
        <v>376</v>
      </c>
      <c r="G282" s="9"/>
      <c r="H282" s="10"/>
      <c r="I282" s="2">
        <v>3069414248</v>
      </c>
      <c r="J282" s="6" t="s">
        <v>1750</v>
      </c>
      <c r="K282" s="2" t="s">
        <v>33</v>
      </c>
      <c r="L282" s="2" t="s">
        <v>33</v>
      </c>
      <c r="M282" s="3" t="s">
        <v>37</v>
      </c>
      <c r="N282" s="6" t="s">
        <v>931</v>
      </c>
      <c r="O282" s="13" t="s">
        <v>1751</v>
      </c>
      <c r="P282" s="5"/>
      <c r="Q282" s="4" t="s">
        <v>38</v>
      </c>
      <c r="R282" s="6" t="s">
        <v>1523</v>
      </c>
      <c r="S282" s="3" t="s">
        <v>39</v>
      </c>
      <c r="T282" s="6" t="s">
        <v>1524</v>
      </c>
      <c r="U282" s="3" t="s">
        <v>40</v>
      </c>
      <c r="V282" s="6" t="s">
        <v>1525</v>
      </c>
      <c r="W282" s="3" t="s">
        <v>41</v>
      </c>
      <c r="X282" s="6" t="s">
        <v>1526</v>
      </c>
      <c r="Y282" s="4" t="s">
        <v>42</v>
      </c>
      <c r="Z282" s="10"/>
      <c r="AA282" s="4" t="s">
        <v>43</v>
      </c>
      <c r="AB282" s="3" t="s">
        <v>559</v>
      </c>
      <c r="AC282" s="4" t="s">
        <v>44</v>
      </c>
      <c r="AD282" s="11" t="s">
        <v>1315</v>
      </c>
      <c r="AE282" s="4" t="s">
        <v>45</v>
      </c>
      <c r="AF282" s="16" t="b">
        <v>1</v>
      </c>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c r="HH282" s="5"/>
      <c r="HI282" s="5"/>
      <c r="HJ282" s="5"/>
      <c r="HK282" s="5"/>
      <c r="HL282" s="5"/>
      <c r="HM282" s="5"/>
      <c r="HN282" s="5"/>
      <c r="HO282" s="5"/>
      <c r="HP282" s="5"/>
      <c r="HQ282" s="5"/>
      <c r="HR282" s="5"/>
      <c r="HS282" s="5"/>
      <c r="HT282" s="5"/>
      <c r="HU282" s="5"/>
      <c r="HV282" s="5"/>
      <c r="HW282" s="5"/>
      <c r="HX282" s="5"/>
      <c r="HY282" s="5"/>
      <c r="HZ282" s="5"/>
      <c r="IA282" s="5"/>
      <c r="IB282" s="5"/>
      <c r="IC282" s="5"/>
      <c r="ID282" s="5"/>
      <c r="IE282" s="5"/>
      <c r="IF282" s="5"/>
      <c r="IG282" s="5"/>
      <c r="IH282" s="5"/>
      <c r="II282" s="5"/>
      <c r="IJ282" s="5"/>
      <c r="IK282" s="5"/>
      <c r="IL282" s="5"/>
      <c r="IM282" s="5"/>
      <c r="IN282" s="5"/>
      <c r="IO282" s="5"/>
      <c r="IP282" s="5"/>
      <c r="IQ282" s="5"/>
      <c r="IR282" s="5"/>
      <c r="IS282" s="5"/>
      <c r="IT282" s="5"/>
      <c r="IU282" s="5"/>
      <c r="IV282" s="5"/>
    </row>
    <row r="283" spans="1:256" ht="15" x14ac:dyDescent="0.2">
      <c r="A283" s="6" t="s">
        <v>1752</v>
      </c>
      <c r="B283" s="2" t="s">
        <v>1753</v>
      </c>
      <c r="C283" s="8">
        <v>40</v>
      </c>
      <c r="D283" s="8">
        <v>48</v>
      </c>
      <c r="E283" s="8">
        <v>42</v>
      </c>
      <c r="F283" s="8">
        <v>385</v>
      </c>
      <c r="G283" s="9"/>
      <c r="H283" s="6" t="s">
        <v>1754</v>
      </c>
      <c r="I283" s="2">
        <v>3069414272</v>
      </c>
      <c r="J283" s="6" t="s">
        <v>1755</v>
      </c>
      <c r="K283" s="2" t="s">
        <v>33</v>
      </c>
      <c r="L283" s="2" t="s">
        <v>33</v>
      </c>
      <c r="M283" s="3" t="s">
        <v>37</v>
      </c>
      <c r="N283" s="6" t="s">
        <v>931</v>
      </c>
      <c r="O283" s="13" t="s">
        <v>1756</v>
      </c>
      <c r="P283" s="5"/>
      <c r="Q283" s="4" t="s">
        <v>38</v>
      </c>
      <c r="R283" s="6" t="s">
        <v>1523</v>
      </c>
      <c r="S283" s="3" t="s">
        <v>39</v>
      </c>
      <c r="T283" s="6" t="s">
        <v>1524</v>
      </c>
      <c r="U283" s="3" t="s">
        <v>40</v>
      </c>
      <c r="V283" s="6" t="s">
        <v>1525</v>
      </c>
      <c r="W283" s="3" t="s">
        <v>41</v>
      </c>
      <c r="X283" s="6" t="s">
        <v>1526</v>
      </c>
      <c r="Y283" s="4" t="s">
        <v>42</v>
      </c>
      <c r="Z283" s="10"/>
      <c r="AA283" s="4" t="s">
        <v>43</v>
      </c>
      <c r="AB283" s="3" t="s">
        <v>559</v>
      </c>
      <c r="AC283" s="4" t="s">
        <v>44</v>
      </c>
      <c r="AD283" s="11" t="s">
        <v>1315</v>
      </c>
      <c r="AE283" s="4" t="s">
        <v>45</v>
      </c>
      <c r="AF283" s="16" t="b">
        <v>1</v>
      </c>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c r="HH283" s="5"/>
      <c r="HI283" s="5"/>
      <c r="HJ283" s="5"/>
      <c r="HK283" s="5"/>
      <c r="HL283" s="5"/>
      <c r="HM283" s="5"/>
      <c r="HN283" s="5"/>
      <c r="HO283" s="5"/>
      <c r="HP283" s="5"/>
      <c r="HQ283" s="5"/>
      <c r="HR283" s="5"/>
      <c r="HS283" s="5"/>
      <c r="HT283" s="5"/>
      <c r="HU283" s="5"/>
      <c r="HV283" s="5"/>
      <c r="HW283" s="5"/>
      <c r="HX283" s="5"/>
      <c r="HY283" s="5"/>
      <c r="HZ283" s="5"/>
      <c r="IA283" s="5"/>
      <c r="IB283" s="5"/>
      <c r="IC283" s="5"/>
      <c r="ID283" s="5"/>
      <c r="IE283" s="5"/>
      <c r="IF283" s="5"/>
      <c r="IG283" s="5"/>
      <c r="IH283" s="5"/>
      <c r="II283" s="5"/>
      <c r="IJ283" s="5"/>
      <c r="IK283" s="5"/>
      <c r="IL283" s="5"/>
      <c r="IM283" s="5"/>
      <c r="IN283" s="5"/>
      <c r="IO283" s="5"/>
      <c r="IP283" s="5"/>
      <c r="IQ283" s="5"/>
      <c r="IR283" s="5"/>
      <c r="IS283" s="5"/>
      <c r="IT283" s="5"/>
      <c r="IU283" s="5"/>
      <c r="IV283" s="5"/>
    </row>
    <row r="284" spans="1:256" ht="15" x14ac:dyDescent="0.2">
      <c r="A284" s="6" t="s">
        <v>1757</v>
      </c>
      <c r="B284" s="2" t="s">
        <v>1758</v>
      </c>
      <c r="C284" s="8">
        <v>24</v>
      </c>
      <c r="D284" s="8">
        <v>48</v>
      </c>
      <c r="E284" s="8">
        <v>40</v>
      </c>
      <c r="F284" s="8">
        <v>400</v>
      </c>
      <c r="G284" s="9"/>
      <c r="H284" s="10"/>
      <c r="I284" s="2">
        <v>3069414290</v>
      </c>
      <c r="J284" s="6" t="s">
        <v>1521</v>
      </c>
      <c r="K284" s="2" t="s">
        <v>33</v>
      </c>
      <c r="L284" s="2" t="s">
        <v>33</v>
      </c>
      <c r="M284" s="3" t="s">
        <v>37</v>
      </c>
      <c r="N284" s="6" t="s">
        <v>931</v>
      </c>
      <c r="O284" s="13" t="s">
        <v>1759</v>
      </c>
      <c r="P284" s="5"/>
      <c r="Q284" s="4" t="s">
        <v>38</v>
      </c>
      <c r="R284" s="6" t="s">
        <v>1523</v>
      </c>
      <c r="S284" s="3" t="s">
        <v>39</v>
      </c>
      <c r="T284" s="6" t="s">
        <v>1524</v>
      </c>
      <c r="U284" s="3" t="s">
        <v>40</v>
      </c>
      <c r="V284" s="6" t="s">
        <v>1525</v>
      </c>
      <c r="W284" s="3" t="s">
        <v>41</v>
      </c>
      <c r="X284" s="6" t="s">
        <v>1526</v>
      </c>
      <c r="Y284" s="4" t="s">
        <v>42</v>
      </c>
      <c r="Z284" s="10"/>
      <c r="AA284" s="4" t="s">
        <v>43</v>
      </c>
      <c r="AB284" s="3" t="s">
        <v>1760</v>
      </c>
      <c r="AC284" s="4" t="s">
        <v>44</v>
      </c>
      <c r="AD284" s="11" t="s">
        <v>1315</v>
      </c>
      <c r="AE284" s="4" t="s">
        <v>45</v>
      </c>
      <c r="AF284" s="16" t="b">
        <v>1</v>
      </c>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c r="HH284" s="5"/>
      <c r="HI284" s="5"/>
      <c r="HJ284" s="5"/>
      <c r="HK284" s="5"/>
      <c r="HL284" s="5"/>
      <c r="HM284" s="5"/>
      <c r="HN284" s="5"/>
      <c r="HO284" s="5"/>
      <c r="HP284" s="5"/>
      <c r="HQ284" s="5"/>
      <c r="HR284" s="5"/>
      <c r="HS284" s="5"/>
      <c r="HT284" s="5"/>
      <c r="HU284" s="5"/>
      <c r="HV284" s="5"/>
      <c r="HW284" s="5"/>
      <c r="HX284" s="5"/>
      <c r="HY284" s="5"/>
      <c r="HZ284" s="5"/>
      <c r="IA284" s="5"/>
      <c r="IB284" s="5"/>
      <c r="IC284" s="5"/>
      <c r="ID284" s="5"/>
      <c r="IE284" s="5"/>
      <c r="IF284" s="5"/>
      <c r="IG284" s="5"/>
      <c r="IH284" s="5"/>
      <c r="II284" s="5"/>
      <c r="IJ284" s="5"/>
      <c r="IK284" s="5"/>
      <c r="IL284" s="5"/>
      <c r="IM284" s="5"/>
      <c r="IN284" s="5"/>
      <c r="IO284" s="5"/>
      <c r="IP284" s="5"/>
      <c r="IQ284" s="5"/>
      <c r="IR284" s="5"/>
      <c r="IS284" s="5"/>
      <c r="IT284" s="5"/>
      <c r="IU284" s="5"/>
      <c r="IV284" s="5"/>
    </row>
    <row r="285" spans="1:256" ht="15" x14ac:dyDescent="0.2">
      <c r="A285" s="6" t="s">
        <v>1761</v>
      </c>
      <c r="B285" s="2" t="s">
        <v>1762</v>
      </c>
      <c r="C285" s="8">
        <v>40</v>
      </c>
      <c r="D285" s="8">
        <v>48</v>
      </c>
      <c r="E285" s="8">
        <v>42</v>
      </c>
      <c r="F285" s="8">
        <v>325</v>
      </c>
      <c r="G285" s="9"/>
      <c r="H285" s="10"/>
      <c r="I285" s="2">
        <v>3069414308</v>
      </c>
      <c r="J285" s="6" t="s">
        <v>1521</v>
      </c>
      <c r="K285" s="2" t="s">
        <v>33</v>
      </c>
      <c r="L285" s="2" t="s">
        <v>33</v>
      </c>
      <c r="M285" s="3" t="s">
        <v>37</v>
      </c>
      <c r="N285" s="6" t="s">
        <v>931</v>
      </c>
      <c r="O285" s="13" t="s">
        <v>1763</v>
      </c>
      <c r="P285" s="5"/>
      <c r="Q285" s="4" t="s">
        <v>38</v>
      </c>
      <c r="R285" s="6" t="s">
        <v>1523</v>
      </c>
      <c r="S285" s="3" t="s">
        <v>39</v>
      </c>
      <c r="T285" s="6" t="s">
        <v>1524</v>
      </c>
      <c r="U285" s="3" t="s">
        <v>40</v>
      </c>
      <c r="V285" s="6" t="s">
        <v>1525</v>
      </c>
      <c r="W285" s="3" t="s">
        <v>41</v>
      </c>
      <c r="X285" s="6" t="s">
        <v>1526</v>
      </c>
      <c r="Y285" s="4" t="s">
        <v>42</v>
      </c>
      <c r="Z285" s="10"/>
      <c r="AA285" s="4" t="s">
        <v>43</v>
      </c>
      <c r="AB285" s="5"/>
      <c r="AC285" s="4" t="s">
        <v>44</v>
      </c>
      <c r="AD285" s="11" t="s">
        <v>1315</v>
      </c>
      <c r="AE285" s="4" t="s">
        <v>45</v>
      </c>
      <c r="AF285" s="16" t="b">
        <v>1</v>
      </c>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c r="HH285" s="5"/>
      <c r="HI285" s="5"/>
      <c r="HJ285" s="5"/>
      <c r="HK285" s="5"/>
      <c r="HL285" s="5"/>
      <c r="HM285" s="5"/>
      <c r="HN285" s="5"/>
      <c r="HO285" s="5"/>
      <c r="HP285" s="5"/>
      <c r="HQ285" s="5"/>
      <c r="HR285" s="5"/>
      <c r="HS285" s="5"/>
      <c r="HT285" s="5"/>
      <c r="HU285" s="5"/>
      <c r="HV285" s="5"/>
      <c r="HW285" s="5"/>
      <c r="HX285" s="5"/>
      <c r="HY285" s="5"/>
      <c r="HZ285" s="5"/>
      <c r="IA285" s="5"/>
      <c r="IB285" s="5"/>
      <c r="IC285" s="5"/>
      <c r="ID285" s="5"/>
      <c r="IE285" s="5"/>
      <c r="IF285" s="5"/>
      <c r="IG285" s="5"/>
      <c r="IH285" s="5"/>
      <c r="II285" s="5"/>
      <c r="IJ285" s="5"/>
      <c r="IK285" s="5"/>
      <c r="IL285" s="5"/>
      <c r="IM285" s="5"/>
      <c r="IN285" s="5"/>
      <c r="IO285" s="5"/>
      <c r="IP285" s="5"/>
      <c r="IQ285" s="5"/>
      <c r="IR285" s="5"/>
      <c r="IS285" s="5"/>
      <c r="IT285" s="5"/>
      <c r="IU285" s="5"/>
      <c r="IV285" s="5"/>
    </row>
    <row r="286" spans="1:256" ht="15" x14ac:dyDescent="0.2">
      <c r="A286" s="6" t="s">
        <v>1764</v>
      </c>
      <c r="B286" s="2" t="s">
        <v>1765</v>
      </c>
      <c r="C286" s="8">
        <v>40</v>
      </c>
      <c r="D286" s="8">
        <v>48</v>
      </c>
      <c r="E286" s="8">
        <v>42</v>
      </c>
      <c r="F286" s="8">
        <v>325</v>
      </c>
      <c r="G286" s="9"/>
      <c r="H286" s="10"/>
      <c r="I286" s="2">
        <v>3069414332</v>
      </c>
      <c r="J286" s="6" t="s">
        <v>1766</v>
      </c>
      <c r="K286" s="2" t="s">
        <v>33</v>
      </c>
      <c r="L286" s="2" t="s">
        <v>33</v>
      </c>
      <c r="M286" s="3" t="s">
        <v>37</v>
      </c>
      <c r="N286" s="6" t="s">
        <v>931</v>
      </c>
      <c r="O286" s="13" t="s">
        <v>1767</v>
      </c>
      <c r="P286" s="5"/>
      <c r="Q286" s="4" t="s">
        <v>38</v>
      </c>
      <c r="R286" s="6" t="s">
        <v>1523</v>
      </c>
      <c r="S286" s="3" t="s">
        <v>39</v>
      </c>
      <c r="T286" s="6" t="s">
        <v>1524</v>
      </c>
      <c r="U286" s="3" t="s">
        <v>40</v>
      </c>
      <c r="V286" s="6" t="s">
        <v>1525</v>
      </c>
      <c r="W286" s="3" t="s">
        <v>41</v>
      </c>
      <c r="X286" s="6" t="s">
        <v>1526</v>
      </c>
      <c r="Y286" s="4" t="s">
        <v>42</v>
      </c>
      <c r="Z286" s="10"/>
      <c r="AA286" s="4" t="s">
        <v>43</v>
      </c>
      <c r="AB286" s="3" t="s">
        <v>1586</v>
      </c>
      <c r="AC286" s="4" t="s">
        <v>44</v>
      </c>
      <c r="AD286" s="11" t="s">
        <v>1315</v>
      </c>
      <c r="AE286" s="4" t="s">
        <v>45</v>
      </c>
      <c r="AF286" s="16" t="b">
        <v>1</v>
      </c>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c r="HH286" s="5"/>
      <c r="HI286" s="5"/>
      <c r="HJ286" s="5"/>
      <c r="HK286" s="5"/>
      <c r="HL286" s="5"/>
      <c r="HM286" s="5"/>
      <c r="HN286" s="5"/>
      <c r="HO286" s="5"/>
      <c r="HP286" s="5"/>
      <c r="HQ286" s="5"/>
      <c r="HR286" s="5"/>
      <c r="HS286" s="5"/>
      <c r="HT286" s="5"/>
      <c r="HU286" s="5"/>
      <c r="HV286" s="5"/>
      <c r="HW286" s="5"/>
      <c r="HX286" s="5"/>
      <c r="HY286" s="5"/>
      <c r="HZ286" s="5"/>
      <c r="IA286" s="5"/>
      <c r="IB286" s="5"/>
      <c r="IC286" s="5"/>
      <c r="ID286" s="5"/>
      <c r="IE286" s="5"/>
      <c r="IF286" s="5"/>
      <c r="IG286" s="5"/>
      <c r="IH286" s="5"/>
      <c r="II286" s="5"/>
      <c r="IJ286" s="5"/>
      <c r="IK286" s="5"/>
      <c r="IL286" s="5"/>
      <c r="IM286" s="5"/>
      <c r="IN286" s="5"/>
      <c r="IO286" s="5"/>
      <c r="IP286" s="5"/>
      <c r="IQ286" s="5"/>
      <c r="IR286" s="5"/>
      <c r="IS286" s="5"/>
      <c r="IT286" s="5"/>
      <c r="IU286" s="5"/>
      <c r="IV286" s="5"/>
    </row>
    <row r="287" spans="1:256" ht="15" x14ac:dyDescent="0.2">
      <c r="A287" s="6" t="s">
        <v>1768</v>
      </c>
      <c r="B287" s="2" t="s">
        <v>1769</v>
      </c>
      <c r="C287" s="8">
        <v>40</v>
      </c>
      <c r="D287" s="8">
        <v>48</v>
      </c>
      <c r="E287" s="8">
        <v>42</v>
      </c>
      <c r="F287" s="8">
        <v>255</v>
      </c>
      <c r="G287" s="9"/>
      <c r="H287" s="10"/>
      <c r="I287" s="2">
        <v>3069459272</v>
      </c>
      <c r="J287" s="6" t="s">
        <v>1770</v>
      </c>
      <c r="K287" s="2" t="s">
        <v>33</v>
      </c>
      <c r="L287" s="2" t="s">
        <v>33</v>
      </c>
      <c r="M287" s="3" t="s">
        <v>37</v>
      </c>
      <c r="N287" s="6" t="s">
        <v>931</v>
      </c>
      <c r="O287" s="13" t="s">
        <v>1771</v>
      </c>
      <c r="P287" s="5"/>
      <c r="Q287" s="4" t="s">
        <v>38</v>
      </c>
      <c r="R287" s="6" t="s">
        <v>1523</v>
      </c>
      <c r="S287" s="3" t="s">
        <v>39</v>
      </c>
      <c r="T287" s="6" t="s">
        <v>1524</v>
      </c>
      <c r="U287" s="3" t="s">
        <v>40</v>
      </c>
      <c r="V287" s="6" t="s">
        <v>1525</v>
      </c>
      <c r="W287" s="3" t="s">
        <v>41</v>
      </c>
      <c r="X287" s="6" t="s">
        <v>1526</v>
      </c>
      <c r="Y287" s="4" t="s">
        <v>42</v>
      </c>
      <c r="Z287" s="10"/>
      <c r="AA287" s="4" t="s">
        <v>43</v>
      </c>
      <c r="AB287" s="3" t="s">
        <v>1649</v>
      </c>
      <c r="AC287" s="4" t="s">
        <v>44</v>
      </c>
      <c r="AD287" s="11" t="s">
        <v>1315</v>
      </c>
      <c r="AE287" s="4" t="s">
        <v>45</v>
      </c>
      <c r="AF287" s="16" t="b">
        <v>1</v>
      </c>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c r="HH287" s="5"/>
      <c r="HI287" s="5"/>
      <c r="HJ287" s="5"/>
      <c r="HK287" s="5"/>
      <c r="HL287" s="5"/>
      <c r="HM287" s="5"/>
      <c r="HN287" s="5"/>
      <c r="HO287" s="5"/>
      <c r="HP287" s="5"/>
      <c r="HQ287" s="5"/>
      <c r="HR287" s="5"/>
      <c r="HS287" s="5"/>
      <c r="HT287" s="5"/>
      <c r="HU287" s="5"/>
      <c r="HV287" s="5"/>
      <c r="HW287" s="5"/>
      <c r="HX287" s="5"/>
      <c r="HY287" s="5"/>
      <c r="HZ287" s="5"/>
      <c r="IA287" s="5"/>
      <c r="IB287" s="5"/>
      <c r="IC287" s="5"/>
      <c r="ID287" s="5"/>
      <c r="IE287" s="5"/>
      <c r="IF287" s="5"/>
      <c r="IG287" s="5"/>
      <c r="IH287" s="5"/>
      <c r="II287" s="5"/>
      <c r="IJ287" s="5"/>
      <c r="IK287" s="5"/>
      <c r="IL287" s="5"/>
      <c r="IM287" s="5"/>
      <c r="IN287" s="5"/>
      <c r="IO287" s="5"/>
      <c r="IP287" s="5"/>
      <c r="IQ287" s="5"/>
      <c r="IR287" s="5"/>
      <c r="IS287" s="5"/>
      <c r="IT287" s="5"/>
      <c r="IU287" s="5"/>
      <c r="IV287" s="5"/>
    </row>
    <row r="288" spans="1:256" ht="15" x14ac:dyDescent="0.2">
      <c r="A288" s="6" t="s">
        <v>1772</v>
      </c>
      <c r="B288" s="2" t="s">
        <v>1773</v>
      </c>
      <c r="C288" s="8">
        <v>40</v>
      </c>
      <c r="D288" s="8">
        <v>48</v>
      </c>
      <c r="E288" s="8">
        <v>42</v>
      </c>
      <c r="F288" s="8">
        <v>255</v>
      </c>
      <c r="G288" s="9"/>
      <c r="H288" s="10"/>
      <c r="I288" s="2">
        <v>3069459356</v>
      </c>
      <c r="J288" s="6" t="s">
        <v>1774</v>
      </c>
      <c r="K288" s="2" t="s">
        <v>33</v>
      </c>
      <c r="L288" s="2" t="s">
        <v>33</v>
      </c>
      <c r="M288" s="3" t="s">
        <v>37</v>
      </c>
      <c r="N288" s="6" t="s">
        <v>931</v>
      </c>
      <c r="O288" s="13" t="s">
        <v>1775</v>
      </c>
      <c r="P288" s="5"/>
      <c r="Q288" s="4" t="s">
        <v>38</v>
      </c>
      <c r="R288" s="6" t="s">
        <v>1523</v>
      </c>
      <c r="S288" s="3" t="s">
        <v>39</v>
      </c>
      <c r="T288" s="6" t="s">
        <v>1524</v>
      </c>
      <c r="U288" s="3" t="s">
        <v>40</v>
      </c>
      <c r="V288" s="6" t="s">
        <v>1525</v>
      </c>
      <c r="W288" s="3" t="s">
        <v>41</v>
      </c>
      <c r="X288" s="6" t="s">
        <v>1526</v>
      </c>
      <c r="Y288" s="4" t="s">
        <v>42</v>
      </c>
      <c r="Z288" s="10"/>
      <c r="AA288" s="4" t="s">
        <v>43</v>
      </c>
      <c r="AB288" s="3" t="s">
        <v>1776</v>
      </c>
      <c r="AC288" s="4" t="s">
        <v>44</v>
      </c>
      <c r="AD288" s="11" t="s">
        <v>1315</v>
      </c>
      <c r="AE288" s="4" t="s">
        <v>45</v>
      </c>
      <c r="AF288" s="16" t="b">
        <v>1</v>
      </c>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c r="HH288" s="5"/>
      <c r="HI288" s="5"/>
      <c r="HJ288" s="5"/>
      <c r="HK288" s="5"/>
      <c r="HL288" s="5"/>
      <c r="HM288" s="5"/>
      <c r="HN288" s="5"/>
      <c r="HO288" s="5"/>
      <c r="HP288" s="5"/>
      <c r="HQ288" s="5"/>
      <c r="HR288" s="5"/>
      <c r="HS288" s="5"/>
      <c r="HT288" s="5"/>
      <c r="HU288" s="5"/>
      <c r="HV288" s="5"/>
      <c r="HW288" s="5"/>
      <c r="HX288" s="5"/>
      <c r="HY288" s="5"/>
      <c r="HZ288" s="5"/>
      <c r="IA288" s="5"/>
      <c r="IB288" s="5"/>
      <c r="IC288" s="5"/>
      <c r="ID288" s="5"/>
      <c r="IE288" s="5"/>
      <c r="IF288" s="5"/>
      <c r="IG288" s="5"/>
      <c r="IH288" s="5"/>
      <c r="II288" s="5"/>
      <c r="IJ288" s="5"/>
      <c r="IK288" s="5"/>
      <c r="IL288" s="5"/>
      <c r="IM288" s="5"/>
      <c r="IN288" s="5"/>
      <c r="IO288" s="5"/>
      <c r="IP288" s="5"/>
      <c r="IQ288" s="5"/>
      <c r="IR288" s="5"/>
      <c r="IS288" s="5"/>
      <c r="IT288" s="5"/>
      <c r="IU288" s="5"/>
      <c r="IV288" s="5"/>
    </row>
    <row r="289" spans="1:256" ht="15" x14ac:dyDescent="0.2">
      <c r="A289" s="6" t="s">
        <v>1777</v>
      </c>
      <c r="B289" s="2" t="s">
        <v>1778</v>
      </c>
      <c r="C289" s="8">
        <v>40</v>
      </c>
      <c r="D289" s="8">
        <v>48</v>
      </c>
      <c r="E289" s="8">
        <v>42</v>
      </c>
      <c r="F289" s="8">
        <v>325</v>
      </c>
      <c r="G289" s="9"/>
      <c r="H289" s="10"/>
      <c r="I289" s="2">
        <v>3069924332</v>
      </c>
      <c r="J289" s="6" t="s">
        <v>1779</v>
      </c>
      <c r="K289" s="2" t="s">
        <v>33</v>
      </c>
      <c r="L289" s="2" t="s">
        <v>33</v>
      </c>
      <c r="M289" s="3" t="s">
        <v>37</v>
      </c>
      <c r="N289" s="6" t="s">
        <v>931</v>
      </c>
      <c r="O289" s="13" t="s">
        <v>1780</v>
      </c>
      <c r="P289" s="5"/>
      <c r="Q289" s="4" t="s">
        <v>38</v>
      </c>
      <c r="R289" s="6" t="s">
        <v>122</v>
      </c>
      <c r="S289" s="4" t="s">
        <v>39</v>
      </c>
      <c r="T289" s="6" t="s">
        <v>123</v>
      </c>
      <c r="U289" s="4" t="s">
        <v>40</v>
      </c>
      <c r="V289" s="6" t="s">
        <v>124</v>
      </c>
      <c r="W289" s="4" t="s">
        <v>41</v>
      </c>
      <c r="X289" s="6" t="s">
        <v>125</v>
      </c>
      <c r="Y289" s="4" t="s">
        <v>42</v>
      </c>
      <c r="Z289" s="10"/>
      <c r="AA289" s="4" t="s">
        <v>43</v>
      </c>
      <c r="AB289" s="3" t="s">
        <v>1586</v>
      </c>
      <c r="AC289" s="4" t="s">
        <v>44</v>
      </c>
      <c r="AD289" s="11" t="s">
        <v>1315</v>
      </c>
      <c r="AE289" s="4" t="s">
        <v>45</v>
      </c>
      <c r="AF289" s="16" t="b">
        <v>1</v>
      </c>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c r="HH289" s="5"/>
      <c r="HI289" s="5"/>
      <c r="HJ289" s="5"/>
      <c r="HK289" s="5"/>
      <c r="HL289" s="5"/>
      <c r="HM289" s="5"/>
      <c r="HN289" s="5"/>
      <c r="HO289" s="5"/>
      <c r="HP289" s="5"/>
      <c r="HQ289" s="5"/>
      <c r="HR289" s="5"/>
      <c r="HS289" s="5"/>
      <c r="HT289" s="5"/>
      <c r="HU289" s="5"/>
      <c r="HV289" s="5"/>
      <c r="HW289" s="5"/>
      <c r="HX289" s="5"/>
      <c r="HY289" s="5"/>
      <c r="HZ289" s="5"/>
      <c r="IA289" s="5"/>
      <c r="IB289" s="5"/>
      <c r="IC289" s="5"/>
      <c r="ID289" s="5"/>
      <c r="IE289" s="5"/>
      <c r="IF289" s="5"/>
      <c r="IG289" s="5"/>
      <c r="IH289" s="5"/>
      <c r="II289" s="5"/>
      <c r="IJ289" s="5"/>
      <c r="IK289" s="5"/>
      <c r="IL289" s="5"/>
      <c r="IM289" s="5"/>
      <c r="IN289" s="5"/>
      <c r="IO289" s="5"/>
      <c r="IP289" s="5"/>
      <c r="IQ289" s="5"/>
      <c r="IR289" s="5"/>
      <c r="IS289" s="5"/>
      <c r="IT289" s="5"/>
      <c r="IU289" s="5"/>
      <c r="IV289" s="5"/>
    </row>
    <row r="290" spans="1:256" ht="15" x14ac:dyDescent="0.2">
      <c r="A290" s="6" t="s">
        <v>1781</v>
      </c>
      <c r="B290" s="2" t="s">
        <v>1782</v>
      </c>
      <c r="C290" s="8">
        <v>24</v>
      </c>
      <c r="D290" s="8">
        <v>48</v>
      </c>
      <c r="E290" s="8">
        <v>40</v>
      </c>
      <c r="F290" s="8">
        <v>400</v>
      </c>
      <c r="G290" s="9"/>
      <c r="H290" s="10"/>
      <c r="I290" s="2">
        <v>3069934248</v>
      </c>
      <c r="J290" s="6" t="s">
        <v>1783</v>
      </c>
      <c r="K290" s="2" t="s">
        <v>33</v>
      </c>
      <c r="L290" s="2" t="s">
        <v>33</v>
      </c>
      <c r="M290" s="3" t="s">
        <v>37</v>
      </c>
      <c r="N290" s="6" t="s">
        <v>931</v>
      </c>
      <c r="O290" s="13" t="s">
        <v>1784</v>
      </c>
      <c r="P290" s="5"/>
      <c r="Q290" s="4" t="s">
        <v>38</v>
      </c>
      <c r="R290" s="6" t="s">
        <v>122</v>
      </c>
      <c r="S290" s="4" t="s">
        <v>39</v>
      </c>
      <c r="T290" s="6" t="s">
        <v>123</v>
      </c>
      <c r="U290" s="4" t="s">
        <v>40</v>
      </c>
      <c r="V290" s="6" t="s">
        <v>124</v>
      </c>
      <c r="W290" s="4" t="s">
        <v>41</v>
      </c>
      <c r="X290" s="6" t="s">
        <v>125</v>
      </c>
      <c r="Y290" s="4" t="s">
        <v>42</v>
      </c>
      <c r="Z290" s="10"/>
      <c r="AA290" s="4" t="s">
        <v>43</v>
      </c>
      <c r="AB290" s="3" t="s">
        <v>1785</v>
      </c>
      <c r="AC290" s="4" t="s">
        <v>44</v>
      </c>
      <c r="AD290" s="11" t="s">
        <v>1315</v>
      </c>
      <c r="AE290" s="4" t="s">
        <v>45</v>
      </c>
      <c r="AF290" s="16" t="b">
        <v>1</v>
      </c>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c r="HH290" s="5"/>
      <c r="HI290" s="5"/>
      <c r="HJ290" s="5"/>
      <c r="HK290" s="5"/>
      <c r="HL290" s="5"/>
      <c r="HM290" s="5"/>
      <c r="HN290" s="5"/>
      <c r="HO290" s="5"/>
      <c r="HP290" s="5"/>
      <c r="HQ290" s="5"/>
      <c r="HR290" s="5"/>
      <c r="HS290" s="5"/>
      <c r="HT290" s="5"/>
      <c r="HU290" s="5"/>
      <c r="HV290" s="5"/>
      <c r="HW290" s="5"/>
      <c r="HX290" s="5"/>
      <c r="HY290" s="5"/>
      <c r="HZ290" s="5"/>
      <c r="IA290" s="5"/>
      <c r="IB290" s="5"/>
      <c r="IC290" s="5"/>
      <c r="ID290" s="5"/>
      <c r="IE290" s="5"/>
      <c r="IF290" s="5"/>
      <c r="IG290" s="5"/>
      <c r="IH290" s="5"/>
      <c r="II290" s="5"/>
      <c r="IJ290" s="5"/>
      <c r="IK290" s="5"/>
      <c r="IL290" s="5"/>
      <c r="IM290" s="5"/>
      <c r="IN290" s="5"/>
      <c r="IO290" s="5"/>
      <c r="IP290" s="5"/>
      <c r="IQ290" s="5"/>
      <c r="IR290" s="5"/>
      <c r="IS290" s="5"/>
      <c r="IT290" s="5"/>
      <c r="IU290" s="5"/>
      <c r="IV290" s="5"/>
    </row>
    <row r="291" spans="1:256" ht="15" x14ac:dyDescent="0.2">
      <c r="A291" s="6" t="s">
        <v>1786</v>
      </c>
      <c r="B291" s="2" t="s">
        <v>1787</v>
      </c>
      <c r="C291" s="8">
        <v>24</v>
      </c>
      <c r="D291" s="8">
        <v>48</v>
      </c>
      <c r="E291" s="8">
        <v>40</v>
      </c>
      <c r="F291" s="8">
        <v>400</v>
      </c>
      <c r="G291" s="9"/>
      <c r="H291" s="10"/>
      <c r="I291" s="2">
        <v>3069934272</v>
      </c>
      <c r="J291" s="6" t="s">
        <v>1788</v>
      </c>
      <c r="K291" s="2" t="s">
        <v>33</v>
      </c>
      <c r="L291" s="2" t="s">
        <v>33</v>
      </c>
      <c r="M291" s="3" t="s">
        <v>37</v>
      </c>
      <c r="N291" s="6" t="s">
        <v>931</v>
      </c>
      <c r="O291" s="13" t="s">
        <v>1789</v>
      </c>
      <c r="P291" s="5"/>
      <c r="Q291" s="4" t="s">
        <v>38</v>
      </c>
      <c r="R291" s="6" t="s">
        <v>122</v>
      </c>
      <c r="S291" s="4" t="s">
        <v>39</v>
      </c>
      <c r="T291" s="6" t="s">
        <v>123</v>
      </c>
      <c r="U291" s="4" t="s">
        <v>40</v>
      </c>
      <c r="V291" s="6" t="s">
        <v>124</v>
      </c>
      <c r="W291" s="4" t="s">
        <v>41</v>
      </c>
      <c r="X291" s="6" t="s">
        <v>125</v>
      </c>
      <c r="Y291" s="4" t="s">
        <v>42</v>
      </c>
      <c r="Z291" s="10"/>
      <c r="AA291" s="4" t="s">
        <v>43</v>
      </c>
      <c r="AB291" s="3" t="s">
        <v>1790</v>
      </c>
      <c r="AC291" s="4" t="s">
        <v>44</v>
      </c>
      <c r="AD291" s="11" t="s">
        <v>1315</v>
      </c>
      <c r="AE291" s="4" t="s">
        <v>45</v>
      </c>
      <c r="AF291" s="16" t="b">
        <v>1</v>
      </c>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c r="HH291" s="5"/>
      <c r="HI291" s="5"/>
      <c r="HJ291" s="5"/>
      <c r="HK291" s="5"/>
      <c r="HL291" s="5"/>
      <c r="HM291" s="5"/>
      <c r="HN291" s="5"/>
      <c r="HO291" s="5"/>
      <c r="HP291" s="5"/>
      <c r="HQ291" s="5"/>
      <c r="HR291" s="5"/>
      <c r="HS291" s="5"/>
      <c r="HT291" s="5"/>
      <c r="HU291" s="5"/>
      <c r="HV291" s="5"/>
      <c r="HW291" s="5"/>
      <c r="HX291" s="5"/>
      <c r="HY291" s="5"/>
      <c r="HZ291" s="5"/>
      <c r="IA291" s="5"/>
      <c r="IB291" s="5"/>
      <c r="IC291" s="5"/>
      <c r="ID291" s="5"/>
      <c r="IE291" s="5"/>
      <c r="IF291" s="5"/>
      <c r="IG291" s="5"/>
      <c r="IH291" s="5"/>
      <c r="II291" s="5"/>
      <c r="IJ291" s="5"/>
      <c r="IK291" s="5"/>
      <c r="IL291" s="5"/>
      <c r="IM291" s="5"/>
      <c r="IN291" s="5"/>
      <c r="IO291" s="5"/>
      <c r="IP291" s="5"/>
      <c r="IQ291" s="5"/>
      <c r="IR291" s="5"/>
      <c r="IS291" s="5"/>
      <c r="IT291" s="5"/>
      <c r="IU291" s="5"/>
      <c r="IV291" s="5"/>
    </row>
    <row r="292" spans="1:256" ht="15" x14ac:dyDescent="0.2">
      <c r="A292" s="6" t="s">
        <v>1791</v>
      </c>
      <c r="B292" s="2" t="s">
        <v>1792</v>
      </c>
      <c r="C292" s="8">
        <v>24</v>
      </c>
      <c r="D292" s="8">
        <v>48</v>
      </c>
      <c r="E292" s="8">
        <v>40</v>
      </c>
      <c r="F292" s="8">
        <v>400</v>
      </c>
      <c r="G292" s="9"/>
      <c r="H292" s="10"/>
      <c r="I292" s="2">
        <v>3069934290</v>
      </c>
      <c r="J292" s="6" t="s">
        <v>1793</v>
      </c>
      <c r="K292" s="2" t="s">
        <v>33</v>
      </c>
      <c r="L292" s="2" t="s">
        <v>33</v>
      </c>
      <c r="M292" s="3" t="s">
        <v>37</v>
      </c>
      <c r="N292" s="6" t="s">
        <v>931</v>
      </c>
      <c r="O292" s="13" t="s">
        <v>1794</v>
      </c>
      <c r="P292" s="5"/>
      <c r="Q292" s="4" t="s">
        <v>38</v>
      </c>
      <c r="R292" s="6" t="s">
        <v>122</v>
      </c>
      <c r="S292" s="4" t="s">
        <v>39</v>
      </c>
      <c r="T292" s="6" t="s">
        <v>123</v>
      </c>
      <c r="U292" s="4" t="s">
        <v>40</v>
      </c>
      <c r="V292" s="6" t="s">
        <v>124</v>
      </c>
      <c r="W292" s="4" t="s">
        <v>41</v>
      </c>
      <c r="X292" s="6" t="s">
        <v>125</v>
      </c>
      <c r="Y292" s="4" t="s">
        <v>42</v>
      </c>
      <c r="Z292" s="10"/>
      <c r="AA292" s="4" t="s">
        <v>43</v>
      </c>
      <c r="AB292" s="3" t="s">
        <v>701</v>
      </c>
      <c r="AC292" s="4" t="s">
        <v>44</v>
      </c>
      <c r="AD292" s="11" t="s">
        <v>1315</v>
      </c>
      <c r="AE292" s="4" t="s">
        <v>45</v>
      </c>
      <c r="AF292" s="16" t="b">
        <v>1</v>
      </c>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c r="HH292" s="5"/>
      <c r="HI292" s="5"/>
      <c r="HJ292" s="5"/>
      <c r="HK292" s="5"/>
      <c r="HL292" s="5"/>
      <c r="HM292" s="5"/>
      <c r="HN292" s="5"/>
      <c r="HO292" s="5"/>
      <c r="HP292" s="5"/>
      <c r="HQ292" s="5"/>
      <c r="HR292" s="5"/>
      <c r="HS292" s="5"/>
      <c r="HT292" s="5"/>
      <c r="HU292" s="5"/>
      <c r="HV292" s="5"/>
      <c r="HW292" s="5"/>
      <c r="HX292" s="5"/>
      <c r="HY292" s="5"/>
      <c r="HZ292" s="5"/>
      <c r="IA292" s="5"/>
      <c r="IB292" s="5"/>
      <c r="IC292" s="5"/>
      <c r="ID292" s="5"/>
      <c r="IE292" s="5"/>
      <c r="IF292" s="5"/>
      <c r="IG292" s="5"/>
      <c r="IH292" s="5"/>
      <c r="II292" s="5"/>
      <c r="IJ292" s="5"/>
      <c r="IK292" s="5"/>
      <c r="IL292" s="5"/>
      <c r="IM292" s="5"/>
      <c r="IN292" s="5"/>
      <c r="IO292" s="5"/>
      <c r="IP292" s="5"/>
      <c r="IQ292" s="5"/>
      <c r="IR292" s="5"/>
      <c r="IS292" s="5"/>
      <c r="IT292" s="5"/>
      <c r="IU292" s="5"/>
      <c r="IV292" s="5"/>
    </row>
    <row r="293" spans="1:256" ht="15" x14ac:dyDescent="0.2">
      <c r="A293" s="6" t="s">
        <v>1795</v>
      </c>
      <c r="B293" s="2" t="s">
        <v>1796</v>
      </c>
      <c r="C293" s="8">
        <v>24</v>
      </c>
      <c r="D293" s="8">
        <v>48</v>
      </c>
      <c r="E293" s="8">
        <v>40</v>
      </c>
      <c r="F293" s="8">
        <v>400</v>
      </c>
      <c r="G293" s="9"/>
      <c r="H293" s="10"/>
      <c r="I293" s="2">
        <v>3069934308</v>
      </c>
      <c r="J293" s="6" t="s">
        <v>1779</v>
      </c>
      <c r="K293" s="2" t="s">
        <v>33</v>
      </c>
      <c r="L293" s="2" t="s">
        <v>33</v>
      </c>
      <c r="M293" s="3" t="s">
        <v>37</v>
      </c>
      <c r="N293" s="6" t="s">
        <v>931</v>
      </c>
      <c r="O293" s="13" t="s">
        <v>1797</v>
      </c>
      <c r="P293" s="5"/>
      <c r="Q293" s="4" t="s">
        <v>38</v>
      </c>
      <c r="R293" s="6" t="s">
        <v>122</v>
      </c>
      <c r="S293" s="4" t="s">
        <v>39</v>
      </c>
      <c r="T293" s="6" t="s">
        <v>123</v>
      </c>
      <c r="U293" s="4" t="s">
        <v>40</v>
      </c>
      <c r="V293" s="6" t="s">
        <v>124</v>
      </c>
      <c r="W293" s="4" t="s">
        <v>41</v>
      </c>
      <c r="X293" s="6" t="s">
        <v>125</v>
      </c>
      <c r="Y293" s="4" t="s">
        <v>42</v>
      </c>
      <c r="Z293" s="10"/>
      <c r="AA293" s="4" t="s">
        <v>43</v>
      </c>
      <c r="AB293" s="5"/>
      <c r="AC293" s="4" t="s">
        <v>44</v>
      </c>
      <c r="AD293" s="11" t="s">
        <v>1315</v>
      </c>
      <c r="AE293" s="4" t="s">
        <v>45</v>
      </c>
      <c r="AF293" s="16" t="b">
        <v>1</v>
      </c>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c r="HH293" s="5"/>
      <c r="HI293" s="5"/>
      <c r="HJ293" s="5"/>
      <c r="HK293" s="5"/>
      <c r="HL293" s="5"/>
      <c r="HM293" s="5"/>
      <c r="HN293" s="5"/>
      <c r="HO293" s="5"/>
      <c r="HP293" s="5"/>
      <c r="HQ293" s="5"/>
      <c r="HR293" s="5"/>
      <c r="HS293" s="5"/>
      <c r="HT293" s="5"/>
      <c r="HU293" s="5"/>
      <c r="HV293" s="5"/>
      <c r="HW293" s="5"/>
      <c r="HX293" s="5"/>
      <c r="HY293" s="5"/>
      <c r="HZ293" s="5"/>
      <c r="IA293" s="5"/>
      <c r="IB293" s="5"/>
      <c r="IC293" s="5"/>
      <c r="ID293" s="5"/>
      <c r="IE293" s="5"/>
      <c r="IF293" s="5"/>
      <c r="IG293" s="5"/>
      <c r="IH293" s="5"/>
      <c r="II293" s="5"/>
      <c r="IJ293" s="5"/>
      <c r="IK293" s="5"/>
      <c r="IL293" s="5"/>
      <c r="IM293" s="5"/>
      <c r="IN293" s="5"/>
      <c r="IO293" s="5"/>
      <c r="IP293" s="5"/>
      <c r="IQ293" s="5"/>
      <c r="IR293" s="5"/>
      <c r="IS293" s="5"/>
      <c r="IT293" s="5"/>
      <c r="IU293" s="5"/>
      <c r="IV293" s="5"/>
    </row>
    <row r="294" spans="1:256" ht="15" x14ac:dyDescent="0.2">
      <c r="A294" s="6" t="s">
        <v>1798</v>
      </c>
      <c r="B294" s="2" t="s">
        <v>1799</v>
      </c>
      <c r="C294" s="8">
        <v>40</v>
      </c>
      <c r="D294" s="8">
        <v>48</v>
      </c>
      <c r="E294" s="8">
        <v>42</v>
      </c>
      <c r="F294" s="8">
        <v>325</v>
      </c>
      <c r="G294" s="9"/>
      <c r="H294" s="10"/>
      <c r="I294" s="2">
        <v>3069934332</v>
      </c>
      <c r="J294" s="6" t="s">
        <v>1779</v>
      </c>
      <c r="K294" s="2" t="s">
        <v>33</v>
      </c>
      <c r="L294" s="2" t="s">
        <v>33</v>
      </c>
      <c r="M294" s="3" t="s">
        <v>37</v>
      </c>
      <c r="N294" s="6" t="s">
        <v>931</v>
      </c>
      <c r="O294" s="13" t="s">
        <v>1800</v>
      </c>
      <c r="P294" s="5"/>
      <c r="Q294" s="4" t="s">
        <v>38</v>
      </c>
      <c r="R294" s="6" t="s">
        <v>122</v>
      </c>
      <c r="S294" s="4" t="s">
        <v>39</v>
      </c>
      <c r="T294" s="6" t="s">
        <v>123</v>
      </c>
      <c r="U294" s="4" t="s">
        <v>40</v>
      </c>
      <c r="V294" s="6" t="s">
        <v>124</v>
      </c>
      <c r="W294" s="4" t="s">
        <v>41</v>
      </c>
      <c r="X294" s="6" t="s">
        <v>125</v>
      </c>
      <c r="Y294" s="4" t="s">
        <v>42</v>
      </c>
      <c r="Z294" s="10"/>
      <c r="AA294" s="4" t="s">
        <v>43</v>
      </c>
      <c r="AB294" s="3" t="s">
        <v>1801</v>
      </c>
      <c r="AC294" s="4" t="s">
        <v>44</v>
      </c>
      <c r="AD294" s="11" t="s">
        <v>1315</v>
      </c>
      <c r="AE294" s="4" t="s">
        <v>45</v>
      </c>
      <c r="AF294" s="16" t="b">
        <v>1</v>
      </c>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c r="HH294" s="5"/>
      <c r="HI294" s="5"/>
      <c r="HJ294" s="5"/>
      <c r="HK294" s="5"/>
      <c r="HL294" s="5"/>
      <c r="HM294" s="5"/>
      <c r="HN294" s="5"/>
      <c r="HO294" s="5"/>
      <c r="HP294" s="5"/>
      <c r="HQ294" s="5"/>
      <c r="HR294" s="5"/>
      <c r="HS294" s="5"/>
      <c r="HT294" s="5"/>
      <c r="HU294" s="5"/>
      <c r="HV294" s="5"/>
      <c r="HW294" s="5"/>
      <c r="HX294" s="5"/>
      <c r="HY294" s="5"/>
      <c r="HZ294" s="5"/>
      <c r="IA294" s="5"/>
      <c r="IB294" s="5"/>
      <c r="IC294" s="5"/>
      <c r="ID294" s="5"/>
      <c r="IE294" s="5"/>
      <c r="IF294" s="5"/>
      <c r="IG294" s="5"/>
      <c r="IH294" s="5"/>
      <c r="II294" s="5"/>
      <c r="IJ294" s="5"/>
      <c r="IK294" s="5"/>
      <c r="IL294" s="5"/>
      <c r="IM294" s="5"/>
      <c r="IN294" s="5"/>
      <c r="IO294" s="5"/>
      <c r="IP294" s="5"/>
      <c r="IQ294" s="5"/>
      <c r="IR294" s="5"/>
      <c r="IS294" s="5"/>
      <c r="IT294" s="5"/>
      <c r="IU294" s="5"/>
      <c r="IV294" s="5"/>
    </row>
    <row r="295" spans="1:256" ht="15" x14ac:dyDescent="0.2">
      <c r="A295" s="6" t="s">
        <v>1802</v>
      </c>
      <c r="B295" s="2" t="s">
        <v>1803</v>
      </c>
      <c r="C295" s="8">
        <v>24</v>
      </c>
      <c r="D295" s="8">
        <v>48</v>
      </c>
      <c r="E295" s="8">
        <v>40</v>
      </c>
      <c r="F295" s="8">
        <v>400</v>
      </c>
      <c r="G295" s="9"/>
      <c r="H295" s="10"/>
      <c r="I295" s="2">
        <v>3069954248</v>
      </c>
      <c r="J295" s="6" t="s">
        <v>1804</v>
      </c>
      <c r="K295" s="2" t="s">
        <v>33</v>
      </c>
      <c r="L295" s="2" t="s">
        <v>33</v>
      </c>
      <c r="M295" s="3" t="s">
        <v>37</v>
      </c>
      <c r="N295" s="6" t="s">
        <v>931</v>
      </c>
      <c r="O295" s="13" t="s">
        <v>1805</v>
      </c>
      <c r="P295" s="5"/>
      <c r="Q295" s="4" t="s">
        <v>38</v>
      </c>
      <c r="R295" s="6" t="s">
        <v>122</v>
      </c>
      <c r="S295" s="4" t="s">
        <v>39</v>
      </c>
      <c r="T295" s="6" t="s">
        <v>123</v>
      </c>
      <c r="U295" s="4" t="s">
        <v>40</v>
      </c>
      <c r="V295" s="6" t="s">
        <v>124</v>
      </c>
      <c r="W295" s="4" t="s">
        <v>41</v>
      </c>
      <c r="X295" s="6" t="s">
        <v>125</v>
      </c>
      <c r="Y295" s="4" t="s">
        <v>42</v>
      </c>
      <c r="Z295" s="10"/>
      <c r="AA295" s="4" t="s">
        <v>43</v>
      </c>
      <c r="AB295" s="3" t="s">
        <v>1785</v>
      </c>
      <c r="AC295" s="4" t="s">
        <v>44</v>
      </c>
      <c r="AD295" s="11" t="s">
        <v>1315</v>
      </c>
      <c r="AE295" s="4" t="s">
        <v>45</v>
      </c>
      <c r="AF295" s="16" t="b">
        <v>1</v>
      </c>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c r="HH295" s="5"/>
      <c r="HI295" s="5"/>
      <c r="HJ295" s="5"/>
      <c r="HK295" s="5"/>
      <c r="HL295" s="5"/>
      <c r="HM295" s="5"/>
      <c r="HN295" s="5"/>
      <c r="HO295" s="5"/>
      <c r="HP295" s="5"/>
      <c r="HQ295" s="5"/>
      <c r="HR295" s="5"/>
      <c r="HS295" s="5"/>
      <c r="HT295" s="5"/>
      <c r="HU295" s="5"/>
      <c r="HV295" s="5"/>
      <c r="HW295" s="5"/>
      <c r="HX295" s="5"/>
      <c r="HY295" s="5"/>
      <c r="HZ295" s="5"/>
      <c r="IA295" s="5"/>
      <c r="IB295" s="5"/>
      <c r="IC295" s="5"/>
      <c r="ID295" s="5"/>
      <c r="IE295" s="5"/>
      <c r="IF295" s="5"/>
      <c r="IG295" s="5"/>
      <c r="IH295" s="5"/>
      <c r="II295" s="5"/>
      <c r="IJ295" s="5"/>
      <c r="IK295" s="5"/>
      <c r="IL295" s="5"/>
      <c r="IM295" s="5"/>
      <c r="IN295" s="5"/>
      <c r="IO295" s="5"/>
      <c r="IP295" s="5"/>
      <c r="IQ295" s="5"/>
      <c r="IR295" s="5"/>
      <c r="IS295" s="5"/>
      <c r="IT295" s="5"/>
      <c r="IU295" s="5"/>
      <c r="IV295" s="5"/>
    </row>
    <row r="296" spans="1:256" ht="15" x14ac:dyDescent="0.2">
      <c r="A296" s="6" t="s">
        <v>1806</v>
      </c>
      <c r="B296" s="2" t="s">
        <v>1807</v>
      </c>
      <c r="C296" s="8">
        <v>24</v>
      </c>
      <c r="D296" s="8">
        <v>48</v>
      </c>
      <c r="E296" s="8">
        <v>40</v>
      </c>
      <c r="F296" s="8">
        <v>400</v>
      </c>
      <c r="G296" s="9"/>
      <c r="H296" s="10"/>
      <c r="I296" s="2">
        <v>3069954272</v>
      </c>
      <c r="J296" s="6" t="s">
        <v>1808</v>
      </c>
      <c r="K296" s="2" t="s">
        <v>33</v>
      </c>
      <c r="L296" s="2" t="s">
        <v>33</v>
      </c>
      <c r="M296" s="3" t="s">
        <v>37</v>
      </c>
      <c r="N296" s="6" t="s">
        <v>931</v>
      </c>
      <c r="O296" s="13" t="s">
        <v>1809</v>
      </c>
      <c r="P296" s="5"/>
      <c r="Q296" s="4" t="s">
        <v>38</v>
      </c>
      <c r="R296" s="6" t="s">
        <v>122</v>
      </c>
      <c r="S296" s="4" t="s">
        <v>39</v>
      </c>
      <c r="T296" s="6" t="s">
        <v>123</v>
      </c>
      <c r="U296" s="4" t="s">
        <v>40</v>
      </c>
      <c r="V296" s="6" t="s">
        <v>124</v>
      </c>
      <c r="W296" s="4" t="s">
        <v>41</v>
      </c>
      <c r="X296" s="6" t="s">
        <v>125</v>
      </c>
      <c r="Y296" s="4" t="s">
        <v>42</v>
      </c>
      <c r="Z296" s="10"/>
      <c r="AA296" s="4" t="s">
        <v>43</v>
      </c>
      <c r="AB296" s="3" t="s">
        <v>1790</v>
      </c>
      <c r="AC296" s="4" t="s">
        <v>44</v>
      </c>
      <c r="AD296" s="11" t="s">
        <v>1315</v>
      </c>
      <c r="AE296" s="4" t="s">
        <v>45</v>
      </c>
      <c r="AF296" s="16" t="b">
        <v>1</v>
      </c>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c r="HH296" s="5"/>
      <c r="HI296" s="5"/>
      <c r="HJ296" s="5"/>
      <c r="HK296" s="5"/>
      <c r="HL296" s="5"/>
      <c r="HM296" s="5"/>
      <c r="HN296" s="5"/>
      <c r="HO296" s="5"/>
      <c r="HP296" s="5"/>
      <c r="HQ296" s="5"/>
      <c r="HR296" s="5"/>
      <c r="HS296" s="5"/>
      <c r="HT296" s="5"/>
      <c r="HU296" s="5"/>
      <c r="HV296" s="5"/>
      <c r="HW296" s="5"/>
      <c r="HX296" s="5"/>
      <c r="HY296" s="5"/>
      <c r="HZ296" s="5"/>
      <c r="IA296" s="5"/>
      <c r="IB296" s="5"/>
      <c r="IC296" s="5"/>
      <c r="ID296" s="5"/>
      <c r="IE296" s="5"/>
      <c r="IF296" s="5"/>
      <c r="IG296" s="5"/>
      <c r="IH296" s="5"/>
      <c r="II296" s="5"/>
      <c r="IJ296" s="5"/>
      <c r="IK296" s="5"/>
      <c r="IL296" s="5"/>
      <c r="IM296" s="5"/>
      <c r="IN296" s="5"/>
      <c r="IO296" s="5"/>
      <c r="IP296" s="5"/>
      <c r="IQ296" s="5"/>
      <c r="IR296" s="5"/>
      <c r="IS296" s="5"/>
      <c r="IT296" s="5"/>
      <c r="IU296" s="5"/>
      <c r="IV296" s="5"/>
    </row>
    <row r="297" spans="1:256" ht="15" x14ac:dyDescent="0.2">
      <c r="A297" s="6" t="s">
        <v>1810</v>
      </c>
      <c r="B297" s="2" t="s">
        <v>1811</v>
      </c>
      <c r="C297" s="8">
        <v>24</v>
      </c>
      <c r="D297" s="8">
        <v>48</v>
      </c>
      <c r="E297" s="8">
        <v>40</v>
      </c>
      <c r="F297" s="8">
        <v>400</v>
      </c>
      <c r="G297" s="9"/>
      <c r="H297" s="10"/>
      <c r="I297" s="2">
        <v>3069954290</v>
      </c>
      <c r="J297" s="6" t="s">
        <v>1812</v>
      </c>
      <c r="K297" s="2" t="s">
        <v>33</v>
      </c>
      <c r="L297" s="2" t="s">
        <v>33</v>
      </c>
      <c r="M297" s="3" t="s">
        <v>37</v>
      </c>
      <c r="N297" s="6" t="s">
        <v>931</v>
      </c>
      <c r="O297" s="13" t="s">
        <v>1813</v>
      </c>
      <c r="P297" s="5"/>
      <c r="Q297" s="4" t="s">
        <v>38</v>
      </c>
      <c r="R297" s="6" t="s">
        <v>122</v>
      </c>
      <c r="S297" s="4" t="s">
        <v>39</v>
      </c>
      <c r="T297" s="6" t="s">
        <v>123</v>
      </c>
      <c r="U297" s="4" t="s">
        <v>40</v>
      </c>
      <c r="V297" s="6" t="s">
        <v>124</v>
      </c>
      <c r="W297" s="4" t="s">
        <v>41</v>
      </c>
      <c r="X297" s="6" t="s">
        <v>125</v>
      </c>
      <c r="Y297" s="4" t="s">
        <v>42</v>
      </c>
      <c r="Z297" s="10"/>
      <c r="AA297" s="4" t="s">
        <v>43</v>
      </c>
      <c r="AB297" s="3" t="s">
        <v>1760</v>
      </c>
      <c r="AC297" s="4" t="s">
        <v>44</v>
      </c>
      <c r="AD297" s="11" t="s">
        <v>1315</v>
      </c>
      <c r="AE297" s="4" t="s">
        <v>45</v>
      </c>
      <c r="AF297" s="16" t="b">
        <v>1</v>
      </c>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c r="HH297" s="5"/>
      <c r="HI297" s="5"/>
      <c r="HJ297" s="5"/>
      <c r="HK297" s="5"/>
      <c r="HL297" s="5"/>
      <c r="HM297" s="5"/>
      <c r="HN297" s="5"/>
      <c r="HO297" s="5"/>
      <c r="HP297" s="5"/>
      <c r="HQ297" s="5"/>
      <c r="HR297" s="5"/>
      <c r="HS297" s="5"/>
      <c r="HT297" s="5"/>
      <c r="HU297" s="5"/>
      <c r="HV297" s="5"/>
      <c r="HW297" s="5"/>
      <c r="HX297" s="5"/>
      <c r="HY297" s="5"/>
      <c r="HZ297" s="5"/>
      <c r="IA297" s="5"/>
      <c r="IB297" s="5"/>
      <c r="IC297" s="5"/>
      <c r="ID297" s="5"/>
      <c r="IE297" s="5"/>
      <c r="IF297" s="5"/>
      <c r="IG297" s="5"/>
      <c r="IH297" s="5"/>
      <c r="II297" s="5"/>
      <c r="IJ297" s="5"/>
      <c r="IK297" s="5"/>
      <c r="IL297" s="5"/>
      <c r="IM297" s="5"/>
      <c r="IN297" s="5"/>
      <c r="IO297" s="5"/>
      <c r="IP297" s="5"/>
      <c r="IQ297" s="5"/>
      <c r="IR297" s="5"/>
      <c r="IS297" s="5"/>
      <c r="IT297" s="5"/>
      <c r="IU297" s="5"/>
      <c r="IV297" s="5"/>
    </row>
    <row r="298" spans="1:256" ht="15" x14ac:dyDescent="0.2">
      <c r="A298" s="6" t="s">
        <v>1814</v>
      </c>
      <c r="B298" s="2" t="s">
        <v>1815</v>
      </c>
      <c r="C298" s="8">
        <v>24</v>
      </c>
      <c r="D298" s="8">
        <v>48</v>
      </c>
      <c r="E298" s="8">
        <v>40</v>
      </c>
      <c r="F298" s="8">
        <v>400</v>
      </c>
      <c r="G298" s="9"/>
      <c r="H298" s="10"/>
      <c r="I298" s="2">
        <v>3069954308</v>
      </c>
      <c r="J298" s="11" t="s">
        <v>1779</v>
      </c>
      <c r="K298" s="2" t="s">
        <v>33</v>
      </c>
      <c r="L298" s="2" t="s">
        <v>33</v>
      </c>
      <c r="M298" s="3" t="s">
        <v>37</v>
      </c>
      <c r="N298" s="11" t="s">
        <v>47</v>
      </c>
      <c r="O298" s="13" t="s">
        <v>1816</v>
      </c>
      <c r="P298" s="5"/>
      <c r="Q298" s="4" t="s">
        <v>38</v>
      </c>
      <c r="R298" s="11" t="s">
        <v>122</v>
      </c>
      <c r="S298" s="4" t="s">
        <v>39</v>
      </c>
      <c r="T298" s="11" t="s">
        <v>123</v>
      </c>
      <c r="U298" s="4" t="s">
        <v>40</v>
      </c>
      <c r="V298" s="11" t="s">
        <v>124</v>
      </c>
      <c r="W298" s="4" t="s">
        <v>41</v>
      </c>
      <c r="X298" s="11" t="s">
        <v>125</v>
      </c>
      <c r="Y298" s="4" t="s">
        <v>42</v>
      </c>
      <c r="Z298" s="10"/>
      <c r="AA298" s="4" t="s">
        <v>43</v>
      </c>
      <c r="AB298" s="5"/>
      <c r="AC298" s="4" t="s">
        <v>44</v>
      </c>
      <c r="AD298" s="11" t="s">
        <v>980</v>
      </c>
      <c r="AE298" s="4" t="s">
        <v>45</v>
      </c>
      <c r="AF298" s="16" t="b">
        <v>1</v>
      </c>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c r="HH298" s="5"/>
      <c r="HI298" s="5"/>
      <c r="HJ298" s="5"/>
      <c r="HK298" s="5"/>
      <c r="HL298" s="5"/>
      <c r="HM298" s="5"/>
      <c r="HN298" s="5"/>
      <c r="HO298" s="5"/>
      <c r="HP298" s="5"/>
      <c r="HQ298" s="5"/>
      <c r="HR298" s="5"/>
      <c r="HS298" s="5"/>
      <c r="HT298" s="5"/>
      <c r="HU298" s="5"/>
      <c r="HV298" s="5"/>
      <c r="HW298" s="5"/>
      <c r="HX298" s="5"/>
      <c r="HY298" s="5"/>
      <c r="HZ298" s="5"/>
      <c r="IA298" s="5"/>
      <c r="IB298" s="5"/>
      <c r="IC298" s="5"/>
      <c r="ID298" s="5"/>
      <c r="IE298" s="5"/>
      <c r="IF298" s="5"/>
      <c r="IG298" s="5"/>
      <c r="IH298" s="5"/>
      <c r="II298" s="5"/>
      <c r="IJ298" s="5"/>
      <c r="IK298" s="5"/>
      <c r="IL298" s="5"/>
      <c r="IM298" s="5"/>
      <c r="IN298" s="5"/>
      <c r="IO298" s="5"/>
      <c r="IP298" s="5"/>
      <c r="IQ298" s="5"/>
      <c r="IR298" s="5"/>
      <c r="IS298" s="5"/>
      <c r="IT298" s="5"/>
      <c r="IU298" s="5"/>
      <c r="IV298" s="5"/>
    </row>
    <row r="299" spans="1:256" ht="15" x14ac:dyDescent="0.2">
      <c r="A299" s="6" t="s">
        <v>1817</v>
      </c>
      <c r="B299" s="2" t="s">
        <v>1818</v>
      </c>
      <c r="C299" s="8">
        <v>8</v>
      </c>
      <c r="D299" s="8">
        <v>8</v>
      </c>
      <c r="E299" s="8">
        <v>8</v>
      </c>
      <c r="F299" s="8">
        <v>3</v>
      </c>
      <c r="G299" s="9"/>
      <c r="H299" s="11" t="s">
        <v>1819</v>
      </c>
      <c r="I299" s="2">
        <v>3088014248</v>
      </c>
      <c r="J299" s="11" t="s">
        <v>1820</v>
      </c>
      <c r="K299" s="2" t="s">
        <v>33</v>
      </c>
      <c r="L299" s="2" t="s">
        <v>33</v>
      </c>
      <c r="M299" s="3" t="s">
        <v>37</v>
      </c>
      <c r="N299" s="11" t="s">
        <v>47</v>
      </c>
      <c r="O299" s="13" t="s">
        <v>1821</v>
      </c>
      <c r="P299" s="5"/>
      <c r="Q299" s="4" t="s">
        <v>38</v>
      </c>
      <c r="R299" s="11" t="s">
        <v>1822</v>
      </c>
      <c r="S299" s="4" t="s">
        <v>39</v>
      </c>
      <c r="T299" s="11" t="s">
        <v>1823</v>
      </c>
      <c r="U299" s="4" t="s">
        <v>40</v>
      </c>
      <c r="V299" s="11" t="s">
        <v>1824</v>
      </c>
      <c r="W299" s="4" t="s">
        <v>41</v>
      </c>
      <c r="X299" s="10"/>
      <c r="Y299" s="4" t="s">
        <v>42</v>
      </c>
      <c r="Z299" s="10"/>
      <c r="AA299" s="4" t="s">
        <v>43</v>
      </c>
      <c r="AB299" s="4" t="s">
        <v>1825</v>
      </c>
      <c r="AC299" s="4" t="s">
        <v>44</v>
      </c>
      <c r="AD299" s="11" t="s">
        <v>1213</v>
      </c>
      <c r="AE299" s="4" t="s">
        <v>45</v>
      </c>
      <c r="AF299" s="16" t="b">
        <v>1</v>
      </c>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c r="HH299" s="5"/>
      <c r="HI299" s="5"/>
      <c r="HJ299" s="5"/>
      <c r="HK299" s="5"/>
      <c r="HL299" s="5"/>
      <c r="HM299" s="5"/>
      <c r="HN299" s="5"/>
      <c r="HO299" s="5"/>
      <c r="HP299" s="5"/>
      <c r="HQ299" s="5"/>
      <c r="HR299" s="5"/>
      <c r="HS299" s="5"/>
      <c r="HT299" s="5"/>
      <c r="HU299" s="5"/>
      <c r="HV299" s="5"/>
      <c r="HW299" s="5"/>
      <c r="HX299" s="5"/>
      <c r="HY299" s="5"/>
      <c r="HZ299" s="5"/>
      <c r="IA299" s="5"/>
      <c r="IB299" s="5"/>
      <c r="IC299" s="5"/>
      <c r="ID299" s="5"/>
      <c r="IE299" s="5"/>
      <c r="IF299" s="5"/>
      <c r="IG299" s="5"/>
      <c r="IH299" s="5"/>
      <c r="II299" s="5"/>
      <c r="IJ299" s="5"/>
      <c r="IK299" s="5"/>
      <c r="IL299" s="5"/>
      <c r="IM299" s="5"/>
      <c r="IN299" s="5"/>
      <c r="IO299" s="5"/>
      <c r="IP299" s="5"/>
      <c r="IQ299" s="5"/>
      <c r="IR299" s="5"/>
      <c r="IS299" s="5"/>
      <c r="IT299" s="5"/>
      <c r="IU299" s="5"/>
      <c r="IV299" s="5"/>
    </row>
    <row r="300" spans="1:256" ht="15" x14ac:dyDescent="0.2">
      <c r="A300" s="6" t="s">
        <v>1826</v>
      </c>
      <c r="B300" s="2" t="s">
        <v>1827</v>
      </c>
      <c r="C300" s="8">
        <v>11</v>
      </c>
      <c r="D300" s="8">
        <v>15</v>
      </c>
      <c r="E300" s="8">
        <v>15</v>
      </c>
      <c r="F300" s="8">
        <v>10</v>
      </c>
      <c r="G300" s="9"/>
      <c r="H300" s="10"/>
      <c r="I300" s="2">
        <v>3088014308</v>
      </c>
      <c r="J300" s="11" t="s">
        <v>1828</v>
      </c>
      <c r="K300" s="2" t="s">
        <v>33</v>
      </c>
      <c r="L300" s="2" t="s">
        <v>33</v>
      </c>
      <c r="M300" s="3" t="s">
        <v>37</v>
      </c>
      <c r="N300" s="11" t="s">
        <v>47</v>
      </c>
      <c r="O300" s="13" t="s">
        <v>1829</v>
      </c>
      <c r="P300" s="5"/>
      <c r="Q300" s="4" t="s">
        <v>38</v>
      </c>
      <c r="R300" s="11" t="s">
        <v>1822</v>
      </c>
      <c r="S300" s="4" t="s">
        <v>39</v>
      </c>
      <c r="T300" s="11" t="s">
        <v>1823</v>
      </c>
      <c r="U300" s="4" t="s">
        <v>40</v>
      </c>
      <c r="V300" s="11" t="s">
        <v>1824</v>
      </c>
      <c r="W300" s="4" t="s">
        <v>41</v>
      </c>
      <c r="X300" s="10"/>
      <c r="Y300" s="4" t="s">
        <v>42</v>
      </c>
      <c r="Z300" s="10"/>
      <c r="AA300" s="4" t="s">
        <v>43</v>
      </c>
      <c r="AB300" s="4" t="s">
        <v>1423</v>
      </c>
      <c r="AC300" s="4" t="s">
        <v>44</v>
      </c>
      <c r="AD300" s="11" t="s">
        <v>1213</v>
      </c>
      <c r="AE300" s="4" t="s">
        <v>45</v>
      </c>
      <c r="AF300" s="16" t="b">
        <v>1</v>
      </c>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c r="HH300" s="5"/>
      <c r="HI300" s="5"/>
      <c r="HJ300" s="5"/>
      <c r="HK300" s="5"/>
      <c r="HL300" s="5"/>
      <c r="HM300" s="5"/>
      <c r="HN300" s="5"/>
      <c r="HO300" s="5"/>
      <c r="HP300" s="5"/>
      <c r="HQ300" s="5"/>
      <c r="HR300" s="5"/>
      <c r="HS300" s="5"/>
      <c r="HT300" s="5"/>
      <c r="HU300" s="5"/>
      <c r="HV300" s="5"/>
      <c r="HW300" s="5"/>
      <c r="HX300" s="5"/>
      <c r="HY300" s="5"/>
      <c r="HZ300" s="5"/>
      <c r="IA300" s="5"/>
      <c r="IB300" s="5"/>
      <c r="IC300" s="5"/>
      <c r="ID300" s="5"/>
      <c r="IE300" s="5"/>
      <c r="IF300" s="5"/>
      <c r="IG300" s="5"/>
      <c r="IH300" s="5"/>
      <c r="II300" s="5"/>
      <c r="IJ300" s="5"/>
      <c r="IK300" s="5"/>
      <c r="IL300" s="5"/>
      <c r="IM300" s="5"/>
      <c r="IN300" s="5"/>
      <c r="IO300" s="5"/>
      <c r="IP300" s="5"/>
      <c r="IQ300" s="5"/>
      <c r="IR300" s="5"/>
      <c r="IS300" s="5"/>
      <c r="IT300" s="5"/>
      <c r="IU300" s="5"/>
      <c r="IV300" s="5"/>
    </row>
    <row r="301" spans="1:256" ht="15" x14ac:dyDescent="0.2">
      <c r="A301" s="6" t="s">
        <v>1830</v>
      </c>
      <c r="B301" s="2" t="s">
        <v>1831</v>
      </c>
      <c r="C301" s="8">
        <v>11</v>
      </c>
      <c r="D301" s="8">
        <v>15</v>
      </c>
      <c r="E301" s="8">
        <v>15</v>
      </c>
      <c r="F301" s="8">
        <v>10</v>
      </c>
      <c r="G301" s="9"/>
      <c r="H301" s="10"/>
      <c r="I301" s="2">
        <v>3088024248</v>
      </c>
      <c r="J301" s="11" t="s">
        <v>1832</v>
      </c>
      <c r="K301" s="2" t="s">
        <v>33</v>
      </c>
      <c r="L301" s="2" t="s">
        <v>33</v>
      </c>
      <c r="M301" s="3" t="s">
        <v>37</v>
      </c>
      <c r="N301" s="11" t="s">
        <v>47</v>
      </c>
      <c r="O301" s="13" t="s">
        <v>1833</v>
      </c>
      <c r="P301" s="5"/>
      <c r="Q301" s="4" t="s">
        <v>38</v>
      </c>
      <c r="R301" s="11" t="s">
        <v>1822</v>
      </c>
      <c r="S301" s="4" t="s">
        <v>39</v>
      </c>
      <c r="T301" s="11" t="s">
        <v>1823</v>
      </c>
      <c r="U301" s="4" t="s">
        <v>40</v>
      </c>
      <c r="V301" s="11" t="s">
        <v>1824</v>
      </c>
      <c r="W301" s="4" t="s">
        <v>41</v>
      </c>
      <c r="X301" s="10"/>
      <c r="Y301" s="4" t="s">
        <v>42</v>
      </c>
      <c r="Z301" s="10"/>
      <c r="AA301" s="4" t="s">
        <v>43</v>
      </c>
      <c r="AB301" s="4" t="s">
        <v>1455</v>
      </c>
      <c r="AC301" s="4" t="s">
        <v>44</v>
      </c>
      <c r="AD301" s="11" t="s">
        <v>1213</v>
      </c>
      <c r="AE301" s="4" t="s">
        <v>45</v>
      </c>
      <c r="AF301" s="16" t="b">
        <v>1</v>
      </c>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c r="HH301" s="5"/>
      <c r="HI301" s="5"/>
      <c r="HJ301" s="5"/>
      <c r="HK301" s="5"/>
      <c r="HL301" s="5"/>
      <c r="HM301" s="5"/>
      <c r="HN301" s="5"/>
      <c r="HO301" s="5"/>
      <c r="HP301" s="5"/>
      <c r="HQ301" s="5"/>
      <c r="HR301" s="5"/>
      <c r="HS301" s="5"/>
      <c r="HT301" s="5"/>
      <c r="HU301" s="5"/>
      <c r="HV301" s="5"/>
      <c r="HW301" s="5"/>
      <c r="HX301" s="5"/>
      <c r="HY301" s="5"/>
      <c r="HZ301" s="5"/>
      <c r="IA301" s="5"/>
      <c r="IB301" s="5"/>
      <c r="IC301" s="5"/>
      <c r="ID301" s="5"/>
      <c r="IE301" s="5"/>
      <c r="IF301" s="5"/>
      <c r="IG301" s="5"/>
      <c r="IH301" s="5"/>
      <c r="II301" s="5"/>
      <c r="IJ301" s="5"/>
      <c r="IK301" s="5"/>
      <c r="IL301" s="5"/>
      <c r="IM301" s="5"/>
      <c r="IN301" s="5"/>
      <c r="IO301" s="5"/>
      <c r="IP301" s="5"/>
      <c r="IQ301" s="5"/>
      <c r="IR301" s="5"/>
      <c r="IS301" s="5"/>
      <c r="IT301" s="5"/>
      <c r="IU301" s="5"/>
      <c r="IV301" s="5"/>
    </row>
    <row r="302" spans="1:256" ht="15" x14ac:dyDescent="0.2">
      <c r="A302" s="6" t="s">
        <v>1834</v>
      </c>
      <c r="B302" s="2" t="s">
        <v>1835</v>
      </c>
      <c r="C302" s="8">
        <v>11</v>
      </c>
      <c r="D302" s="8">
        <v>15</v>
      </c>
      <c r="E302" s="8">
        <v>15</v>
      </c>
      <c r="F302" s="8">
        <v>10</v>
      </c>
      <c r="G302" s="9"/>
      <c r="H302" s="10"/>
      <c r="I302" s="2">
        <v>3088034248</v>
      </c>
      <c r="J302" s="11" t="s">
        <v>1836</v>
      </c>
      <c r="K302" s="2" t="s">
        <v>33</v>
      </c>
      <c r="L302" s="2" t="s">
        <v>33</v>
      </c>
      <c r="M302" s="3" t="s">
        <v>37</v>
      </c>
      <c r="N302" s="11" t="s">
        <v>47</v>
      </c>
      <c r="O302" s="13" t="s">
        <v>1837</v>
      </c>
      <c r="P302" s="5"/>
      <c r="Q302" s="4" t="s">
        <v>38</v>
      </c>
      <c r="R302" s="11" t="s">
        <v>1822</v>
      </c>
      <c r="S302" s="4" t="s">
        <v>39</v>
      </c>
      <c r="T302" s="11" t="s">
        <v>1823</v>
      </c>
      <c r="U302" s="4" t="s">
        <v>40</v>
      </c>
      <c r="V302" s="11" t="s">
        <v>1824</v>
      </c>
      <c r="W302" s="4" t="s">
        <v>41</v>
      </c>
      <c r="X302" s="10"/>
      <c r="Y302" s="4" t="s">
        <v>42</v>
      </c>
      <c r="Z302" s="10"/>
      <c r="AA302" s="4" t="s">
        <v>43</v>
      </c>
      <c r="AB302" s="4" t="s">
        <v>1455</v>
      </c>
      <c r="AC302" s="4" t="s">
        <v>44</v>
      </c>
      <c r="AD302" s="11" t="s">
        <v>1213</v>
      </c>
      <c r="AE302" s="4" t="s">
        <v>45</v>
      </c>
      <c r="AF302" s="16" t="b">
        <v>1</v>
      </c>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c r="HH302" s="5"/>
      <c r="HI302" s="5"/>
      <c r="HJ302" s="5"/>
      <c r="HK302" s="5"/>
      <c r="HL302" s="5"/>
      <c r="HM302" s="5"/>
      <c r="HN302" s="5"/>
      <c r="HO302" s="5"/>
      <c r="HP302" s="5"/>
      <c r="HQ302" s="5"/>
      <c r="HR302" s="5"/>
      <c r="HS302" s="5"/>
      <c r="HT302" s="5"/>
      <c r="HU302" s="5"/>
      <c r="HV302" s="5"/>
      <c r="HW302" s="5"/>
      <c r="HX302" s="5"/>
      <c r="HY302" s="5"/>
      <c r="HZ302" s="5"/>
      <c r="IA302" s="5"/>
      <c r="IB302" s="5"/>
      <c r="IC302" s="5"/>
      <c r="ID302" s="5"/>
      <c r="IE302" s="5"/>
      <c r="IF302" s="5"/>
      <c r="IG302" s="5"/>
      <c r="IH302" s="5"/>
      <c r="II302" s="5"/>
      <c r="IJ302" s="5"/>
      <c r="IK302" s="5"/>
      <c r="IL302" s="5"/>
      <c r="IM302" s="5"/>
      <c r="IN302" s="5"/>
      <c r="IO302" s="5"/>
      <c r="IP302" s="5"/>
      <c r="IQ302" s="5"/>
      <c r="IR302" s="5"/>
      <c r="IS302" s="5"/>
      <c r="IT302" s="5"/>
      <c r="IU302" s="5"/>
      <c r="IV302" s="5"/>
    </row>
    <row r="303" spans="1:256" ht="15" x14ac:dyDescent="0.2">
      <c r="A303" s="6" t="s">
        <v>1838</v>
      </c>
      <c r="B303" s="2" t="s">
        <v>1839</v>
      </c>
      <c r="C303" s="8">
        <v>7</v>
      </c>
      <c r="D303" s="8">
        <v>16</v>
      </c>
      <c r="E303" s="8">
        <v>12</v>
      </c>
      <c r="F303" s="8">
        <v>7</v>
      </c>
      <c r="G303" s="9"/>
      <c r="H303" s="10"/>
      <c r="I303" s="2">
        <v>3088044248</v>
      </c>
      <c r="J303" s="11" t="s">
        <v>1840</v>
      </c>
      <c r="K303" s="2" t="s">
        <v>33</v>
      </c>
      <c r="L303" s="2" t="s">
        <v>33</v>
      </c>
      <c r="M303" s="3" t="s">
        <v>37</v>
      </c>
      <c r="N303" s="11" t="s">
        <v>47</v>
      </c>
      <c r="O303" s="13" t="s">
        <v>1841</v>
      </c>
      <c r="P303" s="5"/>
      <c r="Q303" s="4" t="s">
        <v>38</v>
      </c>
      <c r="R303" s="11" t="s">
        <v>1822</v>
      </c>
      <c r="S303" s="4" t="s">
        <v>39</v>
      </c>
      <c r="T303" s="11" t="s">
        <v>1823</v>
      </c>
      <c r="U303" s="4" t="s">
        <v>40</v>
      </c>
      <c r="V303" s="11" t="s">
        <v>1824</v>
      </c>
      <c r="W303" s="4" t="s">
        <v>41</v>
      </c>
      <c r="X303" s="10"/>
      <c r="Y303" s="4" t="s">
        <v>42</v>
      </c>
      <c r="Z303" s="10"/>
      <c r="AA303" s="4" t="s">
        <v>43</v>
      </c>
      <c r="AB303" s="4" t="s">
        <v>1455</v>
      </c>
      <c r="AC303" s="4" t="s">
        <v>44</v>
      </c>
      <c r="AD303" s="11" t="s">
        <v>1213</v>
      </c>
      <c r="AE303" s="4" t="s">
        <v>45</v>
      </c>
      <c r="AF303" s="16" t="b">
        <v>1</v>
      </c>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c r="HH303" s="5"/>
      <c r="HI303" s="5"/>
      <c r="HJ303" s="5"/>
      <c r="HK303" s="5"/>
      <c r="HL303" s="5"/>
      <c r="HM303" s="5"/>
      <c r="HN303" s="5"/>
      <c r="HO303" s="5"/>
      <c r="HP303" s="5"/>
      <c r="HQ303" s="5"/>
      <c r="HR303" s="5"/>
      <c r="HS303" s="5"/>
      <c r="HT303" s="5"/>
      <c r="HU303" s="5"/>
      <c r="HV303" s="5"/>
      <c r="HW303" s="5"/>
      <c r="HX303" s="5"/>
      <c r="HY303" s="5"/>
      <c r="HZ303" s="5"/>
      <c r="IA303" s="5"/>
      <c r="IB303" s="5"/>
      <c r="IC303" s="5"/>
      <c r="ID303" s="5"/>
      <c r="IE303" s="5"/>
      <c r="IF303" s="5"/>
      <c r="IG303" s="5"/>
      <c r="IH303" s="5"/>
      <c r="II303" s="5"/>
      <c r="IJ303" s="5"/>
      <c r="IK303" s="5"/>
      <c r="IL303" s="5"/>
      <c r="IM303" s="5"/>
      <c r="IN303" s="5"/>
      <c r="IO303" s="5"/>
      <c r="IP303" s="5"/>
      <c r="IQ303" s="5"/>
      <c r="IR303" s="5"/>
      <c r="IS303" s="5"/>
      <c r="IT303" s="5"/>
      <c r="IU303" s="5"/>
      <c r="IV303" s="5"/>
    </row>
    <row r="304" spans="1:256" ht="15" x14ac:dyDescent="0.2">
      <c r="A304" s="6" t="s">
        <v>1842</v>
      </c>
      <c r="B304" s="2" t="s">
        <v>1843</v>
      </c>
      <c r="C304" s="8">
        <v>7</v>
      </c>
      <c r="D304" s="8">
        <v>17</v>
      </c>
      <c r="E304" s="8">
        <v>13</v>
      </c>
      <c r="F304" s="8">
        <v>7</v>
      </c>
      <c r="G304" s="9"/>
      <c r="H304" s="11" t="s">
        <v>1844</v>
      </c>
      <c r="I304" s="2">
        <v>3088054248</v>
      </c>
      <c r="J304" s="11" t="s">
        <v>1845</v>
      </c>
      <c r="K304" s="2" t="s">
        <v>33</v>
      </c>
      <c r="L304" s="2" t="s">
        <v>33</v>
      </c>
      <c r="M304" s="3" t="s">
        <v>37</v>
      </c>
      <c r="N304" s="11" t="s">
        <v>47</v>
      </c>
      <c r="O304" s="13" t="s">
        <v>1846</v>
      </c>
      <c r="P304" s="5"/>
      <c r="Q304" s="4" t="s">
        <v>38</v>
      </c>
      <c r="R304" s="11" t="s">
        <v>1847</v>
      </c>
      <c r="S304" s="4" t="s">
        <v>39</v>
      </c>
      <c r="T304" s="11" t="s">
        <v>1848</v>
      </c>
      <c r="U304" s="4" t="s">
        <v>40</v>
      </c>
      <c r="V304" s="11" t="s">
        <v>1849</v>
      </c>
      <c r="W304" s="4" t="s">
        <v>41</v>
      </c>
      <c r="X304" s="10"/>
      <c r="Y304" s="4" t="s">
        <v>42</v>
      </c>
      <c r="Z304" s="10"/>
      <c r="AA304" s="4" t="s">
        <v>43</v>
      </c>
      <c r="AB304" s="4" t="s">
        <v>1149</v>
      </c>
      <c r="AC304" s="4" t="s">
        <v>44</v>
      </c>
      <c r="AD304" s="11" t="s">
        <v>1213</v>
      </c>
      <c r="AE304" s="4" t="s">
        <v>45</v>
      </c>
      <c r="AF304" s="16" t="b">
        <v>1</v>
      </c>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c r="HH304" s="5"/>
      <c r="HI304" s="5"/>
      <c r="HJ304" s="5"/>
      <c r="HK304" s="5"/>
      <c r="HL304" s="5"/>
      <c r="HM304" s="5"/>
      <c r="HN304" s="5"/>
      <c r="HO304" s="5"/>
      <c r="HP304" s="5"/>
      <c r="HQ304" s="5"/>
      <c r="HR304" s="5"/>
      <c r="HS304" s="5"/>
      <c r="HT304" s="5"/>
      <c r="HU304" s="5"/>
      <c r="HV304" s="5"/>
      <c r="HW304" s="5"/>
      <c r="HX304" s="5"/>
      <c r="HY304" s="5"/>
      <c r="HZ304" s="5"/>
      <c r="IA304" s="5"/>
      <c r="IB304" s="5"/>
      <c r="IC304" s="5"/>
      <c r="ID304" s="5"/>
      <c r="IE304" s="5"/>
      <c r="IF304" s="5"/>
      <c r="IG304" s="5"/>
      <c r="IH304" s="5"/>
      <c r="II304" s="5"/>
      <c r="IJ304" s="5"/>
      <c r="IK304" s="5"/>
      <c r="IL304" s="5"/>
      <c r="IM304" s="5"/>
      <c r="IN304" s="5"/>
      <c r="IO304" s="5"/>
      <c r="IP304" s="5"/>
      <c r="IQ304" s="5"/>
      <c r="IR304" s="5"/>
      <c r="IS304" s="5"/>
      <c r="IT304" s="5"/>
      <c r="IU304" s="5"/>
      <c r="IV304" s="5"/>
    </row>
    <row r="305" spans="1:256" ht="15" x14ac:dyDescent="0.2">
      <c r="A305" s="6" t="s">
        <v>1850</v>
      </c>
      <c r="B305" s="2" t="s">
        <v>1851</v>
      </c>
      <c r="C305" s="8">
        <v>40</v>
      </c>
      <c r="D305" s="8">
        <v>48</v>
      </c>
      <c r="E305" s="8">
        <v>42</v>
      </c>
      <c r="F305" s="8">
        <v>400</v>
      </c>
      <c r="G305" s="9"/>
      <c r="H305" s="10"/>
      <c r="I305" s="2">
        <v>3098222326</v>
      </c>
      <c r="J305" s="11" t="s">
        <v>1852</v>
      </c>
      <c r="K305" s="2" t="s">
        <v>33</v>
      </c>
      <c r="L305" s="2" t="s">
        <v>33</v>
      </c>
      <c r="M305" s="3" t="s">
        <v>37</v>
      </c>
      <c r="N305" s="10"/>
      <c r="O305" s="13" t="s">
        <v>1853</v>
      </c>
      <c r="P305" s="5"/>
      <c r="Q305" s="4" t="s">
        <v>38</v>
      </c>
      <c r="R305" s="11" t="s">
        <v>1854</v>
      </c>
      <c r="S305" s="4" t="s">
        <v>39</v>
      </c>
      <c r="T305" s="11" t="s">
        <v>1855</v>
      </c>
      <c r="U305" s="4" t="s">
        <v>40</v>
      </c>
      <c r="V305" s="11" t="s">
        <v>1856</v>
      </c>
      <c r="W305" s="4" t="s">
        <v>41</v>
      </c>
      <c r="X305" s="10"/>
      <c r="Y305" s="4" t="s">
        <v>42</v>
      </c>
      <c r="Z305" s="10"/>
      <c r="AA305" s="4" t="s">
        <v>43</v>
      </c>
      <c r="AB305" s="4" t="s">
        <v>1857</v>
      </c>
      <c r="AC305" s="4" t="s">
        <v>44</v>
      </c>
      <c r="AD305" s="11" t="s">
        <v>980</v>
      </c>
      <c r="AE305" s="4" t="s">
        <v>45</v>
      </c>
      <c r="AF305" s="10"/>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c r="HH305" s="5"/>
      <c r="HI305" s="5"/>
      <c r="HJ305" s="5"/>
      <c r="HK305" s="5"/>
      <c r="HL305" s="5"/>
      <c r="HM305" s="5"/>
      <c r="HN305" s="5"/>
      <c r="HO305" s="5"/>
      <c r="HP305" s="5"/>
      <c r="HQ305" s="5"/>
      <c r="HR305" s="5"/>
      <c r="HS305" s="5"/>
      <c r="HT305" s="5"/>
      <c r="HU305" s="5"/>
      <c r="HV305" s="5"/>
      <c r="HW305" s="5"/>
      <c r="HX305" s="5"/>
      <c r="HY305" s="5"/>
      <c r="HZ305" s="5"/>
      <c r="IA305" s="5"/>
      <c r="IB305" s="5"/>
      <c r="IC305" s="5"/>
      <c r="ID305" s="5"/>
      <c r="IE305" s="5"/>
      <c r="IF305" s="5"/>
      <c r="IG305" s="5"/>
      <c r="IH305" s="5"/>
      <c r="II305" s="5"/>
      <c r="IJ305" s="5"/>
      <c r="IK305" s="5"/>
      <c r="IL305" s="5"/>
      <c r="IM305" s="5"/>
      <c r="IN305" s="5"/>
      <c r="IO305" s="5"/>
      <c r="IP305" s="5"/>
      <c r="IQ305" s="5"/>
      <c r="IR305" s="5"/>
      <c r="IS305" s="5"/>
      <c r="IT305" s="5"/>
      <c r="IU305" s="5"/>
      <c r="IV305" s="5"/>
    </row>
    <row r="306" spans="1:256" ht="15" x14ac:dyDescent="0.2">
      <c r="A306" s="6" t="s">
        <v>1850</v>
      </c>
      <c r="B306" s="2" t="s">
        <v>1858</v>
      </c>
      <c r="C306" s="8">
        <v>40</v>
      </c>
      <c r="D306" s="8">
        <v>48</v>
      </c>
      <c r="E306" s="8">
        <v>42</v>
      </c>
      <c r="F306" s="8">
        <v>400</v>
      </c>
      <c r="G306" s="9"/>
      <c r="H306" s="10"/>
      <c r="I306" s="2">
        <v>3098232326</v>
      </c>
      <c r="J306" s="11" t="s">
        <v>1859</v>
      </c>
      <c r="K306" s="2" t="s">
        <v>33</v>
      </c>
      <c r="L306" s="2" t="s">
        <v>33</v>
      </c>
      <c r="M306" s="3" t="s">
        <v>37</v>
      </c>
      <c r="N306" s="10"/>
      <c r="O306" s="13" t="s">
        <v>1860</v>
      </c>
      <c r="P306" s="5"/>
      <c r="Q306" s="4" t="s">
        <v>38</v>
      </c>
      <c r="R306" s="11" t="s">
        <v>1854</v>
      </c>
      <c r="S306" s="4" t="s">
        <v>39</v>
      </c>
      <c r="T306" s="11" t="s">
        <v>1855</v>
      </c>
      <c r="U306" s="4" t="s">
        <v>40</v>
      </c>
      <c r="V306" s="11" t="s">
        <v>1856</v>
      </c>
      <c r="W306" s="4" t="s">
        <v>41</v>
      </c>
      <c r="X306" s="11" t="s">
        <v>1861</v>
      </c>
      <c r="Y306" s="4" t="s">
        <v>42</v>
      </c>
      <c r="Z306" s="10"/>
      <c r="AA306" s="4" t="s">
        <v>43</v>
      </c>
      <c r="AB306" s="4" t="s">
        <v>1857</v>
      </c>
      <c r="AC306" s="4" t="s">
        <v>44</v>
      </c>
      <c r="AD306" s="11" t="s">
        <v>980</v>
      </c>
      <c r="AE306" s="4" t="s">
        <v>45</v>
      </c>
      <c r="AF306" s="10"/>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c r="HH306" s="5"/>
      <c r="HI306" s="5"/>
      <c r="HJ306" s="5"/>
      <c r="HK306" s="5"/>
      <c r="HL306" s="5"/>
      <c r="HM306" s="5"/>
      <c r="HN306" s="5"/>
      <c r="HO306" s="5"/>
      <c r="HP306" s="5"/>
      <c r="HQ306" s="5"/>
      <c r="HR306" s="5"/>
      <c r="HS306" s="5"/>
      <c r="HT306" s="5"/>
      <c r="HU306" s="5"/>
      <c r="HV306" s="5"/>
      <c r="HW306" s="5"/>
      <c r="HX306" s="5"/>
      <c r="HY306" s="5"/>
      <c r="HZ306" s="5"/>
      <c r="IA306" s="5"/>
      <c r="IB306" s="5"/>
      <c r="IC306" s="5"/>
      <c r="ID306" s="5"/>
      <c r="IE306" s="5"/>
      <c r="IF306" s="5"/>
      <c r="IG306" s="5"/>
      <c r="IH306" s="5"/>
      <c r="II306" s="5"/>
      <c r="IJ306" s="5"/>
      <c r="IK306" s="5"/>
      <c r="IL306" s="5"/>
      <c r="IM306" s="5"/>
      <c r="IN306" s="5"/>
      <c r="IO306" s="5"/>
      <c r="IP306" s="5"/>
      <c r="IQ306" s="5"/>
      <c r="IR306" s="5"/>
      <c r="IS306" s="5"/>
      <c r="IT306" s="5"/>
      <c r="IU306" s="5"/>
      <c r="IV306" s="5"/>
    </row>
    <row r="307" spans="1:256" ht="15" x14ac:dyDescent="0.2">
      <c r="A307" s="6" t="s">
        <v>1850</v>
      </c>
      <c r="B307" s="2" t="s">
        <v>1862</v>
      </c>
      <c r="C307" s="8">
        <v>20</v>
      </c>
      <c r="D307" s="8">
        <v>48</v>
      </c>
      <c r="E307" s="8">
        <v>48</v>
      </c>
      <c r="F307" s="8">
        <v>325</v>
      </c>
      <c r="G307" s="9"/>
      <c r="H307" s="10"/>
      <c r="I307" s="2">
        <v>3098242326</v>
      </c>
      <c r="J307" s="11" t="s">
        <v>1859</v>
      </c>
      <c r="K307" s="2" t="s">
        <v>33</v>
      </c>
      <c r="L307" s="2" t="s">
        <v>33</v>
      </c>
      <c r="M307" s="3" t="s">
        <v>37</v>
      </c>
      <c r="N307" s="10"/>
      <c r="O307" s="13" t="s">
        <v>1863</v>
      </c>
      <c r="P307" s="5"/>
      <c r="Q307" s="4" t="s">
        <v>38</v>
      </c>
      <c r="R307" s="11" t="s">
        <v>1854</v>
      </c>
      <c r="S307" s="4" t="s">
        <v>39</v>
      </c>
      <c r="T307" s="11" t="s">
        <v>1855</v>
      </c>
      <c r="U307" s="4" t="s">
        <v>40</v>
      </c>
      <c r="V307" s="11" t="s">
        <v>1856</v>
      </c>
      <c r="W307" s="4" t="s">
        <v>41</v>
      </c>
      <c r="X307" s="11" t="s">
        <v>1861</v>
      </c>
      <c r="Y307" s="4" t="s">
        <v>42</v>
      </c>
      <c r="Z307" s="10"/>
      <c r="AA307" s="4" t="s">
        <v>43</v>
      </c>
      <c r="AB307" s="4" t="s">
        <v>1857</v>
      </c>
      <c r="AC307" s="4" t="s">
        <v>44</v>
      </c>
      <c r="AD307" s="11" t="s">
        <v>980</v>
      </c>
      <c r="AE307" s="4" t="s">
        <v>45</v>
      </c>
      <c r="AF307" s="10"/>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c r="HH307" s="5"/>
      <c r="HI307" s="5"/>
      <c r="HJ307" s="5"/>
      <c r="HK307" s="5"/>
      <c r="HL307" s="5"/>
      <c r="HM307" s="5"/>
      <c r="HN307" s="5"/>
      <c r="HO307" s="5"/>
      <c r="HP307" s="5"/>
      <c r="HQ307" s="5"/>
      <c r="HR307" s="5"/>
      <c r="HS307" s="5"/>
      <c r="HT307" s="5"/>
      <c r="HU307" s="5"/>
      <c r="HV307" s="5"/>
      <c r="HW307" s="5"/>
      <c r="HX307" s="5"/>
      <c r="HY307" s="5"/>
      <c r="HZ307" s="5"/>
      <c r="IA307" s="5"/>
      <c r="IB307" s="5"/>
      <c r="IC307" s="5"/>
      <c r="ID307" s="5"/>
      <c r="IE307" s="5"/>
      <c r="IF307" s="5"/>
      <c r="IG307" s="5"/>
      <c r="IH307" s="5"/>
      <c r="II307" s="5"/>
      <c r="IJ307" s="5"/>
      <c r="IK307" s="5"/>
      <c r="IL307" s="5"/>
      <c r="IM307" s="5"/>
      <c r="IN307" s="5"/>
      <c r="IO307" s="5"/>
      <c r="IP307" s="5"/>
      <c r="IQ307" s="5"/>
      <c r="IR307" s="5"/>
      <c r="IS307" s="5"/>
      <c r="IT307" s="5"/>
      <c r="IU307" s="5"/>
      <c r="IV307" s="5"/>
    </row>
    <row r="308" spans="1:256" ht="15" x14ac:dyDescent="0.2">
      <c r="A308" s="6" t="s">
        <v>1850</v>
      </c>
      <c r="B308" s="2" t="s">
        <v>1864</v>
      </c>
      <c r="C308" s="8">
        <v>40</v>
      </c>
      <c r="D308" s="8">
        <v>48</v>
      </c>
      <c r="E308" s="8">
        <v>42</v>
      </c>
      <c r="F308" s="8">
        <v>400</v>
      </c>
      <c r="G308" s="9"/>
      <c r="H308" s="10"/>
      <c r="I308" s="2">
        <v>3098252326</v>
      </c>
      <c r="J308" s="11" t="s">
        <v>1865</v>
      </c>
      <c r="K308" s="2" t="s">
        <v>33</v>
      </c>
      <c r="L308" s="2" t="s">
        <v>33</v>
      </c>
      <c r="M308" s="3" t="s">
        <v>37</v>
      </c>
      <c r="N308" s="10"/>
      <c r="O308" s="13" t="s">
        <v>1866</v>
      </c>
      <c r="P308" s="5"/>
      <c r="Q308" s="4" t="s">
        <v>38</v>
      </c>
      <c r="R308" s="11" t="s">
        <v>1854</v>
      </c>
      <c r="S308" s="4" t="s">
        <v>39</v>
      </c>
      <c r="T308" s="11" t="s">
        <v>1855</v>
      </c>
      <c r="U308" s="4" t="s">
        <v>40</v>
      </c>
      <c r="V308" s="6" t="s">
        <v>1856</v>
      </c>
      <c r="W308" s="4" t="s">
        <v>41</v>
      </c>
      <c r="X308" s="6" t="s">
        <v>1867</v>
      </c>
      <c r="Y308" s="4" t="s">
        <v>42</v>
      </c>
      <c r="Z308" s="10"/>
      <c r="AA308" s="4" t="s">
        <v>43</v>
      </c>
      <c r="AB308" s="4" t="s">
        <v>1857</v>
      </c>
      <c r="AC308" s="4" t="s">
        <v>44</v>
      </c>
      <c r="AD308" s="11" t="s">
        <v>980</v>
      </c>
      <c r="AE308" s="4" t="s">
        <v>45</v>
      </c>
      <c r="AF308" s="10"/>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c r="HH308" s="5"/>
      <c r="HI308" s="5"/>
      <c r="HJ308" s="5"/>
      <c r="HK308" s="5"/>
      <c r="HL308" s="5"/>
      <c r="HM308" s="5"/>
      <c r="HN308" s="5"/>
      <c r="HO308" s="5"/>
      <c r="HP308" s="5"/>
      <c r="HQ308" s="5"/>
      <c r="HR308" s="5"/>
      <c r="HS308" s="5"/>
      <c r="HT308" s="5"/>
      <c r="HU308" s="5"/>
      <c r="HV308" s="5"/>
      <c r="HW308" s="5"/>
      <c r="HX308" s="5"/>
      <c r="HY308" s="5"/>
      <c r="HZ308" s="5"/>
      <c r="IA308" s="5"/>
      <c r="IB308" s="5"/>
      <c r="IC308" s="5"/>
      <c r="ID308" s="5"/>
      <c r="IE308" s="5"/>
      <c r="IF308" s="5"/>
      <c r="IG308" s="5"/>
      <c r="IH308" s="5"/>
      <c r="II308" s="5"/>
      <c r="IJ308" s="5"/>
      <c r="IK308" s="5"/>
      <c r="IL308" s="5"/>
      <c r="IM308" s="5"/>
      <c r="IN308" s="5"/>
      <c r="IO308" s="5"/>
      <c r="IP308" s="5"/>
      <c r="IQ308" s="5"/>
      <c r="IR308" s="5"/>
      <c r="IS308" s="5"/>
      <c r="IT308" s="5"/>
      <c r="IU308" s="5"/>
      <c r="IV308" s="5"/>
    </row>
    <row r="309" spans="1:256" ht="15" x14ac:dyDescent="0.2">
      <c r="A309" s="6" t="s">
        <v>1868</v>
      </c>
      <c r="B309" s="2" t="s">
        <v>1869</v>
      </c>
      <c r="C309" s="8">
        <v>40</v>
      </c>
      <c r="D309" s="8">
        <v>48</v>
      </c>
      <c r="E309" s="8">
        <v>42</v>
      </c>
      <c r="F309" s="8">
        <v>400</v>
      </c>
      <c r="G309" s="9"/>
      <c r="H309" s="10"/>
      <c r="I309" s="2">
        <v>3098262326</v>
      </c>
      <c r="J309" s="6" t="s">
        <v>1870</v>
      </c>
      <c r="K309" s="2" t="s">
        <v>33</v>
      </c>
      <c r="L309" s="2" t="s">
        <v>33</v>
      </c>
      <c r="M309" s="3" t="s">
        <v>37</v>
      </c>
      <c r="N309" s="10"/>
      <c r="O309" s="13" t="s">
        <v>1871</v>
      </c>
      <c r="P309" s="5"/>
      <c r="Q309" s="4" t="s">
        <v>38</v>
      </c>
      <c r="R309" s="6" t="s">
        <v>1854</v>
      </c>
      <c r="S309" s="4" t="s">
        <v>39</v>
      </c>
      <c r="T309" s="6" t="s">
        <v>1855</v>
      </c>
      <c r="U309" s="4" t="s">
        <v>40</v>
      </c>
      <c r="V309" s="6" t="s">
        <v>1856</v>
      </c>
      <c r="W309" s="4" t="s">
        <v>41</v>
      </c>
      <c r="X309" s="6" t="s">
        <v>1861</v>
      </c>
      <c r="Y309" s="4" t="s">
        <v>42</v>
      </c>
      <c r="Z309" s="10"/>
      <c r="AA309" s="4" t="s">
        <v>43</v>
      </c>
      <c r="AB309" s="4" t="s">
        <v>1857</v>
      </c>
      <c r="AC309" s="4" t="s">
        <v>44</v>
      </c>
      <c r="AD309" s="11" t="s">
        <v>980</v>
      </c>
      <c r="AE309" s="4" t="s">
        <v>45</v>
      </c>
      <c r="AF309" s="10"/>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c r="HH309" s="5"/>
      <c r="HI309" s="5"/>
      <c r="HJ309" s="5"/>
      <c r="HK309" s="5"/>
      <c r="HL309" s="5"/>
      <c r="HM309" s="5"/>
      <c r="HN309" s="5"/>
      <c r="HO309" s="5"/>
      <c r="HP309" s="5"/>
      <c r="HQ309" s="5"/>
      <c r="HR309" s="5"/>
      <c r="HS309" s="5"/>
      <c r="HT309" s="5"/>
      <c r="HU309" s="5"/>
      <c r="HV309" s="5"/>
      <c r="HW309" s="5"/>
      <c r="HX309" s="5"/>
      <c r="HY309" s="5"/>
      <c r="HZ309" s="5"/>
      <c r="IA309" s="5"/>
      <c r="IB309" s="5"/>
      <c r="IC309" s="5"/>
      <c r="ID309" s="5"/>
      <c r="IE309" s="5"/>
      <c r="IF309" s="5"/>
      <c r="IG309" s="5"/>
      <c r="IH309" s="5"/>
      <c r="II309" s="5"/>
      <c r="IJ309" s="5"/>
      <c r="IK309" s="5"/>
      <c r="IL309" s="5"/>
      <c r="IM309" s="5"/>
      <c r="IN309" s="5"/>
      <c r="IO309" s="5"/>
      <c r="IP309" s="5"/>
      <c r="IQ309" s="5"/>
      <c r="IR309" s="5"/>
      <c r="IS309" s="5"/>
      <c r="IT309" s="5"/>
      <c r="IU309" s="5"/>
      <c r="IV309" s="5"/>
    </row>
    <row r="310" spans="1:256" ht="15" x14ac:dyDescent="0.2">
      <c r="A310" s="6" t="s">
        <v>1868</v>
      </c>
      <c r="B310" s="2" t="s">
        <v>1872</v>
      </c>
      <c r="C310" s="8">
        <v>40</v>
      </c>
      <c r="D310" s="8">
        <v>48</v>
      </c>
      <c r="E310" s="8">
        <v>42</v>
      </c>
      <c r="F310" s="8">
        <v>400</v>
      </c>
      <c r="G310" s="9"/>
      <c r="H310" s="10"/>
      <c r="I310" s="2">
        <v>3098272326</v>
      </c>
      <c r="J310" s="6" t="s">
        <v>1873</v>
      </c>
      <c r="K310" s="2" t="s">
        <v>33</v>
      </c>
      <c r="L310" s="2" t="s">
        <v>33</v>
      </c>
      <c r="M310" s="3" t="s">
        <v>37</v>
      </c>
      <c r="N310" s="10"/>
      <c r="O310" s="13" t="s">
        <v>1874</v>
      </c>
      <c r="P310" s="5"/>
      <c r="Q310" s="4" t="s">
        <v>38</v>
      </c>
      <c r="R310" s="6" t="s">
        <v>1854</v>
      </c>
      <c r="S310" s="4" t="s">
        <v>39</v>
      </c>
      <c r="T310" s="6" t="s">
        <v>1855</v>
      </c>
      <c r="U310" s="4" t="s">
        <v>40</v>
      </c>
      <c r="V310" s="6" t="s">
        <v>1856</v>
      </c>
      <c r="W310" s="4" t="s">
        <v>41</v>
      </c>
      <c r="X310" s="6" t="s">
        <v>1867</v>
      </c>
      <c r="Y310" s="4" t="s">
        <v>42</v>
      </c>
      <c r="Z310" s="10"/>
      <c r="AA310" s="4" t="s">
        <v>43</v>
      </c>
      <c r="AB310" s="4" t="s">
        <v>1857</v>
      </c>
      <c r="AC310" s="4" t="s">
        <v>44</v>
      </c>
      <c r="AD310" s="11" t="s">
        <v>980</v>
      </c>
      <c r="AE310" s="4" t="s">
        <v>45</v>
      </c>
      <c r="AF310" s="10"/>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c r="HH310" s="5"/>
      <c r="HI310" s="5"/>
      <c r="HJ310" s="5"/>
      <c r="HK310" s="5"/>
      <c r="HL310" s="5"/>
      <c r="HM310" s="5"/>
      <c r="HN310" s="5"/>
      <c r="HO310" s="5"/>
      <c r="HP310" s="5"/>
      <c r="HQ310" s="5"/>
      <c r="HR310" s="5"/>
      <c r="HS310" s="5"/>
      <c r="HT310" s="5"/>
      <c r="HU310" s="5"/>
      <c r="HV310" s="5"/>
      <c r="HW310" s="5"/>
      <c r="HX310" s="5"/>
      <c r="HY310" s="5"/>
      <c r="HZ310" s="5"/>
      <c r="IA310" s="5"/>
      <c r="IB310" s="5"/>
      <c r="IC310" s="5"/>
      <c r="ID310" s="5"/>
      <c r="IE310" s="5"/>
      <c r="IF310" s="5"/>
      <c r="IG310" s="5"/>
      <c r="IH310" s="5"/>
      <c r="II310" s="5"/>
      <c r="IJ310" s="5"/>
      <c r="IK310" s="5"/>
      <c r="IL310" s="5"/>
      <c r="IM310" s="5"/>
      <c r="IN310" s="5"/>
      <c r="IO310" s="5"/>
      <c r="IP310" s="5"/>
      <c r="IQ310" s="5"/>
      <c r="IR310" s="5"/>
      <c r="IS310" s="5"/>
      <c r="IT310" s="5"/>
      <c r="IU310" s="5"/>
      <c r="IV310" s="5"/>
    </row>
    <row r="311" spans="1:256" ht="15" x14ac:dyDescent="0.2">
      <c r="A311" s="6" t="s">
        <v>1875</v>
      </c>
      <c r="B311" s="2" t="s">
        <v>1876</v>
      </c>
      <c r="C311" s="8">
        <v>40</v>
      </c>
      <c r="D311" s="8">
        <v>48</v>
      </c>
      <c r="E311" s="8">
        <v>42</v>
      </c>
      <c r="F311" s="8">
        <v>400</v>
      </c>
      <c r="G311" s="9"/>
      <c r="H311" s="10"/>
      <c r="I311" s="2">
        <v>3098322326</v>
      </c>
      <c r="J311" s="6" t="s">
        <v>1877</v>
      </c>
      <c r="K311" s="2" t="s">
        <v>33</v>
      </c>
      <c r="L311" s="2" t="s">
        <v>33</v>
      </c>
      <c r="M311" s="3" t="s">
        <v>37</v>
      </c>
      <c r="N311" s="10"/>
      <c r="O311" s="13" t="s">
        <v>1878</v>
      </c>
      <c r="P311" s="5"/>
      <c r="Q311" s="4" t="s">
        <v>38</v>
      </c>
      <c r="R311" s="6" t="s">
        <v>1854</v>
      </c>
      <c r="S311" s="4" t="s">
        <v>39</v>
      </c>
      <c r="T311" s="6" t="s">
        <v>1855</v>
      </c>
      <c r="U311" s="4" t="s">
        <v>40</v>
      </c>
      <c r="V311" s="6" t="s">
        <v>1856</v>
      </c>
      <c r="W311" s="4" t="s">
        <v>41</v>
      </c>
      <c r="X311" s="6" t="s">
        <v>1879</v>
      </c>
      <c r="Y311" s="4" t="s">
        <v>42</v>
      </c>
      <c r="Z311" s="10"/>
      <c r="AA311" s="4" t="s">
        <v>43</v>
      </c>
      <c r="AB311" s="4" t="s">
        <v>1857</v>
      </c>
      <c r="AC311" s="4" t="s">
        <v>44</v>
      </c>
      <c r="AD311" s="11" t="s">
        <v>980</v>
      </c>
      <c r="AE311" s="4" t="s">
        <v>45</v>
      </c>
      <c r="AF311" s="10"/>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c r="HH311" s="5"/>
      <c r="HI311" s="5"/>
      <c r="HJ311" s="5"/>
      <c r="HK311" s="5"/>
      <c r="HL311" s="5"/>
      <c r="HM311" s="5"/>
      <c r="HN311" s="5"/>
      <c r="HO311" s="5"/>
      <c r="HP311" s="5"/>
      <c r="HQ311" s="5"/>
      <c r="HR311" s="5"/>
      <c r="HS311" s="5"/>
      <c r="HT311" s="5"/>
      <c r="HU311" s="5"/>
      <c r="HV311" s="5"/>
      <c r="HW311" s="5"/>
      <c r="HX311" s="5"/>
      <c r="HY311" s="5"/>
      <c r="HZ311" s="5"/>
      <c r="IA311" s="5"/>
      <c r="IB311" s="5"/>
      <c r="IC311" s="5"/>
      <c r="ID311" s="5"/>
      <c r="IE311" s="5"/>
      <c r="IF311" s="5"/>
      <c r="IG311" s="5"/>
      <c r="IH311" s="5"/>
      <c r="II311" s="5"/>
      <c r="IJ311" s="5"/>
      <c r="IK311" s="5"/>
      <c r="IL311" s="5"/>
      <c r="IM311" s="5"/>
      <c r="IN311" s="5"/>
      <c r="IO311" s="5"/>
      <c r="IP311" s="5"/>
      <c r="IQ311" s="5"/>
      <c r="IR311" s="5"/>
      <c r="IS311" s="5"/>
      <c r="IT311" s="5"/>
      <c r="IU311" s="5"/>
      <c r="IV311" s="5"/>
    </row>
    <row r="312" spans="1:256" ht="15" x14ac:dyDescent="0.2">
      <c r="A312" s="6" t="s">
        <v>1875</v>
      </c>
      <c r="B312" s="2" t="s">
        <v>1880</v>
      </c>
      <c r="C312" s="8">
        <v>40</v>
      </c>
      <c r="D312" s="8">
        <v>48</v>
      </c>
      <c r="E312" s="8">
        <v>42</v>
      </c>
      <c r="F312" s="8">
        <v>400</v>
      </c>
      <c r="G312" s="9"/>
      <c r="H312" s="10"/>
      <c r="I312" s="2">
        <v>3098332326</v>
      </c>
      <c r="J312" s="6" t="s">
        <v>1881</v>
      </c>
      <c r="K312" s="2" t="s">
        <v>33</v>
      </c>
      <c r="L312" s="2" t="s">
        <v>33</v>
      </c>
      <c r="M312" s="3" t="s">
        <v>37</v>
      </c>
      <c r="N312" s="10"/>
      <c r="O312" s="13" t="s">
        <v>1882</v>
      </c>
      <c r="P312" s="5"/>
      <c r="Q312" s="4" t="s">
        <v>38</v>
      </c>
      <c r="R312" s="6" t="s">
        <v>1854</v>
      </c>
      <c r="S312" s="4" t="s">
        <v>39</v>
      </c>
      <c r="T312" s="6" t="s">
        <v>1855</v>
      </c>
      <c r="U312" s="4" t="s">
        <v>40</v>
      </c>
      <c r="V312" s="6" t="s">
        <v>1856</v>
      </c>
      <c r="W312" s="4" t="s">
        <v>41</v>
      </c>
      <c r="X312" s="6" t="s">
        <v>1883</v>
      </c>
      <c r="Y312" s="4" t="s">
        <v>42</v>
      </c>
      <c r="Z312" s="10"/>
      <c r="AA312" s="4" t="s">
        <v>43</v>
      </c>
      <c r="AB312" s="4" t="s">
        <v>1857</v>
      </c>
      <c r="AC312" s="4" t="s">
        <v>44</v>
      </c>
      <c r="AD312" s="11" t="s">
        <v>980</v>
      </c>
      <c r="AE312" s="4" t="s">
        <v>45</v>
      </c>
      <c r="AF312" s="10"/>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c r="HH312" s="5"/>
      <c r="HI312" s="5"/>
      <c r="HJ312" s="5"/>
      <c r="HK312" s="5"/>
      <c r="HL312" s="5"/>
      <c r="HM312" s="5"/>
      <c r="HN312" s="5"/>
      <c r="HO312" s="5"/>
      <c r="HP312" s="5"/>
      <c r="HQ312" s="5"/>
      <c r="HR312" s="5"/>
      <c r="HS312" s="5"/>
      <c r="HT312" s="5"/>
      <c r="HU312" s="5"/>
      <c r="HV312" s="5"/>
      <c r="HW312" s="5"/>
      <c r="HX312" s="5"/>
      <c r="HY312" s="5"/>
      <c r="HZ312" s="5"/>
      <c r="IA312" s="5"/>
      <c r="IB312" s="5"/>
      <c r="IC312" s="5"/>
      <c r="ID312" s="5"/>
      <c r="IE312" s="5"/>
      <c r="IF312" s="5"/>
      <c r="IG312" s="5"/>
      <c r="IH312" s="5"/>
      <c r="II312" s="5"/>
      <c r="IJ312" s="5"/>
      <c r="IK312" s="5"/>
      <c r="IL312" s="5"/>
      <c r="IM312" s="5"/>
      <c r="IN312" s="5"/>
      <c r="IO312" s="5"/>
      <c r="IP312" s="5"/>
      <c r="IQ312" s="5"/>
      <c r="IR312" s="5"/>
      <c r="IS312" s="5"/>
      <c r="IT312" s="5"/>
      <c r="IU312" s="5"/>
      <c r="IV312" s="5"/>
    </row>
    <row r="313" spans="1:256" ht="15" x14ac:dyDescent="0.2">
      <c r="A313" s="6" t="s">
        <v>1884</v>
      </c>
      <c r="B313" s="2" t="s">
        <v>1885</v>
      </c>
      <c r="C313" s="8">
        <v>40</v>
      </c>
      <c r="D313" s="8">
        <v>48</v>
      </c>
      <c r="E313" s="8">
        <v>42</v>
      </c>
      <c r="F313" s="8">
        <v>400</v>
      </c>
      <c r="G313" s="9"/>
      <c r="H313" s="10"/>
      <c r="I313" s="2">
        <v>3098342326</v>
      </c>
      <c r="J313" s="6" t="s">
        <v>1886</v>
      </c>
      <c r="K313" s="2" t="s">
        <v>33</v>
      </c>
      <c r="L313" s="2" t="s">
        <v>33</v>
      </c>
      <c r="M313" s="3" t="s">
        <v>37</v>
      </c>
      <c r="N313" s="10"/>
      <c r="O313" s="13" t="s">
        <v>1887</v>
      </c>
      <c r="P313" s="5"/>
      <c r="Q313" s="4" t="s">
        <v>38</v>
      </c>
      <c r="R313" s="6" t="s">
        <v>1854</v>
      </c>
      <c r="S313" s="4" t="s">
        <v>39</v>
      </c>
      <c r="T313" s="6" t="s">
        <v>1855</v>
      </c>
      <c r="U313" s="4" t="s">
        <v>40</v>
      </c>
      <c r="V313" s="6" t="s">
        <v>1856</v>
      </c>
      <c r="W313" s="4" t="s">
        <v>41</v>
      </c>
      <c r="X313" s="6" t="s">
        <v>1879</v>
      </c>
      <c r="Y313" s="4" t="s">
        <v>42</v>
      </c>
      <c r="Z313" s="10"/>
      <c r="AA313" s="4" t="s">
        <v>43</v>
      </c>
      <c r="AB313" s="4" t="s">
        <v>1857</v>
      </c>
      <c r="AC313" s="4" t="s">
        <v>44</v>
      </c>
      <c r="AD313" s="11" t="s">
        <v>980</v>
      </c>
      <c r="AE313" s="4" t="s">
        <v>45</v>
      </c>
      <c r="AF313" s="10"/>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c r="HH313" s="5"/>
      <c r="HI313" s="5"/>
      <c r="HJ313" s="5"/>
      <c r="HK313" s="5"/>
      <c r="HL313" s="5"/>
      <c r="HM313" s="5"/>
      <c r="HN313" s="5"/>
      <c r="HO313" s="5"/>
      <c r="HP313" s="5"/>
      <c r="HQ313" s="5"/>
      <c r="HR313" s="5"/>
      <c r="HS313" s="5"/>
      <c r="HT313" s="5"/>
      <c r="HU313" s="5"/>
      <c r="HV313" s="5"/>
      <c r="HW313" s="5"/>
      <c r="HX313" s="5"/>
      <c r="HY313" s="5"/>
      <c r="HZ313" s="5"/>
      <c r="IA313" s="5"/>
      <c r="IB313" s="5"/>
      <c r="IC313" s="5"/>
      <c r="ID313" s="5"/>
      <c r="IE313" s="5"/>
      <c r="IF313" s="5"/>
      <c r="IG313" s="5"/>
      <c r="IH313" s="5"/>
      <c r="II313" s="5"/>
      <c r="IJ313" s="5"/>
      <c r="IK313" s="5"/>
      <c r="IL313" s="5"/>
      <c r="IM313" s="5"/>
      <c r="IN313" s="5"/>
      <c r="IO313" s="5"/>
      <c r="IP313" s="5"/>
      <c r="IQ313" s="5"/>
      <c r="IR313" s="5"/>
      <c r="IS313" s="5"/>
      <c r="IT313" s="5"/>
      <c r="IU313" s="5"/>
      <c r="IV313" s="5"/>
    </row>
    <row r="314" spans="1:256" ht="15" x14ac:dyDescent="0.2">
      <c r="A314" s="6" t="s">
        <v>1884</v>
      </c>
      <c r="B314" s="2" t="s">
        <v>1888</v>
      </c>
      <c r="C314" s="8">
        <v>40</v>
      </c>
      <c r="D314" s="8">
        <v>48</v>
      </c>
      <c r="E314" s="8">
        <v>42</v>
      </c>
      <c r="F314" s="8">
        <v>400</v>
      </c>
      <c r="G314" s="9"/>
      <c r="H314" s="10"/>
      <c r="I314" s="2">
        <v>3098362326</v>
      </c>
      <c r="J314" s="6" t="s">
        <v>1889</v>
      </c>
      <c r="K314" s="2" t="s">
        <v>33</v>
      </c>
      <c r="L314" s="2" t="s">
        <v>33</v>
      </c>
      <c r="M314" s="3" t="s">
        <v>37</v>
      </c>
      <c r="N314" s="10"/>
      <c r="O314" s="13" t="s">
        <v>1890</v>
      </c>
      <c r="P314" s="5"/>
      <c r="Q314" s="4" t="s">
        <v>38</v>
      </c>
      <c r="R314" s="6" t="s">
        <v>1854</v>
      </c>
      <c r="S314" s="4" t="s">
        <v>39</v>
      </c>
      <c r="T314" s="6" t="s">
        <v>1855</v>
      </c>
      <c r="U314" s="4" t="s">
        <v>40</v>
      </c>
      <c r="V314" s="6" t="s">
        <v>1856</v>
      </c>
      <c r="W314" s="4" t="s">
        <v>41</v>
      </c>
      <c r="X314" s="6" t="s">
        <v>1883</v>
      </c>
      <c r="Y314" s="4" t="s">
        <v>42</v>
      </c>
      <c r="Z314" s="10"/>
      <c r="AA314" s="4" t="s">
        <v>43</v>
      </c>
      <c r="AB314" s="4" t="s">
        <v>1857</v>
      </c>
      <c r="AC314" s="4" t="s">
        <v>44</v>
      </c>
      <c r="AD314" s="11" t="s">
        <v>980</v>
      </c>
      <c r="AE314" s="4" t="s">
        <v>45</v>
      </c>
      <c r="AF314" s="10"/>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c r="HH314" s="5"/>
      <c r="HI314" s="5"/>
      <c r="HJ314" s="5"/>
      <c r="HK314" s="5"/>
      <c r="HL314" s="5"/>
      <c r="HM314" s="5"/>
      <c r="HN314" s="5"/>
      <c r="HO314" s="5"/>
      <c r="HP314" s="5"/>
      <c r="HQ314" s="5"/>
      <c r="HR314" s="5"/>
      <c r="HS314" s="5"/>
      <c r="HT314" s="5"/>
      <c r="HU314" s="5"/>
      <c r="HV314" s="5"/>
      <c r="HW314" s="5"/>
      <c r="HX314" s="5"/>
      <c r="HY314" s="5"/>
      <c r="HZ314" s="5"/>
      <c r="IA314" s="5"/>
      <c r="IB314" s="5"/>
      <c r="IC314" s="5"/>
      <c r="ID314" s="5"/>
      <c r="IE314" s="5"/>
      <c r="IF314" s="5"/>
      <c r="IG314" s="5"/>
      <c r="IH314" s="5"/>
      <c r="II314" s="5"/>
      <c r="IJ314" s="5"/>
      <c r="IK314" s="5"/>
      <c r="IL314" s="5"/>
      <c r="IM314" s="5"/>
      <c r="IN314" s="5"/>
      <c r="IO314" s="5"/>
      <c r="IP314" s="5"/>
      <c r="IQ314" s="5"/>
      <c r="IR314" s="5"/>
      <c r="IS314" s="5"/>
      <c r="IT314" s="5"/>
      <c r="IU314" s="5"/>
      <c r="IV314" s="5"/>
    </row>
    <row r="315" spans="1:256" ht="15" x14ac:dyDescent="0.2">
      <c r="A315" s="6" t="s">
        <v>1884</v>
      </c>
      <c r="B315" s="2" t="s">
        <v>1891</v>
      </c>
      <c r="C315" s="8">
        <v>40</v>
      </c>
      <c r="D315" s="8">
        <v>48</v>
      </c>
      <c r="E315" s="8">
        <v>42</v>
      </c>
      <c r="F315" s="8">
        <v>400</v>
      </c>
      <c r="G315" s="9"/>
      <c r="H315" s="10"/>
      <c r="I315" s="2">
        <v>3098372326</v>
      </c>
      <c r="J315" s="6" t="s">
        <v>1892</v>
      </c>
      <c r="K315" s="2" t="s">
        <v>33</v>
      </c>
      <c r="L315" s="2" t="s">
        <v>33</v>
      </c>
      <c r="M315" s="3" t="s">
        <v>37</v>
      </c>
      <c r="N315" s="10"/>
      <c r="O315" s="13" t="s">
        <v>1893</v>
      </c>
      <c r="P315" s="5"/>
      <c r="Q315" s="4" t="s">
        <v>38</v>
      </c>
      <c r="R315" s="6" t="s">
        <v>1854</v>
      </c>
      <c r="S315" s="4" t="s">
        <v>39</v>
      </c>
      <c r="T315" s="6" t="s">
        <v>1855</v>
      </c>
      <c r="U315" s="4" t="s">
        <v>40</v>
      </c>
      <c r="V315" s="6" t="s">
        <v>1856</v>
      </c>
      <c r="W315" s="4" t="s">
        <v>41</v>
      </c>
      <c r="X315" s="6" t="s">
        <v>1894</v>
      </c>
      <c r="Y315" s="4" t="s">
        <v>42</v>
      </c>
      <c r="Z315" s="10"/>
      <c r="AA315" s="4" t="s">
        <v>43</v>
      </c>
      <c r="AB315" s="4" t="s">
        <v>1857</v>
      </c>
      <c r="AC315" s="4" t="s">
        <v>44</v>
      </c>
      <c r="AD315" s="11" t="s">
        <v>980</v>
      </c>
      <c r="AE315" s="4" t="s">
        <v>45</v>
      </c>
      <c r="AF315" s="10"/>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c r="HH315" s="5"/>
      <c r="HI315" s="5"/>
      <c r="HJ315" s="5"/>
      <c r="HK315" s="5"/>
      <c r="HL315" s="5"/>
      <c r="HM315" s="5"/>
      <c r="HN315" s="5"/>
      <c r="HO315" s="5"/>
      <c r="HP315" s="5"/>
      <c r="HQ315" s="5"/>
      <c r="HR315" s="5"/>
      <c r="HS315" s="5"/>
      <c r="HT315" s="5"/>
      <c r="HU315" s="5"/>
      <c r="HV315" s="5"/>
      <c r="HW315" s="5"/>
      <c r="HX315" s="5"/>
      <c r="HY315" s="5"/>
      <c r="HZ315" s="5"/>
      <c r="IA315" s="5"/>
      <c r="IB315" s="5"/>
      <c r="IC315" s="5"/>
      <c r="ID315" s="5"/>
      <c r="IE315" s="5"/>
      <c r="IF315" s="5"/>
      <c r="IG315" s="5"/>
      <c r="IH315" s="5"/>
      <c r="II315" s="5"/>
      <c r="IJ315" s="5"/>
      <c r="IK315" s="5"/>
      <c r="IL315" s="5"/>
      <c r="IM315" s="5"/>
      <c r="IN315" s="5"/>
      <c r="IO315" s="5"/>
      <c r="IP315" s="5"/>
      <c r="IQ315" s="5"/>
      <c r="IR315" s="5"/>
      <c r="IS315" s="5"/>
      <c r="IT315" s="5"/>
      <c r="IU315" s="5"/>
      <c r="IV315" s="5"/>
    </row>
    <row r="316" spans="1:256" ht="15" x14ac:dyDescent="0.2">
      <c r="A316" s="6" t="s">
        <v>1895</v>
      </c>
      <c r="B316" s="2" t="s">
        <v>1896</v>
      </c>
      <c r="C316" s="8">
        <v>20</v>
      </c>
      <c r="D316" s="8">
        <v>48</v>
      </c>
      <c r="E316" s="8">
        <v>48</v>
      </c>
      <c r="F316" s="8">
        <v>325</v>
      </c>
      <c r="G316" s="9"/>
      <c r="H316" s="10"/>
      <c r="I316" s="2">
        <v>3099122116</v>
      </c>
      <c r="J316" s="6" t="s">
        <v>1897</v>
      </c>
      <c r="K316" s="2" t="s">
        <v>33</v>
      </c>
      <c r="L316" s="2" t="s">
        <v>33</v>
      </c>
      <c r="M316" s="3" t="s">
        <v>37</v>
      </c>
      <c r="N316" s="6" t="s">
        <v>47</v>
      </c>
      <c r="O316" s="13" t="s">
        <v>1898</v>
      </c>
      <c r="P316" s="5"/>
      <c r="Q316" s="4" t="s">
        <v>38</v>
      </c>
      <c r="R316" s="6" t="s">
        <v>1899</v>
      </c>
      <c r="S316" s="4" t="s">
        <v>39</v>
      </c>
      <c r="T316" s="6" t="s">
        <v>1900</v>
      </c>
      <c r="U316" s="4" t="s">
        <v>40</v>
      </c>
      <c r="V316" s="6" t="s">
        <v>1901</v>
      </c>
      <c r="W316" s="4" t="s">
        <v>41</v>
      </c>
      <c r="X316" s="6" t="s">
        <v>1902</v>
      </c>
      <c r="Y316" s="4" t="s">
        <v>42</v>
      </c>
      <c r="Z316" s="10"/>
      <c r="AA316" s="4" t="s">
        <v>43</v>
      </c>
      <c r="AB316" s="5"/>
      <c r="AC316" s="4" t="s">
        <v>44</v>
      </c>
      <c r="AD316" s="11" t="s">
        <v>980</v>
      </c>
      <c r="AE316" s="4" t="s">
        <v>45</v>
      </c>
      <c r="AF316" s="16" t="b">
        <v>1</v>
      </c>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c r="HH316" s="5"/>
      <c r="HI316" s="5"/>
      <c r="HJ316" s="5"/>
      <c r="HK316" s="5"/>
      <c r="HL316" s="5"/>
      <c r="HM316" s="5"/>
      <c r="HN316" s="5"/>
      <c r="HO316" s="5"/>
      <c r="HP316" s="5"/>
      <c r="HQ316" s="5"/>
      <c r="HR316" s="5"/>
      <c r="HS316" s="5"/>
      <c r="HT316" s="5"/>
      <c r="HU316" s="5"/>
      <c r="HV316" s="5"/>
      <c r="HW316" s="5"/>
      <c r="HX316" s="5"/>
      <c r="HY316" s="5"/>
      <c r="HZ316" s="5"/>
      <c r="IA316" s="5"/>
      <c r="IB316" s="5"/>
      <c r="IC316" s="5"/>
      <c r="ID316" s="5"/>
      <c r="IE316" s="5"/>
      <c r="IF316" s="5"/>
      <c r="IG316" s="5"/>
      <c r="IH316" s="5"/>
      <c r="II316" s="5"/>
      <c r="IJ316" s="5"/>
      <c r="IK316" s="5"/>
      <c r="IL316" s="5"/>
      <c r="IM316" s="5"/>
      <c r="IN316" s="5"/>
      <c r="IO316" s="5"/>
      <c r="IP316" s="5"/>
      <c r="IQ316" s="5"/>
      <c r="IR316" s="5"/>
      <c r="IS316" s="5"/>
      <c r="IT316" s="5"/>
      <c r="IU316" s="5"/>
      <c r="IV316" s="5"/>
    </row>
    <row r="317" spans="1:256" ht="15" x14ac:dyDescent="0.2">
      <c r="A317" s="6" t="s">
        <v>1903</v>
      </c>
      <c r="B317" s="2" t="s">
        <v>1904</v>
      </c>
      <c r="C317" s="8">
        <v>20</v>
      </c>
      <c r="D317" s="8">
        <v>48</v>
      </c>
      <c r="E317" s="8">
        <v>48</v>
      </c>
      <c r="F317" s="8">
        <v>325</v>
      </c>
      <c r="G317" s="9"/>
      <c r="H317" s="10"/>
      <c r="I317" s="2">
        <v>3099122164</v>
      </c>
      <c r="J317" s="6" t="s">
        <v>1905</v>
      </c>
      <c r="K317" s="2" t="s">
        <v>33</v>
      </c>
      <c r="L317" s="2" t="s">
        <v>33</v>
      </c>
      <c r="M317" s="3" t="s">
        <v>37</v>
      </c>
      <c r="N317" s="6" t="s">
        <v>47</v>
      </c>
      <c r="O317" s="13" t="s">
        <v>1906</v>
      </c>
      <c r="P317" s="5"/>
      <c r="Q317" s="4" t="s">
        <v>38</v>
      </c>
      <c r="R317" s="6" t="s">
        <v>1907</v>
      </c>
      <c r="S317" s="4" t="s">
        <v>39</v>
      </c>
      <c r="T317" s="6" t="s">
        <v>1908</v>
      </c>
      <c r="U317" s="4" t="s">
        <v>40</v>
      </c>
      <c r="V317" s="6" t="s">
        <v>1909</v>
      </c>
      <c r="W317" s="4" t="s">
        <v>41</v>
      </c>
      <c r="X317" s="6" t="s">
        <v>1910</v>
      </c>
      <c r="Y317" s="4" t="s">
        <v>42</v>
      </c>
      <c r="Z317" s="10"/>
      <c r="AA317" s="4" t="s">
        <v>43</v>
      </c>
      <c r="AB317" s="3" t="s">
        <v>1118</v>
      </c>
      <c r="AC317" s="4" t="s">
        <v>44</v>
      </c>
      <c r="AD317" s="11" t="s">
        <v>980</v>
      </c>
      <c r="AE317" s="4" t="s">
        <v>45</v>
      </c>
      <c r="AF317" s="16" t="b">
        <v>1</v>
      </c>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c r="HH317" s="5"/>
      <c r="HI317" s="5"/>
      <c r="HJ317" s="5"/>
      <c r="HK317" s="5"/>
      <c r="HL317" s="5"/>
      <c r="HM317" s="5"/>
      <c r="HN317" s="5"/>
      <c r="HO317" s="5"/>
      <c r="HP317" s="5"/>
      <c r="HQ317" s="5"/>
      <c r="HR317" s="5"/>
      <c r="HS317" s="5"/>
      <c r="HT317" s="5"/>
      <c r="HU317" s="5"/>
      <c r="HV317" s="5"/>
      <c r="HW317" s="5"/>
      <c r="HX317" s="5"/>
      <c r="HY317" s="5"/>
      <c r="HZ317" s="5"/>
      <c r="IA317" s="5"/>
      <c r="IB317" s="5"/>
      <c r="IC317" s="5"/>
      <c r="ID317" s="5"/>
      <c r="IE317" s="5"/>
      <c r="IF317" s="5"/>
      <c r="IG317" s="5"/>
      <c r="IH317" s="5"/>
      <c r="II317" s="5"/>
      <c r="IJ317" s="5"/>
      <c r="IK317" s="5"/>
      <c r="IL317" s="5"/>
      <c r="IM317" s="5"/>
      <c r="IN317" s="5"/>
      <c r="IO317" s="5"/>
      <c r="IP317" s="5"/>
      <c r="IQ317" s="5"/>
      <c r="IR317" s="5"/>
      <c r="IS317" s="5"/>
      <c r="IT317" s="5"/>
      <c r="IU317" s="5"/>
      <c r="IV317" s="5"/>
    </row>
    <row r="318" spans="1:256" ht="15" x14ac:dyDescent="0.2">
      <c r="A318" s="6" t="s">
        <v>1911</v>
      </c>
      <c r="B318" s="2" t="s">
        <v>1912</v>
      </c>
      <c r="C318" s="8">
        <v>20</v>
      </c>
      <c r="D318" s="8">
        <v>48</v>
      </c>
      <c r="E318" s="8">
        <v>48</v>
      </c>
      <c r="F318" s="8">
        <v>325</v>
      </c>
      <c r="G318" s="9"/>
      <c r="H318" s="10"/>
      <c r="I318" s="2">
        <v>3099122188</v>
      </c>
      <c r="J318" s="6" t="s">
        <v>1913</v>
      </c>
      <c r="K318" s="2" t="s">
        <v>33</v>
      </c>
      <c r="L318" s="2" t="s">
        <v>33</v>
      </c>
      <c r="M318" s="3" t="s">
        <v>37</v>
      </c>
      <c r="N318" s="6" t="s">
        <v>47</v>
      </c>
      <c r="O318" s="13" t="s">
        <v>1914</v>
      </c>
      <c r="P318" s="5"/>
      <c r="Q318" s="4" t="s">
        <v>38</v>
      </c>
      <c r="R318" s="6" t="s">
        <v>1915</v>
      </c>
      <c r="S318" s="4" t="s">
        <v>39</v>
      </c>
      <c r="T318" s="6" t="s">
        <v>1916</v>
      </c>
      <c r="U318" s="4" t="s">
        <v>40</v>
      </c>
      <c r="V318" s="6" t="s">
        <v>1917</v>
      </c>
      <c r="W318" s="4" t="s">
        <v>41</v>
      </c>
      <c r="X318" s="6" t="s">
        <v>1918</v>
      </c>
      <c r="Y318" s="4" t="s">
        <v>42</v>
      </c>
      <c r="Z318" s="10"/>
      <c r="AA318" s="4" t="s">
        <v>43</v>
      </c>
      <c r="AB318" s="3" t="s">
        <v>1347</v>
      </c>
      <c r="AC318" s="4" t="s">
        <v>44</v>
      </c>
      <c r="AD318" s="11" t="s">
        <v>980</v>
      </c>
      <c r="AE318" s="4" t="s">
        <v>45</v>
      </c>
      <c r="AF318" s="16" t="b">
        <v>1</v>
      </c>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5"/>
      <c r="IU318" s="5"/>
      <c r="IV318" s="5"/>
    </row>
    <row r="319" spans="1:256" ht="15" x14ac:dyDescent="0.2">
      <c r="A319" s="6" t="s">
        <v>1919</v>
      </c>
      <c r="B319" s="2" t="s">
        <v>1920</v>
      </c>
      <c r="C319" s="8">
        <v>20</v>
      </c>
      <c r="D319" s="8">
        <v>48</v>
      </c>
      <c r="E319" s="8">
        <v>48</v>
      </c>
      <c r="F319" s="8">
        <v>325</v>
      </c>
      <c r="G319" s="9"/>
      <c r="H319" s="10"/>
      <c r="I319" s="2">
        <v>3099122218</v>
      </c>
      <c r="J319" s="6" t="s">
        <v>1921</v>
      </c>
      <c r="K319" s="2" t="s">
        <v>33</v>
      </c>
      <c r="L319" s="2" t="s">
        <v>33</v>
      </c>
      <c r="M319" s="3" t="s">
        <v>37</v>
      </c>
      <c r="N319" s="6" t="s">
        <v>47</v>
      </c>
      <c r="O319" s="13" t="s">
        <v>1922</v>
      </c>
      <c r="P319" s="5"/>
      <c r="Q319" s="4" t="s">
        <v>38</v>
      </c>
      <c r="R319" s="6" t="s">
        <v>1923</v>
      </c>
      <c r="S319" s="4" t="s">
        <v>39</v>
      </c>
      <c r="T319" s="6" t="s">
        <v>1924</v>
      </c>
      <c r="U319" s="4" t="s">
        <v>40</v>
      </c>
      <c r="V319" s="6" t="s">
        <v>1917</v>
      </c>
      <c r="W319" s="4" t="s">
        <v>41</v>
      </c>
      <c r="X319" s="6" t="s">
        <v>1918</v>
      </c>
      <c r="Y319" s="4" t="s">
        <v>42</v>
      </c>
      <c r="Z319" s="10"/>
      <c r="AA319" s="4" t="s">
        <v>43</v>
      </c>
      <c r="AB319" s="3" t="s">
        <v>1355</v>
      </c>
      <c r="AC319" s="4" t="s">
        <v>44</v>
      </c>
      <c r="AD319" s="11" t="s">
        <v>980</v>
      </c>
      <c r="AE319" s="4" t="s">
        <v>45</v>
      </c>
      <c r="AF319" s="16" t="b">
        <v>1</v>
      </c>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c r="HH319" s="5"/>
      <c r="HI319" s="5"/>
      <c r="HJ319" s="5"/>
      <c r="HK319" s="5"/>
      <c r="HL319" s="5"/>
      <c r="HM319" s="5"/>
      <c r="HN319" s="5"/>
      <c r="HO319" s="5"/>
      <c r="HP319" s="5"/>
      <c r="HQ319" s="5"/>
      <c r="HR319" s="5"/>
      <c r="HS319" s="5"/>
      <c r="HT319" s="5"/>
      <c r="HU319" s="5"/>
      <c r="HV319" s="5"/>
      <c r="HW319" s="5"/>
      <c r="HX319" s="5"/>
      <c r="HY319" s="5"/>
      <c r="HZ319" s="5"/>
      <c r="IA319" s="5"/>
      <c r="IB319" s="5"/>
      <c r="IC319" s="5"/>
      <c r="ID319" s="5"/>
      <c r="IE319" s="5"/>
      <c r="IF319" s="5"/>
      <c r="IG319" s="5"/>
      <c r="IH319" s="5"/>
      <c r="II319" s="5"/>
      <c r="IJ319" s="5"/>
      <c r="IK319" s="5"/>
      <c r="IL319" s="5"/>
      <c r="IM319" s="5"/>
      <c r="IN319" s="5"/>
      <c r="IO319" s="5"/>
      <c r="IP319" s="5"/>
      <c r="IQ319" s="5"/>
      <c r="IR319" s="5"/>
      <c r="IS319" s="5"/>
      <c r="IT319" s="5"/>
      <c r="IU319" s="5"/>
      <c r="IV319" s="5"/>
    </row>
    <row r="320" spans="1:256" ht="15" x14ac:dyDescent="0.2">
      <c r="A320" s="6" t="s">
        <v>1925</v>
      </c>
      <c r="B320" s="2" t="s">
        <v>1926</v>
      </c>
      <c r="C320" s="8">
        <v>20</v>
      </c>
      <c r="D320" s="8">
        <v>48</v>
      </c>
      <c r="E320" s="8">
        <v>48</v>
      </c>
      <c r="F320" s="8">
        <v>325</v>
      </c>
      <c r="G320" s="9"/>
      <c r="H320" s="10"/>
      <c r="I320" s="2">
        <v>3099122237</v>
      </c>
      <c r="J320" s="6" t="s">
        <v>1927</v>
      </c>
      <c r="K320" s="2" t="s">
        <v>33</v>
      </c>
      <c r="L320" s="2" t="s">
        <v>33</v>
      </c>
      <c r="M320" s="3" t="s">
        <v>37</v>
      </c>
      <c r="N320" s="6" t="s">
        <v>47</v>
      </c>
      <c r="O320" s="13" t="s">
        <v>1928</v>
      </c>
      <c r="P320" s="5"/>
      <c r="Q320" s="4" t="s">
        <v>38</v>
      </c>
      <c r="R320" s="6" t="s">
        <v>1923</v>
      </c>
      <c r="S320" s="4" t="s">
        <v>39</v>
      </c>
      <c r="T320" s="6" t="s">
        <v>1924</v>
      </c>
      <c r="U320" s="4" t="s">
        <v>40</v>
      </c>
      <c r="V320" s="6" t="s">
        <v>1917</v>
      </c>
      <c r="W320" s="4" t="s">
        <v>41</v>
      </c>
      <c r="X320" s="6" t="s">
        <v>1918</v>
      </c>
      <c r="Y320" s="4" t="s">
        <v>42</v>
      </c>
      <c r="Z320" s="10"/>
      <c r="AA320" s="4" t="s">
        <v>43</v>
      </c>
      <c r="AB320" s="3" t="s">
        <v>1361</v>
      </c>
      <c r="AC320" s="4" t="s">
        <v>44</v>
      </c>
      <c r="AD320" s="11" t="s">
        <v>980</v>
      </c>
      <c r="AE320" s="4" t="s">
        <v>45</v>
      </c>
      <c r="AF320" s="16" t="b">
        <v>1</v>
      </c>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c r="HH320" s="5"/>
      <c r="HI320" s="5"/>
      <c r="HJ320" s="5"/>
      <c r="HK320" s="5"/>
      <c r="HL320" s="5"/>
      <c r="HM320" s="5"/>
      <c r="HN320" s="5"/>
      <c r="HO320" s="5"/>
      <c r="HP320" s="5"/>
      <c r="HQ320" s="5"/>
      <c r="HR320" s="5"/>
      <c r="HS320" s="5"/>
      <c r="HT320" s="5"/>
      <c r="HU320" s="5"/>
      <c r="HV320" s="5"/>
      <c r="HW320" s="5"/>
      <c r="HX320" s="5"/>
      <c r="HY320" s="5"/>
      <c r="HZ320" s="5"/>
      <c r="IA320" s="5"/>
      <c r="IB320" s="5"/>
      <c r="IC320" s="5"/>
      <c r="ID320" s="5"/>
      <c r="IE320" s="5"/>
      <c r="IF320" s="5"/>
      <c r="IG320" s="5"/>
      <c r="IH320" s="5"/>
      <c r="II320" s="5"/>
      <c r="IJ320" s="5"/>
      <c r="IK320" s="5"/>
      <c r="IL320" s="5"/>
      <c r="IM320" s="5"/>
      <c r="IN320" s="5"/>
      <c r="IO320" s="5"/>
      <c r="IP320" s="5"/>
      <c r="IQ320" s="5"/>
      <c r="IR320" s="5"/>
      <c r="IS320" s="5"/>
      <c r="IT320" s="5"/>
      <c r="IU320" s="5"/>
      <c r="IV320" s="5"/>
    </row>
    <row r="321" spans="1:256" ht="15" x14ac:dyDescent="0.2">
      <c r="A321" s="6" t="s">
        <v>1929</v>
      </c>
      <c r="B321" s="2" t="s">
        <v>1930</v>
      </c>
      <c r="C321" s="8">
        <v>40</v>
      </c>
      <c r="D321" s="8">
        <v>48</v>
      </c>
      <c r="E321" s="8">
        <v>42</v>
      </c>
      <c r="F321" s="8">
        <v>370</v>
      </c>
      <c r="G321" s="9"/>
      <c r="H321" s="10"/>
      <c r="I321" s="2">
        <v>3099122272</v>
      </c>
      <c r="J321" s="6" t="s">
        <v>1931</v>
      </c>
      <c r="K321" s="2" t="s">
        <v>33</v>
      </c>
      <c r="L321" s="2" t="s">
        <v>33</v>
      </c>
      <c r="M321" s="3" t="s">
        <v>37</v>
      </c>
      <c r="N321" s="6" t="s">
        <v>47</v>
      </c>
      <c r="O321" s="13" t="s">
        <v>1932</v>
      </c>
      <c r="P321" s="5"/>
      <c r="Q321" s="4" t="s">
        <v>38</v>
      </c>
      <c r="R321" s="6" t="s">
        <v>1933</v>
      </c>
      <c r="S321" s="4" t="s">
        <v>39</v>
      </c>
      <c r="T321" s="6" t="s">
        <v>1934</v>
      </c>
      <c r="U321" s="4" t="s">
        <v>40</v>
      </c>
      <c r="V321" s="6" t="s">
        <v>1935</v>
      </c>
      <c r="W321" s="4" t="s">
        <v>41</v>
      </c>
      <c r="X321" s="6" t="s">
        <v>1936</v>
      </c>
      <c r="Y321" s="4" t="s">
        <v>42</v>
      </c>
      <c r="Z321" s="10"/>
      <c r="AA321" s="4" t="s">
        <v>43</v>
      </c>
      <c r="AB321" s="3" t="s">
        <v>1368</v>
      </c>
      <c r="AC321" s="4" t="s">
        <v>44</v>
      </c>
      <c r="AD321" s="11" t="s">
        <v>980</v>
      </c>
      <c r="AE321" s="4" t="s">
        <v>45</v>
      </c>
      <c r="AF321" s="16" t="b">
        <v>1</v>
      </c>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c r="HH321" s="5"/>
      <c r="HI321" s="5"/>
      <c r="HJ321" s="5"/>
      <c r="HK321" s="5"/>
      <c r="HL321" s="5"/>
      <c r="HM321" s="5"/>
      <c r="HN321" s="5"/>
      <c r="HO321" s="5"/>
      <c r="HP321" s="5"/>
      <c r="HQ321" s="5"/>
      <c r="HR321" s="5"/>
      <c r="HS321" s="5"/>
      <c r="HT321" s="5"/>
      <c r="HU321" s="5"/>
      <c r="HV321" s="5"/>
      <c r="HW321" s="5"/>
      <c r="HX321" s="5"/>
      <c r="HY321" s="5"/>
      <c r="HZ321" s="5"/>
      <c r="IA321" s="5"/>
      <c r="IB321" s="5"/>
      <c r="IC321" s="5"/>
      <c r="ID321" s="5"/>
      <c r="IE321" s="5"/>
      <c r="IF321" s="5"/>
      <c r="IG321" s="5"/>
      <c r="IH321" s="5"/>
      <c r="II321" s="5"/>
      <c r="IJ321" s="5"/>
      <c r="IK321" s="5"/>
      <c r="IL321" s="5"/>
      <c r="IM321" s="5"/>
      <c r="IN321" s="5"/>
      <c r="IO321" s="5"/>
      <c r="IP321" s="5"/>
      <c r="IQ321" s="5"/>
      <c r="IR321" s="5"/>
      <c r="IS321" s="5"/>
      <c r="IT321" s="5"/>
      <c r="IU321" s="5"/>
      <c r="IV321" s="5"/>
    </row>
    <row r="322" spans="1:256" ht="15" x14ac:dyDescent="0.2">
      <c r="A322" s="6" t="s">
        <v>1937</v>
      </c>
      <c r="B322" s="2" t="s">
        <v>1938</v>
      </c>
      <c r="C322" s="8">
        <v>40</v>
      </c>
      <c r="D322" s="8">
        <v>48</v>
      </c>
      <c r="E322" s="8">
        <v>42</v>
      </c>
      <c r="F322" s="8">
        <v>370</v>
      </c>
      <c r="G322" s="9"/>
      <c r="H322" s="6" t="s">
        <v>1939</v>
      </c>
      <c r="I322" s="2">
        <v>3099122284</v>
      </c>
      <c r="J322" s="6" t="s">
        <v>1940</v>
      </c>
      <c r="K322" s="2" t="s">
        <v>33</v>
      </c>
      <c r="L322" s="2" t="s">
        <v>33</v>
      </c>
      <c r="M322" s="3" t="s">
        <v>37</v>
      </c>
      <c r="N322" s="6" t="s">
        <v>47</v>
      </c>
      <c r="O322" s="13" t="s">
        <v>1941</v>
      </c>
      <c r="P322" s="5"/>
      <c r="Q322" s="4" t="s">
        <v>38</v>
      </c>
      <c r="R322" s="6" t="s">
        <v>1942</v>
      </c>
      <c r="S322" s="4" t="s">
        <v>39</v>
      </c>
      <c r="T322" s="6" t="s">
        <v>1943</v>
      </c>
      <c r="U322" s="4" t="s">
        <v>40</v>
      </c>
      <c r="V322" s="6" t="s">
        <v>1944</v>
      </c>
      <c r="W322" s="4" t="s">
        <v>41</v>
      </c>
      <c r="X322" s="6" t="s">
        <v>1936</v>
      </c>
      <c r="Y322" s="4" t="s">
        <v>42</v>
      </c>
      <c r="Z322" s="10"/>
      <c r="AA322" s="4" t="s">
        <v>43</v>
      </c>
      <c r="AB322" s="3" t="s">
        <v>1368</v>
      </c>
      <c r="AC322" s="4" t="s">
        <v>44</v>
      </c>
      <c r="AD322" s="11" t="s">
        <v>980</v>
      </c>
      <c r="AE322" s="4" t="s">
        <v>45</v>
      </c>
      <c r="AF322" s="16" t="b">
        <v>1</v>
      </c>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c r="HH322" s="5"/>
      <c r="HI322" s="5"/>
      <c r="HJ322" s="5"/>
      <c r="HK322" s="5"/>
      <c r="HL322" s="5"/>
      <c r="HM322" s="5"/>
      <c r="HN322" s="5"/>
      <c r="HO322" s="5"/>
      <c r="HP322" s="5"/>
      <c r="HQ322" s="5"/>
      <c r="HR322" s="5"/>
      <c r="HS322" s="5"/>
      <c r="HT322" s="5"/>
      <c r="HU322" s="5"/>
      <c r="HV322" s="5"/>
      <c r="HW322" s="5"/>
      <c r="HX322" s="5"/>
      <c r="HY322" s="5"/>
      <c r="HZ322" s="5"/>
      <c r="IA322" s="5"/>
      <c r="IB322" s="5"/>
      <c r="IC322" s="5"/>
      <c r="ID322" s="5"/>
      <c r="IE322" s="5"/>
      <c r="IF322" s="5"/>
      <c r="IG322" s="5"/>
      <c r="IH322" s="5"/>
      <c r="II322" s="5"/>
      <c r="IJ322" s="5"/>
      <c r="IK322" s="5"/>
      <c r="IL322" s="5"/>
      <c r="IM322" s="5"/>
      <c r="IN322" s="5"/>
      <c r="IO322" s="5"/>
      <c r="IP322" s="5"/>
      <c r="IQ322" s="5"/>
      <c r="IR322" s="5"/>
      <c r="IS322" s="5"/>
      <c r="IT322" s="5"/>
      <c r="IU322" s="5"/>
      <c r="IV322" s="5"/>
    </row>
    <row r="323" spans="1:256" ht="15" x14ac:dyDescent="0.2">
      <c r="A323" s="6" t="s">
        <v>1945</v>
      </c>
      <c r="B323" s="2" t="s">
        <v>1946</v>
      </c>
      <c r="C323" s="8">
        <v>40</v>
      </c>
      <c r="D323" s="8">
        <v>48</v>
      </c>
      <c r="E323" s="8">
        <v>42</v>
      </c>
      <c r="F323" s="8">
        <v>370</v>
      </c>
      <c r="G323" s="9"/>
      <c r="H323" s="6" t="s">
        <v>1947</v>
      </c>
      <c r="I323" s="2">
        <v>3099122290</v>
      </c>
      <c r="J323" s="6" t="s">
        <v>1948</v>
      </c>
      <c r="K323" s="2" t="s">
        <v>33</v>
      </c>
      <c r="L323" s="2" t="s">
        <v>33</v>
      </c>
      <c r="M323" s="3" t="s">
        <v>37</v>
      </c>
      <c r="N323" s="6" t="s">
        <v>47</v>
      </c>
      <c r="O323" s="13" t="s">
        <v>1949</v>
      </c>
      <c r="P323" s="5"/>
      <c r="Q323" s="4" t="s">
        <v>38</v>
      </c>
      <c r="R323" s="6" t="s">
        <v>1942</v>
      </c>
      <c r="S323" s="4" t="s">
        <v>39</v>
      </c>
      <c r="T323" s="6" t="s">
        <v>1943</v>
      </c>
      <c r="U323" s="4" t="s">
        <v>40</v>
      </c>
      <c r="V323" s="6" t="s">
        <v>1944</v>
      </c>
      <c r="W323" s="4" t="s">
        <v>41</v>
      </c>
      <c r="X323" s="6" t="s">
        <v>1936</v>
      </c>
      <c r="Y323" s="4" t="s">
        <v>42</v>
      </c>
      <c r="Z323" s="10"/>
      <c r="AA323" s="4" t="s">
        <v>43</v>
      </c>
      <c r="AB323" s="3" t="s">
        <v>227</v>
      </c>
      <c r="AC323" s="4" t="s">
        <v>44</v>
      </c>
      <c r="AD323" s="11" t="s">
        <v>980</v>
      </c>
      <c r="AE323" s="4" t="s">
        <v>45</v>
      </c>
      <c r="AF323" s="16" t="b">
        <v>1</v>
      </c>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c r="HH323" s="5"/>
      <c r="HI323" s="5"/>
      <c r="HJ323" s="5"/>
      <c r="HK323" s="5"/>
      <c r="HL323" s="5"/>
      <c r="HM323" s="5"/>
      <c r="HN323" s="5"/>
      <c r="HO323" s="5"/>
      <c r="HP323" s="5"/>
      <c r="HQ323" s="5"/>
      <c r="HR323" s="5"/>
      <c r="HS323" s="5"/>
      <c r="HT323" s="5"/>
      <c r="HU323" s="5"/>
      <c r="HV323" s="5"/>
      <c r="HW323" s="5"/>
      <c r="HX323" s="5"/>
      <c r="HY323" s="5"/>
      <c r="HZ323" s="5"/>
      <c r="IA323" s="5"/>
      <c r="IB323" s="5"/>
      <c r="IC323" s="5"/>
      <c r="ID323" s="5"/>
      <c r="IE323" s="5"/>
      <c r="IF323" s="5"/>
      <c r="IG323" s="5"/>
      <c r="IH323" s="5"/>
      <c r="II323" s="5"/>
      <c r="IJ323" s="5"/>
      <c r="IK323" s="5"/>
      <c r="IL323" s="5"/>
      <c r="IM323" s="5"/>
      <c r="IN323" s="5"/>
      <c r="IO323" s="5"/>
      <c r="IP323" s="5"/>
      <c r="IQ323" s="5"/>
      <c r="IR323" s="5"/>
      <c r="IS323" s="5"/>
      <c r="IT323" s="5"/>
      <c r="IU323" s="5"/>
      <c r="IV323" s="5"/>
    </row>
    <row r="324" spans="1:256" ht="15" x14ac:dyDescent="0.2">
      <c r="A324" s="6" t="s">
        <v>1950</v>
      </c>
      <c r="B324" s="2" t="s">
        <v>1951</v>
      </c>
      <c r="C324" s="8">
        <v>40</v>
      </c>
      <c r="D324" s="8">
        <v>48</v>
      </c>
      <c r="E324" s="8">
        <v>42</v>
      </c>
      <c r="F324" s="8">
        <v>370</v>
      </c>
      <c r="G324" s="9"/>
      <c r="H324" s="6" t="s">
        <v>1952</v>
      </c>
      <c r="I324" s="2">
        <v>3099122308</v>
      </c>
      <c r="J324" s="6" t="s">
        <v>1953</v>
      </c>
      <c r="K324" s="2" t="s">
        <v>33</v>
      </c>
      <c r="L324" s="2" t="s">
        <v>33</v>
      </c>
      <c r="M324" s="3" t="s">
        <v>37</v>
      </c>
      <c r="N324" s="6" t="s">
        <v>47</v>
      </c>
      <c r="O324" s="13" t="s">
        <v>1954</v>
      </c>
      <c r="P324" s="5"/>
      <c r="Q324" s="4" t="s">
        <v>38</v>
      </c>
      <c r="R324" s="6" t="s">
        <v>1942</v>
      </c>
      <c r="S324" s="4" t="s">
        <v>39</v>
      </c>
      <c r="T324" s="6" t="s">
        <v>1943</v>
      </c>
      <c r="U324" s="4" t="s">
        <v>40</v>
      </c>
      <c r="V324" s="6" t="s">
        <v>1944</v>
      </c>
      <c r="W324" s="4" t="s">
        <v>41</v>
      </c>
      <c r="X324" s="6" t="s">
        <v>1936</v>
      </c>
      <c r="Y324" s="4" t="s">
        <v>42</v>
      </c>
      <c r="Z324" s="10"/>
      <c r="AA324" s="4" t="s">
        <v>43</v>
      </c>
      <c r="AB324" s="3" t="s">
        <v>227</v>
      </c>
      <c r="AC324" s="4" t="s">
        <v>44</v>
      </c>
      <c r="AD324" s="11" t="s">
        <v>980</v>
      </c>
      <c r="AE324" s="4" t="s">
        <v>45</v>
      </c>
      <c r="AF324" s="16" t="b">
        <v>1</v>
      </c>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c r="HH324" s="5"/>
      <c r="HI324" s="5"/>
      <c r="HJ324" s="5"/>
      <c r="HK324" s="5"/>
      <c r="HL324" s="5"/>
      <c r="HM324" s="5"/>
      <c r="HN324" s="5"/>
      <c r="HO324" s="5"/>
      <c r="HP324" s="5"/>
      <c r="HQ324" s="5"/>
      <c r="HR324" s="5"/>
      <c r="HS324" s="5"/>
      <c r="HT324" s="5"/>
      <c r="HU324" s="5"/>
      <c r="HV324" s="5"/>
      <c r="HW324" s="5"/>
      <c r="HX324" s="5"/>
      <c r="HY324" s="5"/>
      <c r="HZ324" s="5"/>
      <c r="IA324" s="5"/>
      <c r="IB324" s="5"/>
      <c r="IC324" s="5"/>
      <c r="ID324" s="5"/>
      <c r="IE324" s="5"/>
      <c r="IF324" s="5"/>
      <c r="IG324" s="5"/>
      <c r="IH324" s="5"/>
      <c r="II324" s="5"/>
      <c r="IJ324" s="5"/>
      <c r="IK324" s="5"/>
      <c r="IL324" s="5"/>
      <c r="IM324" s="5"/>
      <c r="IN324" s="5"/>
      <c r="IO324" s="5"/>
      <c r="IP324" s="5"/>
      <c r="IQ324" s="5"/>
      <c r="IR324" s="5"/>
      <c r="IS324" s="5"/>
      <c r="IT324" s="5"/>
      <c r="IU324" s="5"/>
      <c r="IV324" s="5"/>
    </row>
    <row r="325" spans="1:256" ht="15" x14ac:dyDescent="0.2">
      <c r="A325" s="6" t="s">
        <v>1955</v>
      </c>
      <c r="B325" s="2" t="s">
        <v>1956</v>
      </c>
      <c r="C325" s="8">
        <v>40</v>
      </c>
      <c r="D325" s="8">
        <v>48</v>
      </c>
      <c r="E325" s="8">
        <v>42</v>
      </c>
      <c r="F325" s="8">
        <v>400</v>
      </c>
      <c r="G325" s="9"/>
      <c r="H325" s="10"/>
      <c r="I325" s="2">
        <v>3099122326</v>
      </c>
      <c r="J325" s="6" t="s">
        <v>1957</v>
      </c>
      <c r="K325" s="2" t="s">
        <v>33</v>
      </c>
      <c r="L325" s="2" t="s">
        <v>33</v>
      </c>
      <c r="M325" s="3" t="s">
        <v>37</v>
      </c>
      <c r="N325" s="6" t="s">
        <v>47</v>
      </c>
      <c r="O325" s="13" t="s">
        <v>1958</v>
      </c>
      <c r="P325" s="5"/>
      <c r="Q325" s="4" t="s">
        <v>38</v>
      </c>
      <c r="R325" s="6" t="s">
        <v>1959</v>
      </c>
      <c r="S325" s="4" t="s">
        <v>39</v>
      </c>
      <c r="T325" s="6" t="s">
        <v>1960</v>
      </c>
      <c r="U325" s="4" t="s">
        <v>40</v>
      </c>
      <c r="V325" s="6" t="s">
        <v>1961</v>
      </c>
      <c r="W325" s="4" t="s">
        <v>41</v>
      </c>
      <c r="X325" s="6" t="s">
        <v>1962</v>
      </c>
      <c r="Y325" s="4" t="s">
        <v>42</v>
      </c>
      <c r="Z325" s="10"/>
      <c r="AA325" s="4" t="s">
        <v>43</v>
      </c>
      <c r="AB325" s="3" t="s">
        <v>682</v>
      </c>
      <c r="AC325" s="4" t="s">
        <v>44</v>
      </c>
      <c r="AD325" s="11" t="s">
        <v>980</v>
      </c>
      <c r="AE325" s="4" t="s">
        <v>45</v>
      </c>
      <c r="AF325" s="16" t="b">
        <v>1</v>
      </c>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c r="HH325" s="5"/>
      <c r="HI325" s="5"/>
      <c r="HJ325" s="5"/>
      <c r="HK325" s="5"/>
      <c r="HL325" s="5"/>
      <c r="HM325" s="5"/>
      <c r="HN325" s="5"/>
      <c r="HO325" s="5"/>
      <c r="HP325" s="5"/>
      <c r="HQ325" s="5"/>
      <c r="HR325" s="5"/>
      <c r="HS325" s="5"/>
      <c r="HT325" s="5"/>
      <c r="HU325" s="5"/>
      <c r="HV325" s="5"/>
      <c r="HW325" s="5"/>
      <c r="HX325" s="5"/>
      <c r="HY325" s="5"/>
      <c r="HZ325" s="5"/>
      <c r="IA325" s="5"/>
      <c r="IB325" s="5"/>
      <c r="IC325" s="5"/>
      <c r="ID325" s="5"/>
      <c r="IE325" s="5"/>
      <c r="IF325" s="5"/>
      <c r="IG325" s="5"/>
      <c r="IH325" s="5"/>
      <c r="II325" s="5"/>
      <c r="IJ325" s="5"/>
      <c r="IK325" s="5"/>
      <c r="IL325" s="5"/>
      <c r="IM325" s="5"/>
      <c r="IN325" s="5"/>
      <c r="IO325" s="5"/>
      <c r="IP325" s="5"/>
      <c r="IQ325" s="5"/>
      <c r="IR325" s="5"/>
      <c r="IS325" s="5"/>
      <c r="IT325" s="5"/>
      <c r="IU325" s="5"/>
      <c r="IV325" s="5"/>
    </row>
    <row r="326" spans="1:256" ht="15" x14ac:dyDescent="0.2">
      <c r="A326" s="6" t="s">
        <v>1963</v>
      </c>
      <c r="B326" s="2" t="s">
        <v>1964</v>
      </c>
      <c r="C326" s="8">
        <v>40</v>
      </c>
      <c r="D326" s="8">
        <v>48</v>
      </c>
      <c r="E326" s="8">
        <v>42</v>
      </c>
      <c r="F326" s="8">
        <v>400</v>
      </c>
      <c r="G326" s="9"/>
      <c r="H326" s="6" t="s">
        <v>1965</v>
      </c>
      <c r="I326" s="2">
        <v>3099122356</v>
      </c>
      <c r="J326" s="6" t="s">
        <v>1966</v>
      </c>
      <c r="K326" s="2" t="s">
        <v>33</v>
      </c>
      <c r="L326" s="2" t="s">
        <v>33</v>
      </c>
      <c r="M326" s="3" t="s">
        <v>37</v>
      </c>
      <c r="N326" s="6" t="s">
        <v>47</v>
      </c>
      <c r="O326" s="13" t="s">
        <v>1967</v>
      </c>
      <c r="P326" s="5"/>
      <c r="Q326" s="4" t="s">
        <v>38</v>
      </c>
      <c r="R326" s="6" t="s">
        <v>1959</v>
      </c>
      <c r="S326" s="4" t="s">
        <v>39</v>
      </c>
      <c r="T326" s="6" t="s">
        <v>1968</v>
      </c>
      <c r="U326" s="4" t="s">
        <v>40</v>
      </c>
      <c r="V326" s="6" t="s">
        <v>1969</v>
      </c>
      <c r="W326" s="4" t="s">
        <v>41</v>
      </c>
      <c r="X326" s="6" t="s">
        <v>1970</v>
      </c>
      <c r="Y326" s="4" t="s">
        <v>42</v>
      </c>
      <c r="Z326" s="10"/>
      <c r="AA326" s="4" t="s">
        <v>43</v>
      </c>
      <c r="AB326" s="3" t="s">
        <v>772</v>
      </c>
      <c r="AC326" s="4" t="s">
        <v>44</v>
      </c>
      <c r="AD326" s="11" t="s">
        <v>980</v>
      </c>
      <c r="AE326" s="4" t="s">
        <v>45</v>
      </c>
      <c r="AF326" s="16" t="b">
        <v>1</v>
      </c>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c r="IQ326" s="5"/>
      <c r="IR326" s="5"/>
      <c r="IS326" s="5"/>
      <c r="IT326" s="5"/>
      <c r="IU326" s="5"/>
      <c r="IV326" s="5"/>
    </row>
    <row r="327" spans="1:256" ht="15" x14ac:dyDescent="0.2">
      <c r="A327" s="6" t="s">
        <v>1971</v>
      </c>
      <c r="B327" s="2" t="s">
        <v>1972</v>
      </c>
      <c r="C327" s="8">
        <v>24</v>
      </c>
      <c r="D327" s="8">
        <v>48</v>
      </c>
      <c r="E327" s="8">
        <v>40</v>
      </c>
      <c r="F327" s="8">
        <v>325</v>
      </c>
      <c r="G327" s="9"/>
      <c r="H327" s="10"/>
      <c r="I327" s="2">
        <v>3099123104</v>
      </c>
      <c r="J327" s="6" t="s">
        <v>1973</v>
      </c>
      <c r="K327" s="2" t="s">
        <v>33</v>
      </c>
      <c r="L327" s="2" t="s">
        <v>33</v>
      </c>
      <c r="M327" s="3" t="s">
        <v>37</v>
      </c>
      <c r="N327" s="6" t="s">
        <v>47</v>
      </c>
      <c r="O327" s="13" t="s">
        <v>1974</v>
      </c>
      <c r="P327" s="5"/>
      <c r="Q327" s="4" t="s">
        <v>38</v>
      </c>
      <c r="R327" s="6" t="s">
        <v>1975</v>
      </c>
      <c r="S327" s="4" t="s">
        <v>39</v>
      </c>
      <c r="T327" s="6" t="s">
        <v>1976</v>
      </c>
      <c r="U327" s="4" t="s">
        <v>40</v>
      </c>
      <c r="V327" s="6" t="s">
        <v>1977</v>
      </c>
      <c r="W327" s="4" t="s">
        <v>41</v>
      </c>
      <c r="X327" s="6" t="s">
        <v>1978</v>
      </c>
      <c r="Y327" s="4" t="s">
        <v>42</v>
      </c>
      <c r="Z327" s="10"/>
      <c r="AA327" s="4" t="s">
        <v>43</v>
      </c>
      <c r="AB327" s="3" t="s">
        <v>1553</v>
      </c>
      <c r="AC327" s="4" t="s">
        <v>44</v>
      </c>
      <c r="AD327" s="11" t="s">
        <v>980</v>
      </c>
      <c r="AE327" s="4" t="s">
        <v>45</v>
      </c>
      <c r="AF327" s="16" t="b">
        <v>1</v>
      </c>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c r="HH327" s="5"/>
      <c r="HI327" s="5"/>
      <c r="HJ327" s="5"/>
      <c r="HK327" s="5"/>
      <c r="HL327" s="5"/>
      <c r="HM327" s="5"/>
      <c r="HN327" s="5"/>
      <c r="HO327" s="5"/>
      <c r="HP327" s="5"/>
      <c r="HQ327" s="5"/>
      <c r="HR327" s="5"/>
      <c r="HS327" s="5"/>
      <c r="HT327" s="5"/>
      <c r="HU327" s="5"/>
      <c r="HV327" s="5"/>
      <c r="HW327" s="5"/>
      <c r="HX327" s="5"/>
      <c r="HY327" s="5"/>
      <c r="HZ327" s="5"/>
      <c r="IA327" s="5"/>
      <c r="IB327" s="5"/>
      <c r="IC327" s="5"/>
      <c r="ID327" s="5"/>
      <c r="IE327" s="5"/>
      <c r="IF327" s="5"/>
      <c r="IG327" s="5"/>
      <c r="IH327" s="5"/>
      <c r="II327" s="5"/>
      <c r="IJ327" s="5"/>
      <c r="IK327" s="5"/>
      <c r="IL327" s="5"/>
      <c r="IM327" s="5"/>
      <c r="IN327" s="5"/>
      <c r="IO327" s="5"/>
      <c r="IP327" s="5"/>
      <c r="IQ327" s="5"/>
      <c r="IR327" s="5"/>
      <c r="IS327" s="5"/>
      <c r="IT327" s="5"/>
      <c r="IU327" s="5"/>
      <c r="IV327" s="5"/>
    </row>
    <row r="328" spans="1:256" ht="15" x14ac:dyDescent="0.2">
      <c r="A328" s="6" t="s">
        <v>1979</v>
      </c>
      <c r="B328" s="2" t="s">
        <v>1980</v>
      </c>
      <c r="C328" s="8">
        <v>24</v>
      </c>
      <c r="D328" s="8">
        <v>48</v>
      </c>
      <c r="E328" s="8">
        <v>40</v>
      </c>
      <c r="F328" s="8">
        <v>325</v>
      </c>
      <c r="G328" s="9"/>
      <c r="H328" s="6" t="s">
        <v>1981</v>
      </c>
      <c r="I328" s="2">
        <v>3099123140</v>
      </c>
      <c r="J328" s="6" t="s">
        <v>1982</v>
      </c>
      <c r="K328" s="2" t="s">
        <v>33</v>
      </c>
      <c r="L328" s="2" t="s">
        <v>33</v>
      </c>
      <c r="M328" s="3" t="s">
        <v>37</v>
      </c>
      <c r="N328" s="6" t="s">
        <v>47</v>
      </c>
      <c r="O328" s="13" t="s">
        <v>1983</v>
      </c>
      <c r="P328" s="5"/>
      <c r="Q328" s="4" t="s">
        <v>38</v>
      </c>
      <c r="R328" s="6" t="s">
        <v>1975</v>
      </c>
      <c r="S328" s="4" t="s">
        <v>39</v>
      </c>
      <c r="T328" s="6" t="s">
        <v>1984</v>
      </c>
      <c r="U328" s="4" t="s">
        <v>40</v>
      </c>
      <c r="V328" s="6" t="s">
        <v>1985</v>
      </c>
      <c r="W328" s="4" t="s">
        <v>41</v>
      </c>
      <c r="X328" s="6" t="s">
        <v>1978</v>
      </c>
      <c r="Y328" s="4" t="s">
        <v>42</v>
      </c>
      <c r="Z328" s="10"/>
      <c r="AA328" s="4" t="s">
        <v>43</v>
      </c>
      <c r="AB328" s="3" t="s">
        <v>1558</v>
      </c>
      <c r="AC328" s="4" t="s">
        <v>44</v>
      </c>
      <c r="AD328" s="11" t="s">
        <v>980</v>
      </c>
      <c r="AE328" s="4" t="s">
        <v>45</v>
      </c>
      <c r="AF328" s="16" t="b">
        <v>1</v>
      </c>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c r="HH328" s="5"/>
      <c r="HI328" s="5"/>
      <c r="HJ328" s="5"/>
      <c r="HK328" s="5"/>
      <c r="HL328" s="5"/>
      <c r="HM328" s="5"/>
      <c r="HN328" s="5"/>
      <c r="HO328" s="5"/>
      <c r="HP328" s="5"/>
      <c r="HQ328" s="5"/>
      <c r="HR328" s="5"/>
      <c r="HS328" s="5"/>
      <c r="HT328" s="5"/>
      <c r="HU328" s="5"/>
      <c r="HV328" s="5"/>
      <c r="HW328" s="5"/>
      <c r="HX328" s="5"/>
      <c r="HY328" s="5"/>
      <c r="HZ328" s="5"/>
      <c r="IA328" s="5"/>
      <c r="IB328" s="5"/>
      <c r="IC328" s="5"/>
      <c r="ID328" s="5"/>
      <c r="IE328" s="5"/>
      <c r="IF328" s="5"/>
      <c r="IG328" s="5"/>
      <c r="IH328" s="5"/>
      <c r="II328" s="5"/>
      <c r="IJ328" s="5"/>
      <c r="IK328" s="5"/>
      <c r="IL328" s="5"/>
      <c r="IM328" s="5"/>
      <c r="IN328" s="5"/>
      <c r="IO328" s="5"/>
      <c r="IP328" s="5"/>
      <c r="IQ328" s="5"/>
      <c r="IR328" s="5"/>
      <c r="IS328" s="5"/>
      <c r="IT328" s="5"/>
      <c r="IU328" s="5"/>
      <c r="IV328" s="5"/>
    </row>
    <row r="329" spans="1:256" ht="15" x14ac:dyDescent="0.2">
      <c r="A329" s="6" t="s">
        <v>1986</v>
      </c>
      <c r="B329" s="2" t="s">
        <v>1987</v>
      </c>
      <c r="C329" s="8">
        <v>24</v>
      </c>
      <c r="D329" s="8">
        <v>48</v>
      </c>
      <c r="E329" s="8">
        <v>40</v>
      </c>
      <c r="F329" s="8">
        <v>325</v>
      </c>
      <c r="G329" s="9"/>
      <c r="H329" s="10"/>
      <c r="I329" s="2">
        <v>3099123176</v>
      </c>
      <c r="J329" s="6" t="s">
        <v>1988</v>
      </c>
      <c r="K329" s="2" t="s">
        <v>33</v>
      </c>
      <c r="L329" s="2" t="s">
        <v>33</v>
      </c>
      <c r="M329" s="3" t="s">
        <v>37</v>
      </c>
      <c r="N329" s="6" t="s">
        <v>47</v>
      </c>
      <c r="O329" s="13" t="s">
        <v>1989</v>
      </c>
      <c r="P329" s="5"/>
      <c r="Q329" s="4" t="s">
        <v>38</v>
      </c>
      <c r="R329" s="6" t="s">
        <v>1990</v>
      </c>
      <c r="S329" s="4" t="s">
        <v>39</v>
      </c>
      <c r="T329" s="6" t="s">
        <v>1991</v>
      </c>
      <c r="U329" s="4" t="s">
        <v>40</v>
      </c>
      <c r="V329" s="6" t="s">
        <v>1992</v>
      </c>
      <c r="W329" s="4" t="s">
        <v>41</v>
      </c>
      <c r="X329" s="6" t="s">
        <v>1978</v>
      </c>
      <c r="Y329" s="4" t="s">
        <v>42</v>
      </c>
      <c r="Z329" s="10"/>
      <c r="AA329" s="4" t="s">
        <v>43</v>
      </c>
      <c r="AB329" s="3" t="s">
        <v>1563</v>
      </c>
      <c r="AC329" s="4" t="s">
        <v>44</v>
      </c>
      <c r="AD329" s="11" t="s">
        <v>980</v>
      </c>
      <c r="AE329" s="4" t="s">
        <v>45</v>
      </c>
      <c r="AF329" s="16" t="b">
        <v>1</v>
      </c>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c r="HH329" s="5"/>
      <c r="HI329" s="5"/>
      <c r="HJ329" s="5"/>
      <c r="HK329" s="5"/>
      <c r="HL329" s="5"/>
      <c r="HM329" s="5"/>
      <c r="HN329" s="5"/>
      <c r="HO329" s="5"/>
      <c r="HP329" s="5"/>
      <c r="HQ329" s="5"/>
      <c r="HR329" s="5"/>
      <c r="HS329" s="5"/>
      <c r="HT329" s="5"/>
      <c r="HU329" s="5"/>
      <c r="HV329" s="5"/>
      <c r="HW329" s="5"/>
      <c r="HX329" s="5"/>
      <c r="HY329" s="5"/>
      <c r="HZ329" s="5"/>
      <c r="IA329" s="5"/>
      <c r="IB329" s="5"/>
      <c r="IC329" s="5"/>
      <c r="ID329" s="5"/>
      <c r="IE329" s="5"/>
      <c r="IF329" s="5"/>
      <c r="IG329" s="5"/>
      <c r="IH329" s="5"/>
      <c r="II329" s="5"/>
      <c r="IJ329" s="5"/>
      <c r="IK329" s="5"/>
      <c r="IL329" s="5"/>
      <c r="IM329" s="5"/>
      <c r="IN329" s="5"/>
      <c r="IO329" s="5"/>
      <c r="IP329" s="5"/>
      <c r="IQ329" s="5"/>
      <c r="IR329" s="5"/>
      <c r="IS329" s="5"/>
      <c r="IT329" s="5"/>
      <c r="IU329" s="5"/>
      <c r="IV329" s="5"/>
    </row>
    <row r="330" spans="1:256" ht="15" x14ac:dyDescent="0.2">
      <c r="A330" s="6" t="s">
        <v>1993</v>
      </c>
      <c r="B330" s="2" t="s">
        <v>1994</v>
      </c>
      <c r="C330" s="8">
        <v>24</v>
      </c>
      <c r="D330" s="8">
        <v>48</v>
      </c>
      <c r="E330" s="8">
        <v>40</v>
      </c>
      <c r="F330" s="8">
        <v>325</v>
      </c>
      <c r="G330" s="9"/>
      <c r="H330" s="10"/>
      <c r="I330" s="2">
        <v>3099123224</v>
      </c>
      <c r="J330" s="6" t="s">
        <v>1995</v>
      </c>
      <c r="K330" s="2" t="s">
        <v>33</v>
      </c>
      <c r="L330" s="2" t="s">
        <v>33</v>
      </c>
      <c r="M330" s="3" t="s">
        <v>37</v>
      </c>
      <c r="N330" s="6" t="s">
        <v>47</v>
      </c>
      <c r="O330" s="13" t="s">
        <v>1996</v>
      </c>
      <c r="P330" s="5"/>
      <c r="Q330" s="4" t="s">
        <v>38</v>
      </c>
      <c r="R330" s="6" t="s">
        <v>1997</v>
      </c>
      <c r="S330" s="4" t="s">
        <v>39</v>
      </c>
      <c r="T330" s="6" t="s">
        <v>1998</v>
      </c>
      <c r="U330" s="4" t="s">
        <v>40</v>
      </c>
      <c r="V330" s="6" t="s">
        <v>1999</v>
      </c>
      <c r="W330" s="4" t="s">
        <v>41</v>
      </c>
      <c r="X330" s="6" t="s">
        <v>2000</v>
      </c>
      <c r="Y330" s="4" t="s">
        <v>42</v>
      </c>
      <c r="Z330" s="10"/>
      <c r="AA330" s="4" t="s">
        <v>43</v>
      </c>
      <c r="AB330" s="3" t="s">
        <v>424</v>
      </c>
      <c r="AC330" s="4" t="s">
        <v>44</v>
      </c>
      <c r="AD330" s="11" t="s">
        <v>980</v>
      </c>
      <c r="AE330" s="4" t="s">
        <v>45</v>
      </c>
      <c r="AF330" s="16" t="b">
        <v>1</v>
      </c>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c r="HH330" s="5"/>
      <c r="HI330" s="5"/>
      <c r="HJ330" s="5"/>
      <c r="HK330" s="5"/>
      <c r="HL330" s="5"/>
      <c r="HM330" s="5"/>
      <c r="HN330" s="5"/>
      <c r="HO330" s="5"/>
      <c r="HP330" s="5"/>
      <c r="HQ330" s="5"/>
      <c r="HR330" s="5"/>
      <c r="HS330" s="5"/>
      <c r="HT330" s="5"/>
      <c r="HU330" s="5"/>
      <c r="HV330" s="5"/>
      <c r="HW330" s="5"/>
      <c r="HX330" s="5"/>
      <c r="HY330" s="5"/>
      <c r="HZ330" s="5"/>
      <c r="IA330" s="5"/>
      <c r="IB330" s="5"/>
      <c r="IC330" s="5"/>
      <c r="ID330" s="5"/>
      <c r="IE330" s="5"/>
      <c r="IF330" s="5"/>
      <c r="IG330" s="5"/>
      <c r="IH330" s="5"/>
      <c r="II330" s="5"/>
      <c r="IJ330" s="5"/>
      <c r="IK330" s="5"/>
      <c r="IL330" s="5"/>
      <c r="IM330" s="5"/>
      <c r="IN330" s="5"/>
      <c r="IO330" s="5"/>
      <c r="IP330" s="5"/>
      <c r="IQ330" s="5"/>
      <c r="IR330" s="5"/>
      <c r="IS330" s="5"/>
      <c r="IT330" s="5"/>
      <c r="IU330" s="5"/>
      <c r="IV330" s="5"/>
    </row>
    <row r="331" spans="1:256" ht="15" x14ac:dyDescent="0.2">
      <c r="A331" s="6" t="s">
        <v>2001</v>
      </c>
      <c r="B331" s="2" t="s">
        <v>2002</v>
      </c>
      <c r="C331" s="8">
        <v>24</v>
      </c>
      <c r="D331" s="8">
        <v>48</v>
      </c>
      <c r="E331" s="8">
        <v>40</v>
      </c>
      <c r="F331" s="8">
        <v>325</v>
      </c>
      <c r="G331" s="9"/>
      <c r="H331" s="10"/>
      <c r="I331" s="2">
        <v>3099123278</v>
      </c>
      <c r="J331" s="6" t="s">
        <v>2003</v>
      </c>
      <c r="K331" s="2" t="s">
        <v>33</v>
      </c>
      <c r="L331" s="2" t="s">
        <v>33</v>
      </c>
      <c r="M331" s="3" t="s">
        <v>37</v>
      </c>
      <c r="N331" s="6" t="s">
        <v>47</v>
      </c>
      <c r="O331" s="13" t="s">
        <v>2004</v>
      </c>
      <c r="P331" s="5"/>
      <c r="Q331" s="4" t="s">
        <v>38</v>
      </c>
      <c r="R331" s="6" t="s">
        <v>2005</v>
      </c>
      <c r="S331" s="4" t="s">
        <v>39</v>
      </c>
      <c r="T331" s="6" t="s">
        <v>2006</v>
      </c>
      <c r="U331" s="4" t="s">
        <v>40</v>
      </c>
      <c r="V331" s="6" t="s">
        <v>2007</v>
      </c>
      <c r="W331" s="4" t="s">
        <v>41</v>
      </c>
      <c r="X331" s="6" t="s">
        <v>2008</v>
      </c>
      <c r="Y331" s="4" t="s">
        <v>42</v>
      </c>
      <c r="Z331" s="10"/>
      <c r="AA331" s="4" t="s">
        <v>43</v>
      </c>
      <c r="AB331" s="5"/>
      <c r="AC331" s="4" t="s">
        <v>44</v>
      </c>
      <c r="AD331" s="11" t="s">
        <v>980</v>
      </c>
      <c r="AE331" s="4" t="s">
        <v>45</v>
      </c>
      <c r="AF331" s="16" t="b">
        <v>1</v>
      </c>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c r="HH331" s="5"/>
      <c r="HI331" s="5"/>
      <c r="HJ331" s="5"/>
      <c r="HK331" s="5"/>
      <c r="HL331" s="5"/>
      <c r="HM331" s="5"/>
      <c r="HN331" s="5"/>
      <c r="HO331" s="5"/>
      <c r="HP331" s="5"/>
      <c r="HQ331" s="5"/>
      <c r="HR331" s="5"/>
      <c r="HS331" s="5"/>
      <c r="HT331" s="5"/>
      <c r="HU331" s="5"/>
      <c r="HV331" s="5"/>
      <c r="HW331" s="5"/>
      <c r="HX331" s="5"/>
      <c r="HY331" s="5"/>
      <c r="HZ331" s="5"/>
      <c r="IA331" s="5"/>
      <c r="IB331" s="5"/>
      <c r="IC331" s="5"/>
      <c r="ID331" s="5"/>
      <c r="IE331" s="5"/>
      <c r="IF331" s="5"/>
      <c r="IG331" s="5"/>
      <c r="IH331" s="5"/>
      <c r="II331" s="5"/>
      <c r="IJ331" s="5"/>
      <c r="IK331" s="5"/>
      <c r="IL331" s="5"/>
      <c r="IM331" s="5"/>
      <c r="IN331" s="5"/>
      <c r="IO331" s="5"/>
      <c r="IP331" s="5"/>
      <c r="IQ331" s="5"/>
      <c r="IR331" s="5"/>
      <c r="IS331" s="5"/>
      <c r="IT331" s="5"/>
      <c r="IU331" s="5"/>
      <c r="IV331" s="5"/>
    </row>
    <row r="332" spans="1:256" ht="15" x14ac:dyDescent="0.2">
      <c r="A332" s="6" t="s">
        <v>2009</v>
      </c>
      <c r="B332" s="2" t="s">
        <v>2010</v>
      </c>
      <c r="C332" s="8">
        <v>24</v>
      </c>
      <c r="D332" s="8">
        <v>48</v>
      </c>
      <c r="E332" s="8">
        <v>40</v>
      </c>
      <c r="F332" s="8">
        <v>325</v>
      </c>
      <c r="G332" s="9"/>
      <c r="H332" s="10"/>
      <c r="I332" s="2">
        <v>3099123326</v>
      </c>
      <c r="J332" s="6" t="s">
        <v>2003</v>
      </c>
      <c r="K332" s="2" t="s">
        <v>33</v>
      </c>
      <c r="L332" s="2" t="s">
        <v>33</v>
      </c>
      <c r="M332" s="3" t="s">
        <v>37</v>
      </c>
      <c r="N332" s="6" t="s">
        <v>47</v>
      </c>
      <c r="O332" s="13" t="s">
        <v>2011</v>
      </c>
      <c r="P332" s="5"/>
      <c r="Q332" s="4" t="s">
        <v>38</v>
      </c>
      <c r="R332" s="6" t="s">
        <v>1959</v>
      </c>
      <c r="S332" s="4" t="s">
        <v>39</v>
      </c>
      <c r="T332" s="6" t="s">
        <v>2012</v>
      </c>
      <c r="U332" s="4" t="s">
        <v>40</v>
      </c>
      <c r="V332" s="6" t="s">
        <v>2013</v>
      </c>
      <c r="W332" s="4" t="s">
        <v>41</v>
      </c>
      <c r="X332" s="6" t="s">
        <v>2014</v>
      </c>
      <c r="Y332" s="4" t="s">
        <v>42</v>
      </c>
      <c r="Z332" s="10"/>
      <c r="AA332" s="4" t="s">
        <v>43</v>
      </c>
      <c r="AB332" s="5"/>
      <c r="AC332" s="4" t="s">
        <v>44</v>
      </c>
      <c r="AD332" s="11" t="s">
        <v>980</v>
      </c>
      <c r="AE332" s="4" t="s">
        <v>45</v>
      </c>
      <c r="AF332" s="16" t="b">
        <v>1</v>
      </c>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c r="HH332" s="5"/>
      <c r="HI332" s="5"/>
      <c r="HJ332" s="5"/>
      <c r="HK332" s="5"/>
      <c r="HL332" s="5"/>
      <c r="HM332" s="5"/>
      <c r="HN332" s="5"/>
      <c r="HO332" s="5"/>
      <c r="HP332" s="5"/>
      <c r="HQ332" s="5"/>
      <c r="HR332" s="5"/>
      <c r="HS332" s="5"/>
      <c r="HT332" s="5"/>
      <c r="HU332" s="5"/>
      <c r="HV332" s="5"/>
      <c r="HW332" s="5"/>
      <c r="HX332" s="5"/>
      <c r="HY332" s="5"/>
      <c r="HZ332" s="5"/>
      <c r="IA332" s="5"/>
      <c r="IB332" s="5"/>
      <c r="IC332" s="5"/>
      <c r="ID332" s="5"/>
      <c r="IE332" s="5"/>
      <c r="IF332" s="5"/>
      <c r="IG332" s="5"/>
      <c r="IH332" s="5"/>
      <c r="II332" s="5"/>
      <c r="IJ332" s="5"/>
      <c r="IK332" s="5"/>
      <c r="IL332" s="5"/>
      <c r="IM332" s="5"/>
      <c r="IN332" s="5"/>
      <c r="IO332" s="5"/>
      <c r="IP332" s="5"/>
      <c r="IQ332" s="5"/>
      <c r="IR332" s="5"/>
      <c r="IS332" s="5"/>
      <c r="IT332" s="5"/>
      <c r="IU332" s="5"/>
      <c r="IV332" s="5"/>
    </row>
    <row r="333" spans="1:256" ht="15" x14ac:dyDescent="0.2">
      <c r="A333" s="6" t="s">
        <v>2015</v>
      </c>
      <c r="B333" s="2" t="s">
        <v>2016</v>
      </c>
      <c r="C333" s="8">
        <v>24</v>
      </c>
      <c r="D333" s="8">
        <v>48</v>
      </c>
      <c r="E333" s="8">
        <v>40</v>
      </c>
      <c r="F333" s="8">
        <v>400</v>
      </c>
      <c r="G333" s="9"/>
      <c r="H333" s="6" t="s">
        <v>2017</v>
      </c>
      <c r="I333" s="2">
        <v>3099124332</v>
      </c>
      <c r="J333" s="6" t="s">
        <v>2018</v>
      </c>
      <c r="K333" s="2" t="s">
        <v>33</v>
      </c>
      <c r="L333" s="2" t="s">
        <v>33</v>
      </c>
      <c r="M333" s="3" t="s">
        <v>37</v>
      </c>
      <c r="N333" s="6" t="s">
        <v>47</v>
      </c>
      <c r="O333" s="13" t="s">
        <v>2019</v>
      </c>
      <c r="P333" s="5"/>
      <c r="Q333" s="4" t="s">
        <v>38</v>
      </c>
      <c r="R333" s="6" t="s">
        <v>2020</v>
      </c>
      <c r="S333" s="4" t="s">
        <v>39</v>
      </c>
      <c r="T333" s="6" t="s">
        <v>2021</v>
      </c>
      <c r="U333" s="4" t="s">
        <v>40</v>
      </c>
      <c r="V333" s="6" t="s">
        <v>2022</v>
      </c>
      <c r="W333" s="4" t="s">
        <v>41</v>
      </c>
      <c r="X333" s="6" t="s">
        <v>2023</v>
      </c>
      <c r="Y333" s="4" t="s">
        <v>42</v>
      </c>
      <c r="Z333" s="10"/>
      <c r="AA333" s="4" t="s">
        <v>43</v>
      </c>
      <c r="AB333" s="3" t="s">
        <v>1586</v>
      </c>
      <c r="AC333" s="4" t="s">
        <v>44</v>
      </c>
      <c r="AD333" s="11" t="s">
        <v>980</v>
      </c>
      <c r="AE333" s="4" t="s">
        <v>45</v>
      </c>
      <c r="AF333" s="16" t="b">
        <v>1</v>
      </c>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c r="HH333" s="5"/>
      <c r="HI333" s="5"/>
      <c r="HJ333" s="5"/>
      <c r="HK333" s="5"/>
      <c r="HL333" s="5"/>
      <c r="HM333" s="5"/>
      <c r="HN333" s="5"/>
      <c r="HO333" s="5"/>
      <c r="HP333" s="5"/>
      <c r="HQ333" s="5"/>
      <c r="HR333" s="5"/>
      <c r="HS333" s="5"/>
      <c r="HT333" s="5"/>
      <c r="HU333" s="5"/>
      <c r="HV333" s="5"/>
      <c r="HW333" s="5"/>
      <c r="HX333" s="5"/>
      <c r="HY333" s="5"/>
      <c r="HZ333" s="5"/>
      <c r="IA333" s="5"/>
      <c r="IB333" s="5"/>
      <c r="IC333" s="5"/>
      <c r="ID333" s="5"/>
      <c r="IE333" s="5"/>
      <c r="IF333" s="5"/>
      <c r="IG333" s="5"/>
      <c r="IH333" s="5"/>
      <c r="II333" s="5"/>
      <c r="IJ333" s="5"/>
      <c r="IK333" s="5"/>
      <c r="IL333" s="5"/>
      <c r="IM333" s="5"/>
      <c r="IN333" s="5"/>
      <c r="IO333" s="5"/>
      <c r="IP333" s="5"/>
      <c r="IQ333" s="5"/>
      <c r="IR333" s="5"/>
      <c r="IS333" s="5"/>
      <c r="IT333" s="5"/>
      <c r="IU333" s="5"/>
      <c r="IV333" s="5"/>
    </row>
    <row r="334" spans="1:256" ht="15" x14ac:dyDescent="0.2">
      <c r="A334" s="6" t="s">
        <v>2024</v>
      </c>
      <c r="B334" s="2" t="s">
        <v>2025</v>
      </c>
      <c r="C334" s="8">
        <v>24</v>
      </c>
      <c r="D334" s="8">
        <v>48</v>
      </c>
      <c r="E334" s="8">
        <v>40</v>
      </c>
      <c r="F334" s="8">
        <v>325</v>
      </c>
      <c r="G334" s="9"/>
      <c r="H334" s="10"/>
      <c r="I334" s="2">
        <v>3099129272</v>
      </c>
      <c r="J334" s="6" t="s">
        <v>2026</v>
      </c>
      <c r="K334" s="2" t="s">
        <v>33</v>
      </c>
      <c r="L334" s="2" t="s">
        <v>33</v>
      </c>
      <c r="M334" s="3" t="s">
        <v>37</v>
      </c>
      <c r="N334" s="6" t="s">
        <v>47</v>
      </c>
      <c r="O334" s="13" t="s">
        <v>2027</v>
      </c>
      <c r="P334" s="5"/>
      <c r="Q334" s="4" t="s">
        <v>38</v>
      </c>
      <c r="R334" s="6" t="s">
        <v>1923</v>
      </c>
      <c r="S334" s="4" t="s">
        <v>39</v>
      </c>
      <c r="T334" s="6" t="s">
        <v>1924</v>
      </c>
      <c r="U334" s="4" t="s">
        <v>40</v>
      </c>
      <c r="V334" s="6" t="s">
        <v>2028</v>
      </c>
      <c r="W334" s="4" t="s">
        <v>41</v>
      </c>
      <c r="X334" s="6" t="s">
        <v>1918</v>
      </c>
      <c r="Y334" s="4" t="s">
        <v>42</v>
      </c>
      <c r="Z334" s="10"/>
      <c r="AA334" s="4" t="s">
        <v>43</v>
      </c>
      <c r="AB334" s="3" t="s">
        <v>1011</v>
      </c>
      <c r="AC334" s="4" t="s">
        <v>44</v>
      </c>
      <c r="AD334" s="11" t="s">
        <v>980</v>
      </c>
      <c r="AE334" s="4" t="s">
        <v>45</v>
      </c>
      <c r="AF334" s="16" t="b">
        <v>1</v>
      </c>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c r="HH334" s="5"/>
      <c r="HI334" s="5"/>
      <c r="HJ334" s="5"/>
      <c r="HK334" s="5"/>
      <c r="HL334" s="5"/>
      <c r="HM334" s="5"/>
      <c r="HN334" s="5"/>
      <c r="HO334" s="5"/>
      <c r="HP334" s="5"/>
      <c r="HQ334" s="5"/>
      <c r="HR334" s="5"/>
      <c r="HS334" s="5"/>
      <c r="HT334" s="5"/>
      <c r="HU334" s="5"/>
      <c r="HV334" s="5"/>
      <c r="HW334" s="5"/>
      <c r="HX334" s="5"/>
      <c r="HY334" s="5"/>
      <c r="HZ334" s="5"/>
      <c r="IA334" s="5"/>
      <c r="IB334" s="5"/>
      <c r="IC334" s="5"/>
      <c r="ID334" s="5"/>
      <c r="IE334" s="5"/>
      <c r="IF334" s="5"/>
      <c r="IG334" s="5"/>
      <c r="IH334" s="5"/>
      <c r="II334" s="5"/>
      <c r="IJ334" s="5"/>
      <c r="IK334" s="5"/>
      <c r="IL334" s="5"/>
      <c r="IM334" s="5"/>
      <c r="IN334" s="5"/>
      <c r="IO334" s="5"/>
      <c r="IP334" s="5"/>
      <c r="IQ334" s="5"/>
      <c r="IR334" s="5"/>
      <c r="IS334" s="5"/>
      <c r="IT334" s="5"/>
      <c r="IU334" s="5"/>
      <c r="IV334" s="5"/>
    </row>
    <row r="335" spans="1:256" ht="15" x14ac:dyDescent="0.2">
      <c r="A335" s="6" t="s">
        <v>2029</v>
      </c>
      <c r="B335" s="2" t="s">
        <v>2030</v>
      </c>
      <c r="C335" s="8">
        <v>24</v>
      </c>
      <c r="D335" s="8">
        <v>48</v>
      </c>
      <c r="E335" s="8">
        <v>40</v>
      </c>
      <c r="F335" s="8">
        <v>325</v>
      </c>
      <c r="G335" s="9"/>
      <c r="H335" s="10"/>
      <c r="I335" s="2">
        <v>3099133224</v>
      </c>
      <c r="J335" s="6" t="s">
        <v>2031</v>
      </c>
      <c r="K335" s="2" t="s">
        <v>33</v>
      </c>
      <c r="L335" s="2" t="s">
        <v>33</v>
      </c>
      <c r="M335" s="3" t="s">
        <v>37</v>
      </c>
      <c r="N335" s="6" t="s">
        <v>47</v>
      </c>
      <c r="O335" s="13" t="s">
        <v>2032</v>
      </c>
      <c r="P335" s="5"/>
      <c r="Q335" s="4" t="s">
        <v>38</v>
      </c>
      <c r="R335" s="6" t="s">
        <v>1997</v>
      </c>
      <c r="S335" s="4" t="s">
        <v>39</v>
      </c>
      <c r="T335" s="6" t="s">
        <v>2033</v>
      </c>
      <c r="U335" s="4" t="s">
        <v>40</v>
      </c>
      <c r="V335" s="6" t="s">
        <v>2028</v>
      </c>
      <c r="W335" s="4" t="s">
        <v>41</v>
      </c>
      <c r="X335" s="6" t="s">
        <v>1918</v>
      </c>
      <c r="Y335" s="4" t="s">
        <v>42</v>
      </c>
      <c r="Z335" s="10"/>
      <c r="AA335" s="4" t="s">
        <v>43</v>
      </c>
      <c r="AB335" s="3" t="s">
        <v>424</v>
      </c>
      <c r="AC335" s="4" t="s">
        <v>44</v>
      </c>
      <c r="AD335" s="11" t="s">
        <v>980</v>
      </c>
      <c r="AE335" s="4" t="s">
        <v>45</v>
      </c>
      <c r="AF335" s="16" t="b">
        <v>1</v>
      </c>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c r="HH335" s="5"/>
      <c r="HI335" s="5"/>
      <c r="HJ335" s="5"/>
      <c r="HK335" s="5"/>
      <c r="HL335" s="5"/>
      <c r="HM335" s="5"/>
      <c r="HN335" s="5"/>
      <c r="HO335" s="5"/>
      <c r="HP335" s="5"/>
      <c r="HQ335" s="5"/>
      <c r="HR335" s="5"/>
      <c r="HS335" s="5"/>
      <c r="HT335" s="5"/>
      <c r="HU335" s="5"/>
      <c r="HV335" s="5"/>
      <c r="HW335" s="5"/>
      <c r="HX335" s="5"/>
      <c r="HY335" s="5"/>
      <c r="HZ335" s="5"/>
      <c r="IA335" s="5"/>
      <c r="IB335" s="5"/>
      <c r="IC335" s="5"/>
      <c r="ID335" s="5"/>
      <c r="IE335" s="5"/>
      <c r="IF335" s="5"/>
      <c r="IG335" s="5"/>
      <c r="IH335" s="5"/>
      <c r="II335" s="5"/>
      <c r="IJ335" s="5"/>
      <c r="IK335" s="5"/>
      <c r="IL335" s="5"/>
      <c r="IM335" s="5"/>
      <c r="IN335" s="5"/>
      <c r="IO335" s="5"/>
      <c r="IP335" s="5"/>
      <c r="IQ335" s="5"/>
      <c r="IR335" s="5"/>
      <c r="IS335" s="5"/>
      <c r="IT335" s="5"/>
      <c r="IU335" s="5"/>
      <c r="IV335" s="5"/>
    </row>
    <row r="336" spans="1:256" ht="15" x14ac:dyDescent="0.2">
      <c r="A336" s="6" t="s">
        <v>2034</v>
      </c>
      <c r="B336" s="2" t="s">
        <v>2035</v>
      </c>
      <c r="C336" s="8">
        <v>24</v>
      </c>
      <c r="D336" s="8">
        <v>48</v>
      </c>
      <c r="E336" s="8">
        <v>48</v>
      </c>
      <c r="F336" s="8">
        <v>325</v>
      </c>
      <c r="G336" s="9"/>
      <c r="H336" s="6" t="s">
        <v>2036</v>
      </c>
      <c r="I336" s="2">
        <v>3099133278</v>
      </c>
      <c r="J336" s="6" t="s">
        <v>2003</v>
      </c>
      <c r="K336" s="2" t="s">
        <v>33</v>
      </c>
      <c r="L336" s="2" t="s">
        <v>33</v>
      </c>
      <c r="M336" s="3" t="s">
        <v>37</v>
      </c>
      <c r="N336" s="6" t="s">
        <v>47</v>
      </c>
      <c r="O336" s="13" t="s">
        <v>2037</v>
      </c>
      <c r="P336" s="5"/>
      <c r="Q336" s="4" t="s">
        <v>38</v>
      </c>
      <c r="R336" s="6" t="s">
        <v>1959</v>
      </c>
      <c r="S336" s="4" t="s">
        <v>39</v>
      </c>
      <c r="T336" s="6" t="s">
        <v>1960</v>
      </c>
      <c r="U336" s="4" t="s">
        <v>40</v>
      </c>
      <c r="V336" s="6" t="s">
        <v>2038</v>
      </c>
      <c r="W336" s="4" t="s">
        <v>41</v>
      </c>
      <c r="X336" s="6" t="s">
        <v>1970</v>
      </c>
      <c r="Y336" s="4" t="s">
        <v>42</v>
      </c>
      <c r="Z336" s="10"/>
      <c r="AA336" s="4" t="s">
        <v>43</v>
      </c>
      <c r="AB336" s="5"/>
      <c r="AC336" s="4" t="s">
        <v>44</v>
      </c>
      <c r="AD336" s="11" t="s">
        <v>980</v>
      </c>
      <c r="AE336" s="4" t="s">
        <v>45</v>
      </c>
      <c r="AF336" s="16" t="b">
        <v>1</v>
      </c>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c r="HH336" s="5"/>
      <c r="HI336" s="5"/>
      <c r="HJ336" s="5"/>
      <c r="HK336" s="5"/>
      <c r="HL336" s="5"/>
      <c r="HM336" s="5"/>
      <c r="HN336" s="5"/>
      <c r="HO336" s="5"/>
      <c r="HP336" s="5"/>
      <c r="HQ336" s="5"/>
      <c r="HR336" s="5"/>
      <c r="HS336" s="5"/>
      <c r="HT336" s="5"/>
      <c r="HU336" s="5"/>
      <c r="HV336" s="5"/>
      <c r="HW336" s="5"/>
      <c r="HX336" s="5"/>
      <c r="HY336" s="5"/>
      <c r="HZ336" s="5"/>
      <c r="IA336" s="5"/>
      <c r="IB336" s="5"/>
      <c r="IC336" s="5"/>
      <c r="ID336" s="5"/>
      <c r="IE336" s="5"/>
      <c r="IF336" s="5"/>
      <c r="IG336" s="5"/>
      <c r="IH336" s="5"/>
      <c r="II336" s="5"/>
      <c r="IJ336" s="5"/>
      <c r="IK336" s="5"/>
      <c r="IL336" s="5"/>
      <c r="IM336" s="5"/>
      <c r="IN336" s="5"/>
      <c r="IO336" s="5"/>
      <c r="IP336" s="5"/>
      <c r="IQ336" s="5"/>
      <c r="IR336" s="5"/>
      <c r="IS336" s="5"/>
      <c r="IT336" s="5"/>
      <c r="IU336" s="5"/>
      <c r="IV336" s="5"/>
    </row>
    <row r="337" spans="1:256" ht="15" x14ac:dyDescent="0.2">
      <c r="A337" s="6" t="s">
        <v>2039</v>
      </c>
      <c r="B337" s="2" t="s">
        <v>2040</v>
      </c>
      <c r="C337" s="8">
        <v>24</v>
      </c>
      <c r="D337" s="8">
        <v>48</v>
      </c>
      <c r="E337" s="8">
        <v>40</v>
      </c>
      <c r="F337" s="8">
        <v>400</v>
      </c>
      <c r="G337" s="9"/>
      <c r="H337" s="6" t="s">
        <v>2041</v>
      </c>
      <c r="I337" s="2">
        <v>3099134248</v>
      </c>
      <c r="J337" s="6" t="s">
        <v>2042</v>
      </c>
      <c r="K337" s="2" t="s">
        <v>33</v>
      </c>
      <c r="L337" s="2" t="s">
        <v>33</v>
      </c>
      <c r="M337" s="3" t="s">
        <v>37</v>
      </c>
      <c r="N337" s="6" t="s">
        <v>47</v>
      </c>
      <c r="O337" s="13" t="s">
        <v>2043</v>
      </c>
      <c r="P337" s="5"/>
      <c r="Q337" s="4" t="s">
        <v>38</v>
      </c>
      <c r="R337" s="6" t="s">
        <v>2044</v>
      </c>
      <c r="S337" s="4" t="s">
        <v>39</v>
      </c>
      <c r="T337" s="6" t="s">
        <v>2045</v>
      </c>
      <c r="U337" s="4" t="s">
        <v>40</v>
      </c>
      <c r="V337" s="6" t="s">
        <v>2046</v>
      </c>
      <c r="W337" s="4" t="s">
        <v>41</v>
      </c>
      <c r="X337" s="10"/>
      <c r="Y337" s="4" t="s">
        <v>42</v>
      </c>
      <c r="Z337" s="10"/>
      <c r="AA337" s="4" t="s">
        <v>43</v>
      </c>
      <c r="AB337" s="3" t="s">
        <v>1611</v>
      </c>
      <c r="AC337" s="4" t="s">
        <v>44</v>
      </c>
      <c r="AD337" s="11" t="s">
        <v>980</v>
      </c>
      <c r="AE337" s="4" t="s">
        <v>45</v>
      </c>
      <c r="AF337" s="16" t="b">
        <v>1</v>
      </c>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c r="HH337" s="5"/>
      <c r="HI337" s="5"/>
      <c r="HJ337" s="5"/>
      <c r="HK337" s="5"/>
      <c r="HL337" s="5"/>
      <c r="HM337" s="5"/>
      <c r="HN337" s="5"/>
      <c r="HO337" s="5"/>
      <c r="HP337" s="5"/>
      <c r="HQ337" s="5"/>
      <c r="HR337" s="5"/>
      <c r="HS337" s="5"/>
      <c r="HT337" s="5"/>
      <c r="HU337" s="5"/>
      <c r="HV337" s="5"/>
      <c r="HW337" s="5"/>
      <c r="HX337" s="5"/>
      <c r="HY337" s="5"/>
      <c r="HZ337" s="5"/>
      <c r="IA337" s="5"/>
      <c r="IB337" s="5"/>
      <c r="IC337" s="5"/>
      <c r="ID337" s="5"/>
      <c r="IE337" s="5"/>
      <c r="IF337" s="5"/>
      <c r="IG337" s="5"/>
      <c r="IH337" s="5"/>
      <c r="II337" s="5"/>
      <c r="IJ337" s="5"/>
      <c r="IK337" s="5"/>
      <c r="IL337" s="5"/>
      <c r="IM337" s="5"/>
      <c r="IN337" s="5"/>
      <c r="IO337" s="5"/>
      <c r="IP337" s="5"/>
      <c r="IQ337" s="5"/>
      <c r="IR337" s="5"/>
      <c r="IS337" s="5"/>
      <c r="IT337" s="5"/>
      <c r="IU337" s="5"/>
      <c r="IV337" s="5"/>
    </row>
    <row r="338" spans="1:256" ht="15" x14ac:dyDescent="0.2">
      <c r="A338" s="6" t="s">
        <v>2047</v>
      </c>
      <c r="B338" s="2" t="s">
        <v>2048</v>
      </c>
      <c r="C338" s="8">
        <v>24</v>
      </c>
      <c r="D338" s="8">
        <v>48</v>
      </c>
      <c r="E338" s="8">
        <v>40</v>
      </c>
      <c r="F338" s="8">
        <v>400</v>
      </c>
      <c r="G338" s="9"/>
      <c r="H338" s="10"/>
      <c r="I338" s="2">
        <v>3099134272</v>
      </c>
      <c r="J338" s="6" t="s">
        <v>2049</v>
      </c>
      <c r="K338" s="2" t="s">
        <v>33</v>
      </c>
      <c r="L338" s="2" t="s">
        <v>33</v>
      </c>
      <c r="M338" s="3" t="s">
        <v>37</v>
      </c>
      <c r="N338" s="6" t="s">
        <v>47</v>
      </c>
      <c r="O338" s="13" t="s">
        <v>2050</v>
      </c>
      <c r="P338" s="5"/>
      <c r="Q338" s="4" t="s">
        <v>38</v>
      </c>
      <c r="R338" s="6" t="s">
        <v>2051</v>
      </c>
      <c r="S338" s="4" t="s">
        <v>39</v>
      </c>
      <c r="T338" s="6" t="s">
        <v>2045</v>
      </c>
      <c r="U338" s="4" t="s">
        <v>40</v>
      </c>
      <c r="V338" s="6" t="s">
        <v>2046</v>
      </c>
      <c r="W338" s="4" t="s">
        <v>41</v>
      </c>
      <c r="X338" s="10"/>
      <c r="Y338" s="4" t="s">
        <v>42</v>
      </c>
      <c r="Z338" s="10"/>
      <c r="AA338" s="4" t="s">
        <v>43</v>
      </c>
      <c r="AB338" s="3" t="s">
        <v>1611</v>
      </c>
      <c r="AC338" s="4" t="s">
        <v>44</v>
      </c>
      <c r="AD338" s="11" t="s">
        <v>980</v>
      </c>
      <c r="AE338" s="4" t="s">
        <v>45</v>
      </c>
      <c r="AF338" s="16" t="b">
        <v>1</v>
      </c>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c r="HH338" s="5"/>
      <c r="HI338" s="5"/>
      <c r="HJ338" s="5"/>
      <c r="HK338" s="5"/>
      <c r="HL338" s="5"/>
      <c r="HM338" s="5"/>
      <c r="HN338" s="5"/>
      <c r="HO338" s="5"/>
      <c r="HP338" s="5"/>
      <c r="HQ338" s="5"/>
      <c r="HR338" s="5"/>
      <c r="HS338" s="5"/>
      <c r="HT338" s="5"/>
      <c r="HU338" s="5"/>
      <c r="HV338" s="5"/>
      <c r="HW338" s="5"/>
      <c r="HX338" s="5"/>
      <c r="HY338" s="5"/>
      <c r="HZ338" s="5"/>
      <c r="IA338" s="5"/>
      <c r="IB338" s="5"/>
      <c r="IC338" s="5"/>
      <c r="ID338" s="5"/>
      <c r="IE338" s="5"/>
      <c r="IF338" s="5"/>
      <c r="IG338" s="5"/>
      <c r="IH338" s="5"/>
      <c r="II338" s="5"/>
      <c r="IJ338" s="5"/>
      <c r="IK338" s="5"/>
      <c r="IL338" s="5"/>
      <c r="IM338" s="5"/>
      <c r="IN338" s="5"/>
      <c r="IO338" s="5"/>
      <c r="IP338" s="5"/>
      <c r="IQ338" s="5"/>
      <c r="IR338" s="5"/>
      <c r="IS338" s="5"/>
      <c r="IT338" s="5"/>
      <c r="IU338" s="5"/>
      <c r="IV338" s="5"/>
    </row>
    <row r="339" spans="1:256" ht="15" x14ac:dyDescent="0.2">
      <c r="A339" s="6" t="s">
        <v>2052</v>
      </c>
      <c r="B339" s="2" t="s">
        <v>2053</v>
      </c>
      <c r="C339" s="8">
        <v>24</v>
      </c>
      <c r="D339" s="8">
        <v>48</v>
      </c>
      <c r="E339" s="8">
        <v>40</v>
      </c>
      <c r="F339" s="8">
        <v>400</v>
      </c>
      <c r="G339" s="9"/>
      <c r="H339" s="6" t="s">
        <v>2054</v>
      </c>
      <c r="I339" s="2">
        <v>3099134290</v>
      </c>
      <c r="J339" s="6" t="s">
        <v>2055</v>
      </c>
      <c r="K339" s="2" t="s">
        <v>33</v>
      </c>
      <c r="L339" s="2" t="s">
        <v>33</v>
      </c>
      <c r="M339" s="3" t="s">
        <v>37</v>
      </c>
      <c r="N339" s="6" t="s">
        <v>47</v>
      </c>
      <c r="O339" s="13" t="s">
        <v>2056</v>
      </c>
      <c r="P339" s="5"/>
      <c r="Q339" s="4" t="s">
        <v>38</v>
      </c>
      <c r="R339" s="6" t="s">
        <v>2057</v>
      </c>
      <c r="S339" s="4" t="s">
        <v>39</v>
      </c>
      <c r="T339" s="6" t="s">
        <v>2045</v>
      </c>
      <c r="U339" s="4" t="s">
        <v>40</v>
      </c>
      <c r="V339" s="6" t="s">
        <v>2046</v>
      </c>
      <c r="W339" s="4" t="s">
        <v>41</v>
      </c>
      <c r="X339" s="10"/>
      <c r="Y339" s="4" t="s">
        <v>42</v>
      </c>
      <c r="Z339" s="10"/>
      <c r="AA339" s="4" t="s">
        <v>43</v>
      </c>
      <c r="AB339" s="3" t="s">
        <v>701</v>
      </c>
      <c r="AC339" s="4" t="s">
        <v>44</v>
      </c>
      <c r="AD339" s="11" t="s">
        <v>980</v>
      </c>
      <c r="AE339" s="4" t="s">
        <v>45</v>
      </c>
      <c r="AF339" s="16" t="b">
        <v>1</v>
      </c>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c r="HH339" s="5"/>
      <c r="HI339" s="5"/>
      <c r="HJ339" s="5"/>
      <c r="HK339" s="5"/>
      <c r="HL339" s="5"/>
      <c r="HM339" s="5"/>
      <c r="HN339" s="5"/>
      <c r="HO339" s="5"/>
      <c r="HP339" s="5"/>
      <c r="HQ339" s="5"/>
      <c r="HR339" s="5"/>
      <c r="HS339" s="5"/>
      <c r="HT339" s="5"/>
      <c r="HU339" s="5"/>
      <c r="HV339" s="5"/>
      <c r="HW339" s="5"/>
      <c r="HX339" s="5"/>
      <c r="HY339" s="5"/>
      <c r="HZ339" s="5"/>
      <c r="IA339" s="5"/>
      <c r="IB339" s="5"/>
      <c r="IC339" s="5"/>
      <c r="ID339" s="5"/>
      <c r="IE339" s="5"/>
      <c r="IF339" s="5"/>
      <c r="IG339" s="5"/>
      <c r="IH339" s="5"/>
      <c r="II339" s="5"/>
      <c r="IJ339" s="5"/>
      <c r="IK339" s="5"/>
      <c r="IL339" s="5"/>
      <c r="IM339" s="5"/>
      <c r="IN339" s="5"/>
      <c r="IO339" s="5"/>
      <c r="IP339" s="5"/>
      <c r="IQ339" s="5"/>
      <c r="IR339" s="5"/>
      <c r="IS339" s="5"/>
      <c r="IT339" s="5"/>
      <c r="IU339" s="5"/>
      <c r="IV339" s="5"/>
    </row>
    <row r="340" spans="1:256" ht="15" x14ac:dyDescent="0.2">
      <c r="A340" s="6" t="s">
        <v>2058</v>
      </c>
      <c r="B340" s="2" t="s">
        <v>2059</v>
      </c>
      <c r="C340" s="8">
        <v>24</v>
      </c>
      <c r="D340" s="8">
        <v>48</v>
      </c>
      <c r="E340" s="8">
        <v>40</v>
      </c>
      <c r="F340" s="8">
        <v>400</v>
      </c>
      <c r="G340" s="9"/>
      <c r="H340" s="6" t="s">
        <v>2060</v>
      </c>
      <c r="I340" s="2">
        <v>3099134308</v>
      </c>
      <c r="J340" s="6" t="s">
        <v>2061</v>
      </c>
      <c r="K340" s="2" t="s">
        <v>33</v>
      </c>
      <c r="L340" s="2" t="s">
        <v>33</v>
      </c>
      <c r="M340" s="3" t="s">
        <v>37</v>
      </c>
      <c r="N340" s="6" t="s">
        <v>47</v>
      </c>
      <c r="O340" s="13" t="s">
        <v>2062</v>
      </c>
      <c r="P340" s="5"/>
      <c r="Q340" s="4" t="s">
        <v>38</v>
      </c>
      <c r="R340" s="6" t="s">
        <v>2020</v>
      </c>
      <c r="S340" s="4" t="s">
        <v>39</v>
      </c>
      <c r="T340" s="6" t="s">
        <v>2063</v>
      </c>
      <c r="U340" s="4" t="s">
        <v>40</v>
      </c>
      <c r="V340" s="6" t="s">
        <v>2064</v>
      </c>
      <c r="W340" s="4" t="s">
        <v>41</v>
      </c>
      <c r="X340" s="6" t="s">
        <v>2023</v>
      </c>
      <c r="Y340" s="4" t="s">
        <v>42</v>
      </c>
      <c r="Z340" s="10"/>
      <c r="AA340" s="4" t="s">
        <v>43</v>
      </c>
      <c r="AB340" s="3" t="s">
        <v>1586</v>
      </c>
      <c r="AC340" s="4" t="s">
        <v>44</v>
      </c>
      <c r="AD340" s="11" t="s">
        <v>980</v>
      </c>
      <c r="AE340" s="4" t="s">
        <v>45</v>
      </c>
      <c r="AF340" s="16" t="b">
        <v>1</v>
      </c>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c r="HH340" s="5"/>
      <c r="HI340" s="5"/>
      <c r="HJ340" s="5"/>
      <c r="HK340" s="5"/>
      <c r="HL340" s="5"/>
      <c r="HM340" s="5"/>
      <c r="HN340" s="5"/>
      <c r="HO340" s="5"/>
      <c r="HP340" s="5"/>
      <c r="HQ340" s="5"/>
      <c r="HR340" s="5"/>
      <c r="HS340" s="5"/>
      <c r="HT340" s="5"/>
      <c r="HU340" s="5"/>
      <c r="HV340" s="5"/>
      <c r="HW340" s="5"/>
      <c r="HX340" s="5"/>
      <c r="HY340" s="5"/>
      <c r="HZ340" s="5"/>
      <c r="IA340" s="5"/>
      <c r="IB340" s="5"/>
      <c r="IC340" s="5"/>
      <c r="ID340" s="5"/>
      <c r="IE340" s="5"/>
      <c r="IF340" s="5"/>
      <c r="IG340" s="5"/>
      <c r="IH340" s="5"/>
      <c r="II340" s="5"/>
      <c r="IJ340" s="5"/>
      <c r="IK340" s="5"/>
      <c r="IL340" s="5"/>
      <c r="IM340" s="5"/>
      <c r="IN340" s="5"/>
      <c r="IO340" s="5"/>
      <c r="IP340" s="5"/>
      <c r="IQ340" s="5"/>
      <c r="IR340" s="5"/>
      <c r="IS340" s="5"/>
      <c r="IT340" s="5"/>
      <c r="IU340" s="5"/>
      <c r="IV340" s="5"/>
    </row>
    <row r="341" spans="1:256" ht="15" x14ac:dyDescent="0.2">
      <c r="A341" s="6" t="s">
        <v>2065</v>
      </c>
      <c r="B341" s="2" t="s">
        <v>2066</v>
      </c>
      <c r="C341" s="8">
        <v>24</v>
      </c>
      <c r="D341" s="8">
        <v>48</v>
      </c>
      <c r="E341" s="8">
        <v>40</v>
      </c>
      <c r="F341" s="8">
        <v>400</v>
      </c>
      <c r="G341" s="9"/>
      <c r="H341" s="10"/>
      <c r="I341" s="2">
        <v>3099134332</v>
      </c>
      <c r="J341" s="6" t="s">
        <v>2067</v>
      </c>
      <c r="K341" s="2" t="s">
        <v>33</v>
      </c>
      <c r="L341" s="2" t="s">
        <v>33</v>
      </c>
      <c r="M341" s="3" t="s">
        <v>37</v>
      </c>
      <c r="N341" s="6" t="s">
        <v>47</v>
      </c>
      <c r="O341" s="13" t="s">
        <v>2068</v>
      </c>
      <c r="P341" s="5"/>
      <c r="Q341" s="4" t="s">
        <v>38</v>
      </c>
      <c r="R341" s="6" t="s">
        <v>2020</v>
      </c>
      <c r="S341" s="4" t="s">
        <v>39</v>
      </c>
      <c r="T341" s="6" t="s">
        <v>2063</v>
      </c>
      <c r="U341" s="4" t="s">
        <v>40</v>
      </c>
      <c r="V341" s="6" t="s">
        <v>2064</v>
      </c>
      <c r="W341" s="4" t="s">
        <v>41</v>
      </c>
      <c r="X341" s="6" t="s">
        <v>2023</v>
      </c>
      <c r="Y341" s="4" t="s">
        <v>42</v>
      </c>
      <c r="Z341" s="10"/>
      <c r="AA341" s="4" t="s">
        <v>43</v>
      </c>
      <c r="AB341" s="3" t="s">
        <v>1586</v>
      </c>
      <c r="AC341" s="4" t="s">
        <v>44</v>
      </c>
      <c r="AD341" s="11" t="s">
        <v>980</v>
      </c>
      <c r="AE341" s="4" t="s">
        <v>45</v>
      </c>
      <c r="AF341" s="16" t="b">
        <v>1</v>
      </c>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c r="HH341" s="5"/>
      <c r="HI341" s="5"/>
      <c r="HJ341" s="5"/>
      <c r="HK341" s="5"/>
      <c r="HL341" s="5"/>
      <c r="HM341" s="5"/>
      <c r="HN341" s="5"/>
      <c r="HO341" s="5"/>
      <c r="HP341" s="5"/>
      <c r="HQ341" s="5"/>
      <c r="HR341" s="5"/>
      <c r="HS341" s="5"/>
      <c r="HT341" s="5"/>
      <c r="HU341" s="5"/>
      <c r="HV341" s="5"/>
      <c r="HW341" s="5"/>
      <c r="HX341" s="5"/>
      <c r="HY341" s="5"/>
      <c r="HZ341" s="5"/>
      <c r="IA341" s="5"/>
      <c r="IB341" s="5"/>
      <c r="IC341" s="5"/>
      <c r="ID341" s="5"/>
      <c r="IE341" s="5"/>
      <c r="IF341" s="5"/>
      <c r="IG341" s="5"/>
      <c r="IH341" s="5"/>
      <c r="II341" s="5"/>
      <c r="IJ341" s="5"/>
      <c r="IK341" s="5"/>
      <c r="IL341" s="5"/>
      <c r="IM341" s="5"/>
      <c r="IN341" s="5"/>
      <c r="IO341" s="5"/>
      <c r="IP341" s="5"/>
      <c r="IQ341" s="5"/>
      <c r="IR341" s="5"/>
      <c r="IS341" s="5"/>
      <c r="IT341" s="5"/>
      <c r="IU341" s="5"/>
      <c r="IV341" s="5"/>
    </row>
    <row r="342" spans="1:256" ht="15" x14ac:dyDescent="0.2">
      <c r="A342" s="6" t="s">
        <v>2069</v>
      </c>
      <c r="B342" s="2" t="s">
        <v>2070</v>
      </c>
      <c r="C342" s="8">
        <v>20</v>
      </c>
      <c r="D342" s="8">
        <v>48</v>
      </c>
      <c r="E342" s="8">
        <v>48</v>
      </c>
      <c r="F342" s="8">
        <v>325</v>
      </c>
      <c r="G342" s="9"/>
      <c r="H342" s="10"/>
      <c r="I342" s="2">
        <v>3099142116</v>
      </c>
      <c r="J342" s="6" t="s">
        <v>1897</v>
      </c>
      <c r="K342" s="2" t="s">
        <v>33</v>
      </c>
      <c r="L342" s="2" t="s">
        <v>33</v>
      </c>
      <c r="M342" s="3" t="s">
        <v>37</v>
      </c>
      <c r="N342" s="6" t="s">
        <v>47</v>
      </c>
      <c r="O342" s="13" t="s">
        <v>2071</v>
      </c>
      <c r="P342" s="5"/>
      <c r="Q342" s="4" t="s">
        <v>38</v>
      </c>
      <c r="R342" s="6" t="s">
        <v>2072</v>
      </c>
      <c r="S342" s="4" t="s">
        <v>39</v>
      </c>
      <c r="T342" s="6" t="s">
        <v>2073</v>
      </c>
      <c r="U342" s="4" t="s">
        <v>40</v>
      </c>
      <c r="V342" s="6" t="s">
        <v>2074</v>
      </c>
      <c r="W342" s="4" t="s">
        <v>41</v>
      </c>
      <c r="X342" s="6" t="s">
        <v>2075</v>
      </c>
      <c r="Y342" s="4" t="s">
        <v>42</v>
      </c>
      <c r="Z342" s="10"/>
      <c r="AA342" s="4" t="s">
        <v>43</v>
      </c>
      <c r="AB342" s="5"/>
      <c r="AC342" s="4" t="s">
        <v>44</v>
      </c>
      <c r="AD342" s="11" t="s">
        <v>980</v>
      </c>
      <c r="AE342" s="4" t="s">
        <v>45</v>
      </c>
      <c r="AF342" s="16" t="b">
        <v>1</v>
      </c>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c r="HH342" s="5"/>
      <c r="HI342" s="5"/>
      <c r="HJ342" s="5"/>
      <c r="HK342" s="5"/>
      <c r="HL342" s="5"/>
      <c r="HM342" s="5"/>
      <c r="HN342" s="5"/>
      <c r="HO342" s="5"/>
      <c r="HP342" s="5"/>
      <c r="HQ342" s="5"/>
      <c r="HR342" s="5"/>
      <c r="HS342" s="5"/>
      <c r="HT342" s="5"/>
      <c r="HU342" s="5"/>
      <c r="HV342" s="5"/>
      <c r="HW342" s="5"/>
      <c r="HX342" s="5"/>
      <c r="HY342" s="5"/>
      <c r="HZ342" s="5"/>
      <c r="IA342" s="5"/>
      <c r="IB342" s="5"/>
      <c r="IC342" s="5"/>
      <c r="ID342" s="5"/>
      <c r="IE342" s="5"/>
      <c r="IF342" s="5"/>
      <c r="IG342" s="5"/>
      <c r="IH342" s="5"/>
      <c r="II342" s="5"/>
      <c r="IJ342" s="5"/>
      <c r="IK342" s="5"/>
      <c r="IL342" s="5"/>
      <c r="IM342" s="5"/>
      <c r="IN342" s="5"/>
      <c r="IO342" s="5"/>
      <c r="IP342" s="5"/>
      <c r="IQ342" s="5"/>
      <c r="IR342" s="5"/>
      <c r="IS342" s="5"/>
      <c r="IT342" s="5"/>
      <c r="IU342" s="5"/>
      <c r="IV342" s="5"/>
    </row>
    <row r="343" spans="1:256" ht="15" x14ac:dyDescent="0.2">
      <c r="A343" s="6" t="s">
        <v>2076</v>
      </c>
      <c r="B343" s="2" t="s">
        <v>2077</v>
      </c>
      <c r="C343" s="8">
        <v>20</v>
      </c>
      <c r="D343" s="8">
        <v>48</v>
      </c>
      <c r="E343" s="8">
        <v>48</v>
      </c>
      <c r="F343" s="8">
        <v>325</v>
      </c>
      <c r="G343" s="9"/>
      <c r="H343" s="10"/>
      <c r="I343" s="2">
        <v>3099142164</v>
      </c>
      <c r="J343" s="6" t="s">
        <v>2078</v>
      </c>
      <c r="K343" s="2" t="s">
        <v>33</v>
      </c>
      <c r="L343" s="2" t="s">
        <v>33</v>
      </c>
      <c r="M343" s="3" t="s">
        <v>37</v>
      </c>
      <c r="N343" s="6" t="s">
        <v>47</v>
      </c>
      <c r="O343" s="13" t="s">
        <v>2079</v>
      </c>
      <c r="P343" s="5"/>
      <c r="Q343" s="4" t="s">
        <v>38</v>
      </c>
      <c r="R343" s="6" t="s">
        <v>1907</v>
      </c>
      <c r="S343" s="4" t="s">
        <v>39</v>
      </c>
      <c r="T343" s="6" t="s">
        <v>1908</v>
      </c>
      <c r="U343" s="4" t="s">
        <v>40</v>
      </c>
      <c r="V343" s="6" t="s">
        <v>1909</v>
      </c>
      <c r="W343" s="4" t="s">
        <v>41</v>
      </c>
      <c r="X343" s="6" t="s">
        <v>1910</v>
      </c>
      <c r="Y343" s="4" t="s">
        <v>42</v>
      </c>
      <c r="Z343" s="10"/>
      <c r="AA343" s="4" t="s">
        <v>43</v>
      </c>
      <c r="AB343" s="3" t="s">
        <v>1118</v>
      </c>
      <c r="AC343" s="4" t="s">
        <v>44</v>
      </c>
      <c r="AD343" s="11" t="s">
        <v>980</v>
      </c>
      <c r="AE343" s="4" t="s">
        <v>45</v>
      </c>
      <c r="AF343" s="16" t="b">
        <v>1</v>
      </c>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c r="HH343" s="5"/>
      <c r="HI343" s="5"/>
      <c r="HJ343" s="5"/>
      <c r="HK343" s="5"/>
      <c r="HL343" s="5"/>
      <c r="HM343" s="5"/>
      <c r="HN343" s="5"/>
      <c r="HO343" s="5"/>
      <c r="HP343" s="5"/>
      <c r="HQ343" s="5"/>
      <c r="HR343" s="5"/>
      <c r="HS343" s="5"/>
      <c r="HT343" s="5"/>
      <c r="HU343" s="5"/>
      <c r="HV343" s="5"/>
      <c r="HW343" s="5"/>
      <c r="HX343" s="5"/>
      <c r="HY343" s="5"/>
      <c r="HZ343" s="5"/>
      <c r="IA343" s="5"/>
      <c r="IB343" s="5"/>
      <c r="IC343" s="5"/>
      <c r="ID343" s="5"/>
      <c r="IE343" s="5"/>
      <c r="IF343" s="5"/>
      <c r="IG343" s="5"/>
      <c r="IH343" s="5"/>
      <c r="II343" s="5"/>
      <c r="IJ343" s="5"/>
      <c r="IK343" s="5"/>
      <c r="IL343" s="5"/>
      <c r="IM343" s="5"/>
      <c r="IN343" s="5"/>
      <c r="IO343" s="5"/>
      <c r="IP343" s="5"/>
      <c r="IQ343" s="5"/>
      <c r="IR343" s="5"/>
      <c r="IS343" s="5"/>
      <c r="IT343" s="5"/>
      <c r="IU343" s="5"/>
      <c r="IV343" s="5"/>
    </row>
    <row r="344" spans="1:256" ht="15" x14ac:dyDescent="0.2">
      <c r="A344" s="6" t="s">
        <v>2080</v>
      </c>
      <c r="B344" s="2" t="s">
        <v>2081</v>
      </c>
      <c r="C344" s="8">
        <v>20</v>
      </c>
      <c r="D344" s="8">
        <v>48</v>
      </c>
      <c r="E344" s="8">
        <v>48</v>
      </c>
      <c r="F344" s="8">
        <v>325</v>
      </c>
      <c r="G344" s="9"/>
      <c r="H344" s="10"/>
      <c r="I344" s="2">
        <v>3099142188</v>
      </c>
      <c r="J344" s="6" t="s">
        <v>2082</v>
      </c>
      <c r="K344" s="2" t="s">
        <v>33</v>
      </c>
      <c r="L344" s="2" t="s">
        <v>33</v>
      </c>
      <c r="M344" s="3" t="s">
        <v>37</v>
      </c>
      <c r="N344" s="6" t="s">
        <v>47</v>
      </c>
      <c r="O344" s="13" t="s">
        <v>2083</v>
      </c>
      <c r="P344" s="5"/>
      <c r="Q344" s="4" t="s">
        <v>38</v>
      </c>
      <c r="R344" s="6" t="s">
        <v>1915</v>
      </c>
      <c r="S344" s="4" t="s">
        <v>39</v>
      </c>
      <c r="T344" s="6" t="s">
        <v>1916</v>
      </c>
      <c r="U344" s="4" t="s">
        <v>40</v>
      </c>
      <c r="V344" s="6" t="s">
        <v>1917</v>
      </c>
      <c r="W344" s="4" t="s">
        <v>41</v>
      </c>
      <c r="X344" s="6" t="s">
        <v>1918</v>
      </c>
      <c r="Y344" s="4" t="s">
        <v>42</v>
      </c>
      <c r="Z344" s="10"/>
      <c r="AA344" s="4" t="s">
        <v>43</v>
      </c>
      <c r="AB344" s="3" t="s">
        <v>1347</v>
      </c>
      <c r="AC344" s="4" t="s">
        <v>44</v>
      </c>
      <c r="AD344" s="11" t="s">
        <v>980</v>
      </c>
      <c r="AE344" s="4" t="s">
        <v>45</v>
      </c>
      <c r="AF344" s="16" t="b">
        <v>1</v>
      </c>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c r="HH344" s="5"/>
      <c r="HI344" s="5"/>
      <c r="HJ344" s="5"/>
      <c r="HK344" s="5"/>
      <c r="HL344" s="5"/>
      <c r="HM344" s="5"/>
      <c r="HN344" s="5"/>
      <c r="HO344" s="5"/>
      <c r="HP344" s="5"/>
      <c r="HQ344" s="5"/>
      <c r="HR344" s="5"/>
      <c r="HS344" s="5"/>
      <c r="HT344" s="5"/>
      <c r="HU344" s="5"/>
      <c r="HV344" s="5"/>
      <c r="HW344" s="5"/>
      <c r="HX344" s="5"/>
      <c r="HY344" s="5"/>
      <c r="HZ344" s="5"/>
      <c r="IA344" s="5"/>
      <c r="IB344" s="5"/>
      <c r="IC344" s="5"/>
      <c r="ID344" s="5"/>
      <c r="IE344" s="5"/>
      <c r="IF344" s="5"/>
      <c r="IG344" s="5"/>
      <c r="IH344" s="5"/>
      <c r="II344" s="5"/>
      <c r="IJ344" s="5"/>
      <c r="IK344" s="5"/>
      <c r="IL344" s="5"/>
      <c r="IM344" s="5"/>
      <c r="IN344" s="5"/>
      <c r="IO344" s="5"/>
      <c r="IP344" s="5"/>
      <c r="IQ344" s="5"/>
      <c r="IR344" s="5"/>
      <c r="IS344" s="5"/>
      <c r="IT344" s="5"/>
      <c r="IU344" s="5"/>
      <c r="IV344" s="5"/>
    </row>
    <row r="345" spans="1:256" ht="15" x14ac:dyDescent="0.2">
      <c r="A345" s="6" t="s">
        <v>2084</v>
      </c>
      <c r="B345" s="2" t="s">
        <v>2085</v>
      </c>
      <c r="C345" s="8">
        <v>20</v>
      </c>
      <c r="D345" s="8">
        <v>48</v>
      </c>
      <c r="E345" s="8">
        <v>48</v>
      </c>
      <c r="F345" s="8">
        <v>325</v>
      </c>
      <c r="G345" s="9"/>
      <c r="H345" s="10"/>
      <c r="I345" s="2">
        <v>3099142218</v>
      </c>
      <c r="J345" s="6" t="s">
        <v>2086</v>
      </c>
      <c r="K345" s="2" t="s">
        <v>33</v>
      </c>
      <c r="L345" s="2" t="s">
        <v>33</v>
      </c>
      <c r="M345" s="3" t="s">
        <v>37</v>
      </c>
      <c r="N345" s="6" t="s">
        <v>47</v>
      </c>
      <c r="O345" s="13" t="s">
        <v>2087</v>
      </c>
      <c r="P345" s="5"/>
      <c r="Q345" s="4" t="s">
        <v>38</v>
      </c>
      <c r="R345" s="6" t="s">
        <v>2088</v>
      </c>
      <c r="S345" s="4" t="s">
        <v>39</v>
      </c>
      <c r="T345" s="6" t="s">
        <v>2089</v>
      </c>
      <c r="U345" s="4" t="s">
        <v>40</v>
      </c>
      <c r="V345" s="6" t="s">
        <v>2028</v>
      </c>
      <c r="W345" s="4" t="s">
        <v>41</v>
      </c>
      <c r="X345" s="6" t="s">
        <v>1918</v>
      </c>
      <c r="Y345" s="4" t="s">
        <v>42</v>
      </c>
      <c r="Z345" s="10"/>
      <c r="AA345" s="4" t="s">
        <v>43</v>
      </c>
      <c r="AB345" s="3" t="s">
        <v>1355</v>
      </c>
      <c r="AC345" s="4" t="s">
        <v>44</v>
      </c>
      <c r="AD345" s="11" t="s">
        <v>980</v>
      </c>
      <c r="AE345" s="4" t="s">
        <v>45</v>
      </c>
      <c r="AF345" s="16" t="b">
        <v>1</v>
      </c>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c r="HH345" s="5"/>
      <c r="HI345" s="5"/>
      <c r="HJ345" s="5"/>
      <c r="HK345" s="5"/>
      <c r="HL345" s="5"/>
      <c r="HM345" s="5"/>
      <c r="HN345" s="5"/>
      <c r="HO345" s="5"/>
      <c r="HP345" s="5"/>
      <c r="HQ345" s="5"/>
      <c r="HR345" s="5"/>
      <c r="HS345" s="5"/>
      <c r="HT345" s="5"/>
      <c r="HU345" s="5"/>
      <c r="HV345" s="5"/>
      <c r="HW345" s="5"/>
      <c r="HX345" s="5"/>
      <c r="HY345" s="5"/>
      <c r="HZ345" s="5"/>
      <c r="IA345" s="5"/>
      <c r="IB345" s="5"/>
      <c r="IC345" s="5"/>
      <c r="ID345" s="5"/>
      <c r="IE345" s="5"/>
      <c r="IF345" s="5"/>
      <c r="IG345" s="5"/>
      <c r="IH345" s="5"/>
      <c r="II345" s="5"/>
      <c r="IJ345" s="5"/>
      <c r="IK345" s="5"/>
      <c r="IL345" s="5"/>
      <c r="IM345" s="5"/>
      <c r="IN345" s="5"/>
      <c r="IO345" s="5"/>
      <c r="IP345" s="5"/>
      <c r="IQ345" s="5"/>
      <c r="IR345" s="5"/>
      <c r="IS345" s="5"/>
      <c r="IT345" s="5"/>
      <c r="IU345" s="5"/>
      <c r="IV345" s="5"/>
    </row>
    <row r="346" spans="1:256" ht="15" x14ac:dyDescent="0.2">
      <c r="A346" s="6" t="s">
        <v>2090</v>
      </c>
      <c r="B346" s="2" t="s">
        <v>2091</v>
      </c>
      <c r="C346" s="8">
        <v>23.5</v>
      </c>
      <c r="D346" s="8">
        <v>41</v>
      </c>
      <c r="E346" s="8">
        <v>29</v>
      </c>
      <c r="F346" s="8">
        <v>347</v>
      </c>
      <c r="G346" s="9"/>
      <c r="H346" s="10"/>
      <c r="I346" s="2">
        <v>3099142237</v>
      </c>
      <c r="J346" s="6" t="s">
        <v>2092</v>
      </c>
      <c r="K346" s="2" t="s">
        <v>33</v>
      </c>
      <c r="L346" s="2" t="s">
        <v>33</v>
      </c>
      <c r="M346" s="3" t="s">
        <v>37</v>
      </c>
      <c r="N346" s="6" t="s">
        <v>47</v>
      </c>
      <c r="O346" s="13" t="s">
        <v>2093</v>
      </c>
      <c r="P346" s="5"/>
      <c r="Q346" s="4" t="s">
        <v>38</v>
      </c>
      <c r="R346" s="6" t="s">
        <v>2094</v>
      </c>
      <c r="S346" s="4" t="s">
        <v>39</v>
      </c>
      <c r="T346" s="6" t="s">
        <v>2095</v>
      </c>
      <c r="U346" s="4" t="s">
        <v>40</v>
      </c>
      <c r="V346" s="6" t="s">
        <v>2028</v>
      </c>
      <c r="W346" s="4" t="s">
        <v>41</v>
      </c>
      <c r="X346" s="6" t="s">
        <v>1918</v>
      </c>
      <c r="Y346" s="4" t="s">
        <v>42</v>
      </c>
      <c r="Z346" s="10"/>
      <c r="AA346" s="4" t="s">
        <v>43</v>
      </c>
      <c r="AB346" s="3" t="s">
        <v>1361</v>
      </c>
      <c r="AC346" s="4" t="s">
        <v>44</v>
      </c>
      <c r="AD346" s="11" t="s">
        <v>980</v>
      </c>
      <c r="AE346" s="4" t="s">
        <v>45</v>
      </c>
      <c r="AF346" s="16" t="b">
        <v>1</v>
      </c>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c r="HH346" s="5"/>
      <c r="HI346" s="5"/>
      <c r="HJ346" s="5"/>
      <c r="HK346" s="5"/>
      <c r="HL346" s="5"/>
      <c r="HM346" s="5"/>
      <c r="HN346" s="5"/>
      <c r="HO346" s="5"/>
      <c r="HP346" s="5"/>
      <c r="HQ346" s="5"/>
      <c r="HR346" s="5"/>
      <c r="HS346" s="5"/>
      <c r="HT346" s="5"/>
      <c r="HU346" s="5"/>
      <c r="HV346" s="5"/>
      <c r="HW346" s="5"/>
      <c r="HX346" s="5"/>
      <c r="HY346" s="5"/>
      <c r="HZ346" s="5"/>
      <c r="IA346" s="5"/>
      <c r="IB346" s="5"/>
      <c r="IC346" s="5"/>
      <c r="ID346" s="5"/>
      <c r="IE346" s="5"/>
      <c r="IF346" s="5"/>
      <c r="IG346" s="5"/>
      <c r="IH346" s="5"/>
      <c r="II346" s="5"/>
      <c r="IJ346" s="5"/>
      <c r="IK346" s="5"/>
      <c r="IL346" s="5"/>
      <c r="IM346" s="5"/>
      <c r="IN346" s="5"/>
      <c r="IO346" s="5"/>
      <c r="IP346" s="5"/>
      <c r="IQ346" s="5"/>
      <c r="IR346" s="5"/>
      <c r="IS346" s="5"/>
      <c r="IT346" s="5"/>
      <c r="IU346" s="5"/>
      <c r="IV346" s="5"/>
    </row>
    <row r="347" spans="1:256" ht="15" x14ac:dyDescent="0.2">
      <c r="A347" s="6" t="s">
        <v>2096</v>
      </c>
      <c r="B347" s="2" t="s">
        <v>2097</v>
      </c>
      <c r="C347" s="8">
        <v>40</v>
      </c>
      <c r="D347" s="8">
        <v>48</v>
      </c>
      <c r="E347" s="8">
        <v>42</v>
      </c>
      <c r="F347" s="8">
        <v>370</v>
      </c>
      <c r="G347" s="9"/>
      <c r="H347" s="10"/>
      <c r="I347" s="2">
        <v>3099142272</v>
      </c>
      <c r="J347" s="6" t="s">
        <v>2098</v>
      </c>
      <c r="K347" s="2" t="s">
        <v>33</v>
      </c>
      <c r="L347" s="2" t="s">
        <v>33</v>
      </c>
      <c r="M347" s="3" t="s">
        <v>37</v>
      </c>
      <c r="N347" s="6" t="s">
        <v>47</v>
      </c>
      <c r="O347" s="13" t="s">
        <v>2099</v>
      </c>
      <c r="P347" s="5"/>
      <c r="Q347" s="4" t="s">
        <v>38</v>
      </c>
      <c r="R347" s="6" t="s">
        <v>1942</v>
      </c>
      <c r="S347" s="4" t="s">
        <v>39</v>
      </c>
      <c r="T347" s="6" t="s">
        <v>1943</v>
      </c>
      <c r="U347" s="4" t="s">
        <v>40</v>
      </c>
      <c r="V347" s="6" t="s">
        <v>1944</v>
      </c>
      <c r="W347" s="4" t="s">
        <v>41</v>
      </c>
      <c r="X347" s="6" t="s">
        <v>1936</v>
      </c>
      <c r="Y347" s="4" t="s">
        <v>42</v>
      </c>
      <c r="Z347" s="10"/>
      <c r="AA347" s="4" t="s">
        <v>43</v>
      </c>
      <c r="AB347" s="3" t="s">
        <v>1368</v>
      </c>
      <c r="AC347" s="4" t="s">
        <v>44</v>
      </c>
      <c r="AD347" s="11" t="s">
        <v>980</v>
      </c>
      <c r="AE347" s="4" t="s">
        <v>45</v>
      </c>
      <c r="AF347" s="16" t="b">
        <v>1</v>
      </c>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c r="HH347" s="5"/>
      <c r="HI347" s="5"/>
      <c r="HJ347" s="5"/>
      <c r="HK347" s="5"/>
      <c r="HL347" s="5"/>
      <c r="HM347" s="5"/>
      <c r="HN347" s="5"/>
      <c r="HO347" s="5"/>
      <c r="HP347" s="5"/>
      <c r="HQ347" s="5"/>
      <c r="HR347" s="5"/>
      <c r="HS347" s="5"/>
      <c r="HT347" s="5"/>
      <c r="HU347" s="5"/>
      <c r="HV347" s="5"/>
      <c r="HW347" s="5"/>
      <c r="HX347" s="5"/>
      <c r="HY347" s="5"/>
      <c r="HZ347" s="5"/>
      <c r="IA347" s="5"/>
      <c r="IB347" s="5"/>
      <c r="IC347" s="5"/>
      <c r="ID347" s="5"/>
      <c r="IE347" s="5"/>
      <c r="IF347" s="5"/>
      <c r="IG347" s="5"/>
      <c r="IH347" s="5"/>
      <c r="II347" s="5"/>
      <c r="IJ347" s="5"/>
      <c r="IK347" s="5"/>
      <c r="IL347" s="5"/>
      <c r="IM347" s="5"/>
      <c r="IN347" s="5"/>
      <c r="IO347" s="5"/>
      <c r="IP347" s="5"/>
      <c r="IQ347" s="5"/>
      <c r="IR347" s="5"/>
      <c r="IS347" s="5"/>
      <c r="IT347" s="5"/>
      <c r="IU347" s="5"/>
      <c r="IV347" s="5"/>
    </row>
    <row r="348" spans="1:256" ht="15" x14ac:dyDescent="0.2">
      <c r="A348" s="6" t="s">
        <v>2100</v>
      </c>
      <c r="B348" s="2" t="s">
        <v>2101</v>
      </c>
      <c r="C348" s="8">
        <v>40</v>
      </c>
      <c r="D348" s="8">
        <v>48</v>
      </c>
      <c r="E348" s="8">
        <v>42</v>
      </c>
      <c r="F348" s="8">
        <v>370</v>
      </c>
      <c r="G348" s="9"/>
      <c r="H348" s="10"/>
      <c r="I348" s="2">
        <v>3099142284</v>
      </c>
      <c r="J348" s="6" t="s">
        <v>2102</v>
      </c>
      <c r="K348" s="2" t="s">
        <v>33</v>
      </c>
      <c r="L348" s="2" t="s">
        <v>33</v>
      </c>
      <c r="M348" s="3" t="s">
        <v>37</v>
      </c>
      <c r="N348" s="6" t="s">
        <v>47</v>
      </c>
      <c r="O348" s="13" t="s">
        <v>2103</v>
      </c>
      <c r="P348" s="5"/>
      <c r="Q348" s="4" t="s">
        <v>38</v>
      </c>
      <c r="R348" s="6" t="s">
        <v>2104</v>
      </c>
      <c r="S348" s="4" t="s">
        <v>39</v>
      </c>
      <c r="T348" s="6" t="s">
        <v>2105</v>
      </c>
      <c r="U348" s="4" t="s">
        <v>40</v>
      </c>
      <c r="V348" s="6" t="s">
        <v>2106</v>
      </c>
      <c r="W348" s="4" t="s">
        <v>41</v>
      </c>
      <c r="X348" s="6" t="s">
        <v>2107</v>
      </c>
      <c r="Y348" s="4" t="s">
        <v>42</v>
      </c>
      <c r="Z348" s="10"/>
      <c r="AA348" s="4" t="s">
        <v>43</v>
      </c>
      <c r="AB348" s="3" t="s">
        <v>1368</v>
      </c>
      <c r="AC348" s="4" t="s">
        <v>44</v>
      </c>
      <c r="AD348" s="11" t="s">
        <v>980</v>
      </c>
      <c r="AE348" s="4" t="s">
        <v>45</v>
      </c>
      <c r="AF348" s="16" t="b">
        <v>1</v>
      </c>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c r="HH348" s="5"/>
      <c r="HI348" s="5"/>
      <c r="HJ348" s="5"/>
      <c r="HK348" s="5"/>
      <c r="HL348" s="5"/>
      <c r="HM348" s="5"/>
      <c r="HN348" s="5"/>
      <c r="HO348" s="5"/>
      <c r="HP348" s="5"/>
      <c r="HQ348" s="5"/>
      <c r="HR348" s="5"/>
      <c r="HS348" s="5"/>
      <c r="HT348" s="5"/>
      <c r="HU348" s="5"/>
      <c r="HV348" s="5"/>
      <c r="HW348" s="5"/>
      <c r="HX348" s="5"/>
      <c r="HY348" s="5"/>
      <c r="HZ348" s="5"/>
      <c r="IA348" s="5"/>
      <c r="IB348" s="5"/>
      <c r="IC348" s="5"/>
      <c r="ID348" s="5"/>
      <c r="IE348" s="5"/>
      <c r="IF348" s="5"/>
      <c r="IG348" s="5"/>
      <c r="IH348" s="5"/>
      <c r="II348" s="5"/>
      <c r="IJ348" s="5"/>
      <c r="IK348" s="5"/>
      <c r="IL348" s="5"/>
      <c r="IM348" s="5"/>
      <c r="IN348" s="5"/>
      <c r="IO348" s="5"/>
      <c r="IP348" s="5"/>
      <c r="IQ348" s="5"/>
      <c r="IR348" s="5"/>
      <c r="IS348" s="5"/>
      <c r="IT348" s="5"/>
      <c r="IU348" s="5"/>
      <c r="IV348" s="5"/>
    </row>
    <row r="349" spans="1:256" ht="15" x14ac:dyDescent="0.2">
      <c r="A349" s="6" t="s">
        <v>2108</v>
      </c>
      <c r="B349" s="2" t="s">
        <v>2109</v>
      </c>
      <c r="C349" s="8">
        <v>40</v>
      </c>
      <c r="D349" s="8">
        <v>48</v>
      </c>
      <c r="E349" s="8">
        <v>42</v>
      </c>
      <c r="F349" s="8">
        <v>370</v>
      </c>
      <c r="G349" s="9"/>
      <c r="H349" s="10"/>
      <c r="I349" s="2">
        <v>3099142290</v>
      </c>
      <c r="J349" s="6" t="s">
        <v>2110</v>
      </c>
      <c r="K349" s="2" t="s">
        <v>33</v>
      </c>
      <c r="L349" s="2" t="s">
        <v>33</v>
      </c>
      <c r="M349" s="3" t="s">
        <v>37</v>
      </c>
      <c r="N349" s="6" t="s">
        <v>47</v>
      </c>
      <c r="O349" s="13" t="s">
        <v>2111</v>
      </c>
      <c r="P349" s="5"/>
      <c r="Q349" s="4" t="s">
        <v>38</v>
      </c>
      <c r="R349" s="6" t="s">
        <v>2112</v>
      </c>
      <c r="S349" s="4" t="s">
        <v>39</v>
      </c>
      <c r="T349" s="6" t="s">
        <v>2113</v>
      </c>
      <c r="U349" s="4" t="s">
        <v>40</v>
      </c>
      <c r="V349" s="6" t="s">
        <v>2114</v>
      </c>
      <c r="W349" s="4" t="s">
        <v>41</v>
      </c>
      <c r="X349" s="6" t="s">
        <v>1672</v>
      </c>
      <c r="Y349" s="4" t="s">
        <v>42</v>
      </c>
      <c r="Z349" s="10"/>
      <c r="AA349" s="4" t="s">
        <v>43</v>
      </c>
      <c r="AB349" s="3" t="s">
        <v>227</v>
      </c>
      <c r="AC349" s="4" t="s">
        <v>44</v>
      </c>
      <c r="AD349" s="11" t="s">
        <v>980</v>
      </c>
      <c r="AE349" s="4" t="s">
        <v>45</v>
      </c>
      <c r="AF349" s="16" t="b">
        <v>1</v>
      </c>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c r="HH349" s="5"/>
      <c r="HI349" s="5"/>
      <c r="HJ349" s="5"/>
      <c r="HK349" s="5"/>
      <c r="HL349" s="5"/>
      <c r="HM349" s="5"/>
      <c r="HN349" s="5"/>
      <c r="HO349" s="5"/>
      <c r="HP349" s="5"/>
      <c r="HQ349" s="5"/>
      <c r="HR349" s="5"/>
      <c r="HS349" s="5"/>
      <c r="HT349" s="5"/>
      <c r="HU349" s="5"/>
      <c r="HV349" s="5"/>
      <c r="HW349" s="5"/>
      <c r="HX349" s="5"/>
      <c r="HY349" s="5"/>
      <c r="HZ349" s="5"/>
      <c r="IA349" s="5"/>
      <c r="IB349" s="5"/>
      <c r="IC349" s="5"/>
      <c r="ID349" s="5"/>
      <c r="IE349" s="5"/>
      <c r="IF349" s="5"/>
      <c r="IG349" s="5"/>
      <c r="IH349" s="5"/>
      <c r="II349" s="5"/>
      <c r="IJ349" s="5"/>
      <c r="IK349" s="5"/>
      <c r="IL349" s="5"/>
      <c r="IM349" s="5"/>
      <c r="IN349" s="5"/>
      <c r="IO349" s="5"/>
      <c r="IP349" s="5"/>
      <c r="IQ349" s="5"/>
      <c r="IR349" s="5"/>
      <c r="IS349" s="5"/>
      <c r="IT349" s="5"/>
      <c r="IU349" s="5"/>
      <c r="IV349" s="5"/>
    </row>
    <row r="350" spans="1:256" ht="15" x14ac:dyDescent="0.2">
      <c r="A350" s="6" t="s">
        <v>2115</v>
      </c>
      <c r="B350" s="2" t="s">
        <v>2116</v>
      </c>
      <c r="C350" s="8">
        <v>40</v>
      </c>
      <c r="D350" s="8">
        <v>48</v>
      </c>
      <c r="E350" s="8">
        <v>42</v>
      </c>
      <c r="F350" s="8">
        <v>370</v>
      </c>
      <c r="G350" s="9"/>
      <c r="H350" s="10"/>
      <c r="I350" s="2">
        <v>3099142308</v>
      </c>
      <c r="J350" s="6" t="s">
        <v>2117</v>
      </c>
      <c r="K350" s="2" t="s">
        <v>33</v>
      </c>
      <c r="L350" s="2" t="s">
        <v>33</v>
      </c>
      <c r="M350" s="3" t="s">
        <v>37</v>
      </c>
      <c r="N350" s="6" t="s">
        <v>47</v>
      </c>
      <c r="O350" s="13" t="s">
        <v>2118</v>
      </c>
      <c r="P350" s="5"/>
      <c r="Q350" s="4" t="s">
        <v>38</v>
      </c>
      <c r="R350" s="6" t="s">
        <v>2104</v>
      </c>
      <c r="S350" s="4" t="s">
        <v>39</v>
      </c>
      <c r="T350" s="6" t="s">
        <v>2119</v>
      </c>
      <c r="U350" s="4" t="s">
        <v>40</v>
      </c>
      <c r="V350" s="6" t="s">
        <v>1944</v>
      </c>
      <c r="W350" s="4" t="s">
        <v>41</v>
      </c>
      <c r="X350" s="6" t="s">
        <v>1936</v>
      </c>
      <c r="Y350" s="4" t="s">
        <v>42</v>
      </c>
      <c r="Z350" s="10"/>
      <c r="AA350" s="4" t="s">
        <v>43</v>
      </c>
      <c r="AB350" s="3" t="s">
        <v>227</v>
      </c>
      <c r="AC350" s="4" t="s">
        <v>44</v>
      </c>
      <c r="AD350" s="11" t="s">
        <v>980</v>
      </c>
      <c r="AE350" s="4" t="s">
        <v>45</v>
      </c>
      <c r="AF350" s="16" t="b">
        <v>1</v>
      </c>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c r="HH350" s="5"/>
      <c r="HI350" s="5"/>
      <c r="HJ350" s="5"/>
      <c r="HK350" s="5"/>
      <c r="HL350" s="5"/>
      <c r="HM350" s="5"/>
      <c r="HN350" s="5"/>
      <c r="HO350" s="5"/>
      <c r="HP350" s="5"/>
      <c r="HQ350" s="5"/>
      <c r="HR350" s="5"/>
      <c r="HS350" s="5"/>
      <c r="HT350" s="5"/>
      <c r="HU350" s="5"/>
      <c r="HV350" s="5"/>
      <c r="HW350" s="5"/>
      <c r="HX350" s="5"/>
      <c r="HY350" s="5"/>
      <c r="HZ350" s="5"/>
      <c r="IA350" s="5"/>
      <c r="IB350" s="5"/>
      <c r="IC350" s="5"/>
      <c r="ID350" s="5"/>
      <c r="IE350" s="5"/>
      <c r="IF350" s="5"/>
      <c r="IG350" s="5"/>
      <c r="IH350" s="5"/>
      <c r="II350" s="5"/>
      <c r="IJ350" s="5"/>
      <c r="IK350" s="5"/>
      <c r="IL350" s="5"/>
      <c r="IM350" s="5"/>
      <c r="IN350" s="5"/>
      <c r="IO350" s="5"/>
      <c r="IP350" s="5"/>
      <c r="IQ350" s="5"/>
      <c r="IR350" s="5"/>
      <c r="IS350" s="5"/>
      <c r="IT350" s="5"/>
      <c r="IU350" s="5"/>
      <c r="IV350" s="5"/>
    </row>
    <row r="351" spans="1:256" ht="15" x14ac:dyDescent="0.2">
      <c r="A351" s="6" t="s">
        <v>2120</v>
      </c>
      <c r="B351" s="2" t="s">
        <v>2121</v>
      </c>
      <c r="C351" s="8">
        <v>24</v>
      </c>
      <c r="D351" s="8">
        <v>48</v>
      </c>
      <c r="E351" s="8">
        <v>40</v>
      </c>
      <c r="F351" s="8">
        <v>325</v>
      </c>
      <c r="G351" s="9"/>
      <c r="H351" s="10"/>
      <c r="I351" s="2">
        <v>3099143104</v>
      </c>
      <c r="J351" s="6" t="s">
        <v>2122</v>
      </c>
      <c r="K351" s="2" t="s">
        <v>33</v>
      </c>
      <c r="L351" s="2" t="s">
        <v>33</v>
      </c>
      <c r="M351" s="3" t="s">
        <v>37</v>
      </c>
      <c r="N351" s="6" t="s">
        <v>47</v>
      </c>
      <c r="O351" s="13" t="s">
        <v>2123</v>
      </c>
      <c r="P351" s="5"/>
      <c r="Q351" s="4" t="s">
        <v>38</v>
      </c>
      <c r="R351" s="6" t="s">
        <v>1975</v>
      </c>
      <c r="S351" s="4" t="s">
        <v>39</v>
      </c>
      <c r="T351" s="6" t="s">
        <v>1976</v>
      </c>
      <c r="U351" s="4" t="s">
        <v>40</v>
      </c>
      <c r="V351" s="6" t="s">
        <v>2124</v>
      </c>
      <c r="W351" s="4" t="s">
        <v>41</v>
      </c>
      <c r="X351" s="6" t="s">
        <v>2125</v>
      </c>
      <c r="Y351" s="4" t="s">
        <v>42</v>
      </c>
      <c r="Z351" s="10"/>
      <c r="AA351" s="4" t="s">
        <v>43</v>
      </c>
      <c r="AB351" s="3" t="s">
        <v>1693</v>
      </c>
      <c r="AC351" s="4" t="s">
        <v>44</v>
      </c>
      <c r="AD351" s="11" t="s">
        <v>980</v>
      </c>
      <c r="AE351" s="4" t="s">
        <v>45</v>
      </c>
      <c r="AF351" s="16" t="b">
        <v>1</v>
      </c>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c r="HH351" s="5"/>
      <c r="HI351" s="5"/>
      <c r="HJ351" s="5"/>
      <c r="HK351" s="5"/>
      <c r="HL351" s="5"/>
      <c r="HM351" s="5"/>
      <c r="HN351" s="5"/>
      <c r="HO351" s="5"/>
      <c r="HP351" s="5"/>
      <c r="HQ351" s="5"/>
      <c r="HR351" s="5"/>
      <c r="HS351" s="5"/>
      <c r="HT351" s="5"/>
      <c r="HU351" s="5"/>
      <c r="HV351" s="5"/>
      <c r="HW351" s="5"/>
      <c r="HX351" s="5"/>
      <c r="HY351" s="5"/>
      <c r="HZ351" s="5"/>
      <c r="IA351" s="5"/>
      <c r="IB351" s="5"/>
      <c r="IC351" s="5"/>
      <c r="ID351" s="5"/>
      <c r="IE351" s="5"/>
      <c r="IF351" s="5"/>
      <c r="IG351" s="5"/>
      <c r="IH351" s="5"/>
      <c r="II351" s="5"/>
      <c r="IJ351" s="5"/>
      <c r="IK351" s="5"/>
      <c r="IL351" s="5"/>
      <c r="IM351" s="5"/>
      <c r="IN351" s="5"/>
      <c r="IO351" s="5"/>
      <c r="IP351" s="5"/>
      <c r="IQ351" s="5"/>
      <c r="IR351" s="5"/>
      <c r="IS351" s="5"/>
      <c r="IT351" s="5"/>
      <c r="IU351" s="5"/>
      <c r="IV351" s="5"/>
    </row>
    <row r="352" spans="1:256" ht="15" x14ac:dyDescent="0.2">
      <c r="A352" s="6" t="s">
        <v>2126</v>
      </c>
      <c r="B352" s="2" t="s">
        <v>2127</v>
      </c>
      <c r="C352" s="8">
        <v>24</v>
      </c>
      <c r="D352" s="8">
        <v>48</v>
      </c>
      <c r="E352" s="8">
        <v>40</v>
      </c>
      <c r="F352" s="8">
        <v>325</v>
      </c>
      <c r="G352" s="9"/>
      <c r="H352" s="10"/>
      <c r="I352" s="2">
        <v>3099143140</v>
      </c>
      <c r="J352" s="6" t="s">
        <v>2128</v>
      </c>
      <c r="K352" s="2" t="s">
        <v>33</v>
      </c>
      <c r="L352" s="2" t="s">
        <v>33</v>
      </c>
      <c r="M352" s="3" t="s">
        <v>37</v>
      </c>
      <c r="N352" s="6" t="s">
        <v>47</v>
      </c>
      <c r="O352" s="13" t="s">
        <v>2129</v>
      </c>
      <c r="P352" s="5"/>
      <c r="Q352" s="4" t="s">
        <v>38</v>
      </c>
      <c r="R352" s="6" t="s">
        <v>1975</v>
      </c>
      <c r="S352" s="4" t="s">
        <v>39</v>
      </c>
      <c r="T352" s="6" t="s">
        <v>1984</v>
      </c>
      <c r="U352" s="4" t="s">
        <v>40</v>
      </c>
      <c r="V352" s="6" t="s">
        <v>1985</v>
      </c>
      <c r="W352" s="4" t="s">
        <v>41</v>
      </c>
      <c r="X352" s="6" t="s">
        <v>1978</v>
      </c>
      <c r="Y352" s="4" t="s">
        <v>42</v>
      </c>
      <c r="Z352" s="10"/>
      <c r="AA352" s="4" t="s">
        <v>43</v>
      </c>
      <c r="AB352" s="3" t="s">
        <v>1698</v>
      </c>
      <c r="AC352" s="4" t="s">
        <v>44</v>
      </c>
      <c r="AD352" s="11" t="s">
        <v>980</v>
      </c>
      <c r="AE352" s="4" t="s">
        <v>45</v>
      </c>
      <c r="AF352" s="16" t="b">
        <v>1</v>
      </c>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c r="HH352" s="5"/>
      <c r="HI352" s="5"/>
      <c r="HJ352" s="5"/>
      <c r="HK352" s="5"/>
      <c r="HL352" s="5"/>
      <c r="HM352" s="5"/>
      <c r="HN352" s="5"/>
      <c r="HO352" s="5"/>
      <c r="HP352" s="5"/>
      <c r="HQ352" s="5"/>
      <c r="HR352" s="5"/>
      <c r="HS352" s="5"/>
      <c r="HT352" s="5"/>
      <c r="HU352" s="5"/>
      <c r="HV352" s="5"/>
      <c r="HW352" s="5"/>
      <c r="HX352" s="5"/>
      <c r="HY352" s="5"/>
      <c r="HZ352" s="5"/>
      <c r="IA352" s="5"/>
      <c r="IB352" s="5"/>
      <c r="IC352" s="5"/>
      <c r="ID352" s="5"/>
      <c r="IE352" s="5"/>
      <c r="IF352" s="5"/>
      <c r="IG352" s="5"/>
      <c r="IH352" s="5"/>
      <c r="II352" s="5"/>
      <c r="IJ352" s="5"/>
      <c r="IK352" s="5"/>
      <c r="IL352" s="5"/>
      <c r="IM352" s="5"/>
      <c r="IN352" s="5"/>
      <c r="IO352" s="5"/>
      <c r="IP352" s="5"/>
      <c r="IQ352" s="5"/>
      <c r="IR352" s="5"/>
      <c r="IS352" s="5"/>
      <c r="IT352" s="5"/>
      <c r="IU352" s="5"/>
      <c r="IV352" s="5"/>
    </row>
    <row r="353" spans="1:256" ht="15" x14ac:dyDescent="0.2">
      <c r="A353" s="6" t="s">
        <v>2130</v>
      </c>
      <c r="B353" s="2" t="s">
        <v>2131</v>
      </c>
      <c r="C353" s="8">
        <v>24</v>
      </c>
      <c r="D353" s="8">
        <v>48</v>
      </c>
      <c r="E353" s="8">
        <v>40</v>
      </c>
      <c r="F353" s="8">
        <v>325</v>
      </c>
      <c r="G353" s="9"/>
      <c r="H353" s="10"/>
      <c r="I353" s="2">
        <v>3099143176</v>
      </c>
      <c r="J353" s="6" t="s">
        <v>2132</v>
      </c>
      <c r="K353" s="2" t="s">
        <v>33</v>
      </c>
      <c r="L353" s="2" t="s">
        <v>33</v>
      </c>
      <c r="M353" s="3" t="s">
        <v>37</v>
      </c>
      <c r="N353" s="6" t="s">
        <v>47</v>
      </c>
      <c r="O353" s="13" t="s">
        <v>2133</v>
      </c>
      <c r="P353" s="5"/>
      <c r="Q353" s="4" t="s">
        <v>38</v>
      </c>
      <c r="R353" s="6" t="s">
        <v>1975</v>
      </c>
      <c r="S353" s="4" t="s">
        <v>39</v>
      </c>
      <c r="T353" s="6" t="s">
        <v>1976</v>
      </c>
      <c r="U353" s="4" t="s">
        <v>40</v>
      </c>
      <c r="V353" s="6" t="s">
        <v>2124</v>
      </c>
      <c r="W353" s="4" t="s">
        <v>41</v>
      </c>
      <c r="X353" s="6" t="s">
        <v>2125</v>
      </c>
      <c r="Y353" s="4" t="s">
        <v>42</v>
      </c>
      <c r="Z353" s="10"/>
      <c r="AA353" s="4" t="s">
        <v>43</v>
      </c>
      <c r="AB353" s="3" t="s">
        <v>1703</v>
      </c>
      <c r="AC353" s="4" t="s">
        <v>44</v>
      </c>
      <c r="AD353" s="11" t="s">
        <v>980</v>
      </c>
      <c r="AE353" s="4" t="s">
        <v>45</v>
      </c>
      <c r="AF353" s="16" t="b">
        <v>1</v>
      </c>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c r="HH353" s="5"/>
      <c r="HI353" s="5"/>
      <c r="HJ353" s="5"/>
      <c r="HK353" s="5"/>
      <c r="HL353" s="5"/>
      <c r="HM353" s="5"/>
      <c r="HN353" s="5"/>
      <c r="HO353" s="5"/>
      <c r="HP353" s="5"/>
      <c r="HQ353" s="5"/>
      <c r="HR353" s="5"/>
      <c r="HS353" s="5"/>
      <c r="HT353" s="5"/>
      <c r="HU353" s="5"/>
      <c r="HV353" s="5"/>
      <c r="HW353" s="5"/>
      <c r="HX353" s="5"/>
      <c r="HY353" s="5"/>
      <c r="HZ353" s="5"/>
      <c r="IA353" s="5"/>
      <c r="IB353" s="5"/>
      <c r="IC353" s="5"/>
      <c r="ID353" s="5"/>
      <c r="IE353" s="5"/>
      <c r="IF353" s="5"/>
      <c r="IG353" s="5"/>
      <c r="IH353" s="5"/>
      <c r="II353" s="5"/>
      <c r="IJ353" s="5"/>
      <c r="IK353" s="5"/>
      <c r="IL353" s="5"/>
      <c r="IM353" s="5"/>
      <c r="IN353" s="5"/>
      <c r="IO353" s="5"/>
      <c r="IP353" s="5"/>
      <c r="IQ353" s="5"/>
      <c r="IR353" s="5"/>
      <c r="IS353" s="5"/>
      <c r="IT353" s="5"/>
      <c r="IU353" s="5"/>
      <c r="IV353" s="5"/>
    </row>
    <row r="354" spans="1:256" ht="15" x14ac:dyDescent="0.2">
      <c r="A354" s="6" t="s">
        <v>2134</v>
      </c>
      <c r="B354" s="2" t="s">
        <v>2135</v>
      </c>
      <c r="C354" s="8">
        <v>24</v>
      </c>
      <c r="D354" s="8">
        <v>48</v>
      </c>
      <c r="E354" s="8">
        <v>40</v>
      </c>
      <c r="F354" s="8">
        <v>325</v>
      </c>
      <c r="G354" s="9"/>
      <c r="H354" s="10"/>
      <c r="I354" s="2">
        <v>3099143224</v>
      </c>
      <c r="J354" s="6" t="s">
        <v>2136</v>
      </c>
      <c r="K354" s="2" t="s">
        <v>33</v>
      </c>
      <c r="L354" s="2" t="s">
        <v>33</v>
      </c>
      <c r="M354" s="3" t="s">
        <v>37</v>
      </c>
      <c r="N354" s="6" t="s">
        <v>47</v>
      </c>
      <c r="O354" s="13" t="s">
        <v>2137</v>
      </c>
      <c r="P354" s="5"/>
      <c r="Q354" s="4" t="s">
        <v>38</v>
      </c>
      <c r="R354" s="6" t="s">
        <v>1997</v>
      </c>
      <c r="S354" s="4" t="s">
        <v>39</v>
      </c>
      <c r="T354" s="6" t="s">
        <v>1924</v>
      </c>
      <c r="U354" s="4" t="s">
        <v>40</v>
      </c>
      <c r="V354" s="6" t="s">
        <v>1917</v>
      </c>
      <c r="W354" s="4" t="s">
        <v>41</v>
      </c>
      <c r="X354" s="6" t="s">
        <v>1918</v>
      </c>
      <c r="Y354" s="4" t="s">
        <v>42</v>
      </c>
      <c r="Z354" s="10"/>
      <c r="AA354" s="4" t="s">
        <v>43</v>
      </c>
      <c r="AB354" s="3" t="s">
        <v>424</v>
      </c>
      <c r="AC354" s="4" t="s">
        <v>44</v>
      </c>
      <c r="AD354" s="11" t="s">
        <v>980</v>
      </c>
      <c r="AE354" s="4" t="s">
        <v>45</v>
      </c>
      <c r="AF354" s="16" t="b">
        <v>1</v>
      </c>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c r="HH354" s="5"/>
      <c r="HI354" s="5"/>
      <c r="HJ354" s="5"/>
      <c r="HK354" s="5"/>
      <c r="HL354" s="5"/>
      <c r="HM354" s="5"/>
      <c r="HN354" s="5"/>
      <c r="HO354" s="5"/>
      <c r="HP354" s="5"/>
      <c r="HQ354" s="5"/>
      <c r="HR354" s="5"/>
      <c r="HS354" s="5"/>
      <c r="HT354" s="5"/>
      <c r="HU354" s="5"/>
      <c r="HV354" s="5"/>
      <c r="HW354" s="5"/>
      <c r="HX354" s="5"/>
      <c r="HY354" s="5"/>
      <c r="HZ354" s="5"/>
      <c r="IA354" s="5"/>
      <c r="IB354" s="5"/>
      <c r="IC354" s="5"/>
      <c r="ID354" s="5"/>
      <c r="IE354" s="5"/>
      <c r="IF354" s="5"/>
      <c r="IG354" s="5"/>
      <c r="IH354" s="5"/>
      <c r="II354" s="5"/>
      <c r="IJ354" s="5"/>
      <c r="IK354" s="5"/>
      <c r="IL354" s="5"/>
      <c r="IM354" s="5"/>
      <c r="IN354" s="5"/>
      <c r="IO354" s="5"/>
      <c r="IP354" s="5"/>
      <c r="IQ354" s="5"/>
      <c r="IR354" s="5"/>
      <c r="IS354" s="5"/>
      <c r="IT354" s="5"/>
      <c r="IU354" s="5"/>
      <c r="IV354" s="5"/>
    </row>
    <row r="355" spans="1:256" ht="15" x14ac:dyDescent="0.2">
      <c r="A355" s="6" t="s">
        <v>2138</v>
      </c>
      <c r="B355" s="2" t="s">
        <v>2139</v>
      </c>
      <c r="C355" s="8">
        <v>24</v>
      </c>
      <c r="D355" s="8">
        <v>48</v>
      </c>
      <c r="E355" s="8">
        <v>48</v>
      </c>
      <c r="F355" s="8">
        <v>325</v>
      </c>
      <c r="G355" s="9"/>
      <c r="H355" s="6" t="s">
        <v>2140</v>
      </c>
      <c r="I355" s="23">
        <v>3099143278</v>
      </c>
      <c r="J355" s="6" t="s">
        <v>2003</v>
      </c>
      <c r="K355" s="2" t="s">
        <v>33</v>
      </c>
      <c r="L355" s="2" t="s">
        <v>33</v>
      </c>
      <c r="M355" s="3" t="s">
        <v>37</v>
      </c>
      <c r="N355" s="6" t="s">
        <v>47</v>
      </c>
      <c r="O355" s="13" t="s">
        <v>2141</v>
      </c>
      <c r="P355" s="5"/>
      <c r="Q355" s="4" t="s">
        <v>38</v>
      </c>
      <c r="R355" s="6" t="s">
        <v>2142</v>
      </c>
      <c r="S355" s="4" t="s">
        <v>39</v>
      </c>
      <c r="T355" s="6" t="s">
        <v>2143</v>
      </c>
      <c r="U355" s="4" t="s">
        <v>40</v>
      </c>
      <c r="V355" s="6" t="s">
        <v>2144</v>
      </c>
      <c r="W355" s="4" t="s">
        <v>41</v>
      </c>
      <c r="X355" s="6" t="s">
        <v>2145</v>
      </c>
      <c r="Y355" s="4" t="s">
        <v>42</v>
      </c>
      <c r="Z355" s="10"/>
      <c r="AA355" s="4" t="s">
        <v>43</v>
      </c>
      <c r="AB355" s="5"/>
      <c r="AC355" s="4" t="s">
        <v>44</v>
      </c>
      <c r="AD355" s="11" t="s">
        <v>980</v>
      </c>
      <c r="AE355" s="4" t="s">
        <v>45</v>
      </c>
      <c r="AF355" s="16" t="b">
        <v>1</v>
      </c>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c r="HH355" s="5"/>
      <c r="HI355" s="5"/>
      <c r="HJ355" s="5"/>
      <c r="HK355" s="5"/>
      <c r="HL355" s="5"/>
      <c r="HM355" s="5"/>
      <c r="HN355" s="5"/>
      <c r="HO355" s="5"/>
      <c r="HP355" s="5"/>
      <c r="HQ355" s="5"/>
      <c r="HR355" s="5"/>
      <c r="HS355" s="5"/>
      <c r="HT355" s="5"/>
      <c r="HU355" s="5"/>
      <c r="HV355" s="5"/>
      <c r="HW355" s="5"/>
      <c r="HX355" s="5"/>
      <c r="HY355" s="5"/>
      <c r="HZ355" s="5"/>
      <c r="IA355" s="5"/>
      <c r="IB355" s="5"/>
      <c r="IC355" s="5"/>
      <c r="ID355" s="5"/>
      <c r="IE355" s="5"/>
      <c r="IF355" s="5"/>
      <c r="IG355" s="5"/>
      <c r="IH355" s="5"/>
      <c r="II355" s="5"/>
      <c r="IJ355" s="5"/>
      <c r="IK355" s="5"/>
      <c r="IL355" s="5"/>
      <c r="IM355" s="5"/>
      <c r="IN355" s="5"/>
      <c r="IO355" s="5"/>
      <c r="IP355" s="5"/>
      <c r="IQ355" s="5"/>
      <c r="IR355" s="5"/>
      <c r="IS355" s="5"/>
      <c r="IT355" s="5"/>
      <c r="IU355" s="5"/>
      <c r="IV355" s="5"/>
    </row>
    <row r="356" spans="1:256" ht="15" x14ac:dyDescent="0.2">
      <c r="A356" s="6" t="s">
        <v>2146</v>
      </c>
      <c r="B356" s="2" t="s">
        <v>2147</v>
      </c>
      <c r="C356" s="8">
        <v>24</v>
      </c>
      <c r="D356" s="8">
        <v>48</v>
      </c>
      <c r="E356" s="8">
        <v>40</v>
      </c>
      <c r="F356" s="8">
        <v>325</v>
      </c>
      <c r="G356" s="9"/>
      <c r="H356" s="10"/>
      <c r="I356" s="2">
        <v>3099143326</v>
      </c>
      <c r="J356" s="6" t="s">
        <v>2003</v>
      </c>
      <c r="K356" s="2" t="s">
        <v>33</v>
      </c>
      <c r="L356" s="2" t="s">
        <v>33</v>
      </c>
      <c r="M356" s="3" t="s">
        <v>37</v>
      </c>
      <c r="N356" s="6" t="s">
        <v>47</v>
      </c>
      <c r="O356" s="13" t="s">
        <v>2148</v>
      </c>
      <c r="P356" s="5"/>
      <c r="Q356" s="4" t="s">
        <v>38</v>
      </c>
      <c r="R356" s="6" t="s">
        <v>2072</v>
      </c>
      <c r="S356" s="4" t="s">
        <v>39</v>
      </c>
      <c r="T356" s="6" t="s">
        <v>2149</v>
      </c>
      <c r="U356" s="4" t="s">
        <v>40</v>
      </c>
      <c r="V356" s="6" t="s">
        <v>2150</v>
      </c>
      <c r="W356" s="4" t="s">
        <v>41</v>
      </c>
      <c r="X356" s="6" t="s">
        <v>2151</v>
      </c>
      <c r="Y356" s="4" t="s">
        <v>42</v>
      </c>
      <c r="Z356" s="10"/>
      <c r="AA356" s="4" t="s">
        <v>43</v>
      </c>
      <c r="AB356" s="5"/>
      <c r="AC356" s="4" t="s">
        <v>44</v>
      </c>
      <c r="AD356" s="11" t="s">
        <v>980</v>
      </c>
      <c r="AE356" s="4" t="s">
        <v>45</v>
      </c>
      <c r="AF356" s="16" t="b">
        <v>1</v>
      </c>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c r="HH356" s="5"/>
      <c r="HI356" s="5"/>
      <c r="HJ356" s="5"/>
      <c r="HK356" s="5"/>
      <c r="HL356" s="5"/>
      <c r="HM356" s="5"/>
      <c r="HN356" s="5"/>
      <c r="HO356" s="5"/>
      <c r="HP356" s="5"/>
      <c r="HQ356" s="5"/>
      <c r="HR356" s="5"/>
      <c r="HS356" s="5"/>
      <c r="HT356" s="5"/>
      <c r="HU356" s="5"/>
      <c r="HV356" s="5"/>
      <c r="HW356" s="5"/>
      <c r="HX356" s="5"/>
      <c r="HY356" s="5"/>
      <c r="HZ356" s="5"/>
      <c r="IA356" s="5"/>
      <c r="IB356" s="5"/>
      <c r="IC356" s="5"/>
      <c r="ID356" s="5"/>
      <c r="IE356" s="5"/>
      <c r="IF356" s="5"/>
      <c r="IG356" s="5"/>
      <c r="IH356" s="5"/>
      <c r="II356" s="5"/>
      <c r="IJ356" s="5"/>
      <c r="IK356" s="5"/>
      <c r="IL356" s="5"/>
      <c r="IM356" s="5"/>
      <c r="IN356" s="5"/>
      <c r="IO356" s="5"/>
      <c r="IP356" s="5"/>
      <c r="IQ356" s="5"/>
      <c r="IR356" s="5"/>
      <c r="IS356" s="5"/>
      <c r="IT356" s="5"/>
      <c r="IU356" s="5"/>
      <c r="IV356" s="5"/>
    </row>
    <row r="357" spans="1:256" ht="15" x14ac:dyDescent="0.2">
      <c r="A357" s="6" t="s">
        <v>2152</v>
      </c>
      <c r="B357" s="2" t="s">
        <v>2153</v>
      </c>
      <c r="C357" s="8">
        <v>40</v>
      </c>
      <c r="D357" s="8">
        <v>48</v>
      </c>
      <c r="E357" s="8">
        <v>42</v>
      </c>
      <c r="F357" s="8">
        <v>400</v>
      </c>
      <c r="G357" s="9"/>
      <c r="H357" s="10"/>
      <c r="I357" s="2">
        <v>3099143368</v>
      </c>
      <c r="J357" s="6" t="s">
        <v>2154</v>
      </c>
      <c r="K357" s="2" t="s">
        <v>33</v>
      </c>
      <c r="L357" s="2" t="s">
        <v>33</v>
      </c>
      <c r="M357" s="3" t="s">
        <v>37</v>
      </c>
      <c r="N357" s="6" t="s">
        <v>47</v>
      </c>
      <c r="O357" s="13" t="s">
        <v>2155</v>
      </c>
      <c r="P357" s="5"/>
      <c r="Q357" s="4" t="s">
        <v>38</v>
      </c>
      <c r="R357" s="6" t="s">
        <v>2156</v>
      </c>
      <c r="S357" s="4" t="s">
        <v>39</v>
      </c>
      <c r="T357" s="6" t="s">
        <v>2157</v>
      </c>
      <c r="U357" s="4" t="s">
        <v>40</v>
      </c>
      <c r="V357" s="6" t="s">
        <v>2158</v>
      </c>
      <c r="W357" s="4" t="s">
        <v>41</v>
      </c>
      <c r="X357" s="10"/>
      <c r="Y357" s="4" t="s">
        <v>42</v>
      </c>
      <c r="Z357" s="10"/>
      <c r="AA357" s="4" t="s">
        <v>43</v>
      </c>
      <c r="AB357" s="3" t="s">
        <v>2159</v>
      </c>
      <c r="AC357" s="4" t="s">
        <v>44</v>
      </c>
      <c r="AD357" s="11" t="s">
        <v>980</v>
      </c>
      <c r="AE357" s="4" t="s">
        <v>45</v>
      </c>
      <c r="AF357" s="16" t="b">
        <v>1</v>
      </c>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c r="HH357" s="5"/>
      <c r="HI357" s="5"/>
      <c r="HJ357" s="5"/>
      <c r="HK357" s="5"/>
      <c r="HL357" s="5"/>
      <c r="HM357" s="5"/>
      <c r="HN357" s="5"/>
      <c r="HO357" s="5"/>
      <c r="HP357" s="5"/>
      <c r="HQ357" s="5"/>
      <c r="HR357" s="5"/>
      <c r="HS357" s="5"/>
      <c r="HT357" s="5"/>
      <c r="HU357" s="5"/>
      <c r="HV357" s="5"/>
      <c r="HW357" s="5"/>
      <c r="HX357" s="5"/>
      <c r="HY357" s="5"/>
      <c r="HZ357" s="5"/>
      <c r="IA357" s="5"/>
      <c r="IB357" s="5"/>
      <c r="IC357" s="5"/>
      <c r="ID357" s="5"/>
      <c r="IE357" s="5"/>
      <c r="IF357" s="5"/>
      <c r="IG357" s="5"/>
      <c r="IH357" s="5"/>
      <c r="II357" s="5"/>
      <c r="IJ357" s="5"/>
      <c r="IK357" s="5"/>
      <c r="IL357" s="5"/>
      <c r="IM357" s="5"/>
      <c r="IN357" s="5"/>
      <c r="IO357" s="5"/>
      <c r="IP357" s="5"/>
      <c r="IQ357" s="5"/>
      <c r="IR357" s="5"/>
      <c r="IS357" s="5"/>
      <c r="IT357" s="5"/>
      <c r="IU357" s="5"/>
      <c r="IV357" s="5"/>
    </row>
    <row r="358" spans="1:256" ht="15" x14ac:dyDescent="0.2">
      <c r="A358" s="6" t="s">
        <v>2160</v>
      </c>
      <c r="B358" s="2" t="s">
        <v>2161</v>
      </c>
      <c r="C358" s="8">
        <v>24</v>
      </c>
      <c r="D358" s="8">
        <v>48</v>
      </c>
      <c r="E358" s="8">
        <v>40</v>
      </c>
      <c r="F358" s="8">
        <v>400</v>
      </c>
      <c r="G358" s="9"/>
      <c r="H358" s="10"/>
      <c r="I358" s="2">
        <v>3099144332</v>
      </c>
      <c r="J358" s="6" t="s">
        <v>2162</v>
      </c>
      <c r="K358" s="2" t="s">
        <v>33</v>
      </c>
      <c r="L358" s="2" t="s">
        <v>33</v>
      </c>
      <c r="M358" s="3" t="s">
        <v>37</v>
      </c>
      <c r="N358" s="6" t="s">
        <v>47</v>
      </c>
      <c r="O358" s="13" t="s">
        <v>2163</v>
      </c>
      <c r="P358" s="5"/>
      <c r="Q358" s="4" t="s">
        <v>38</v>
      </c>
      <c r="R358" s="6" t="s">
        <v>2020</v>
      </c>
      <c r="S358" s="4" t="s">
        <v>39</v>
      </c>
      <c r="T358" s="6" t="s">
        <v>2063</v>
      </c>
      <c r="U358" s="4" t="s">
        <v>40</v>
      </c>
      <c r="V358" s="6" t="s">
        <v>2064</v>
      </c>
      <c r="W358" s="4" t="s">
        <v>41</v>
      </c>
      <c r="X358" s="6" t="s">
        <v>2023</v>
      </c>
      <c r="Y358" s="4" t="s">
        <v>42</v>
      </c>
      <c r="Z358" s="10"/>
      <c r="AA358" s="4" t="s">
        <v>43</v>
      </c>
      <c r="AB358" s="3" t="s">
        <v>1586</v>
      </c>
      <c r="AC358" s="4" t="s">
        <v>44</v>
      </c>
      <c r="AD358" s="11" t="s">
        <v>980</v>
      </c>
      <c r="AE358" s="4" t="s">
        <v>45</v>
      </c>
      <c r="AF358" s="16" t="b">
        <v>1</v>
      </c>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c r="HH358" s="5"/>
      <c r="HI358" s="5"/>
      <c r="HJ358" s="5"/>
      <c r="HK358" s="5"/>
      <c r="HL358" s="5"/>
      <c r="HM358" s="5"/>
      <c r="HN358" s="5"/>
      <c r="HO358" s="5"/>
      <c r="HP358" s="5"/>
      <c r="HQ358" s="5"/>
      <c r="HR358" s="5"/>
      <c r="HS358" s="5"/>
      <c r="HT358" s="5"/>
      <c r="HU358" s="5"/>
      <c r="HV358" s="5"/>
      <c r="HW358" s="5"/>
      <c r="HX358" s="5"/>
      <c r="HY358" s="5"/>
      <c r="HZ358" s="5"/>
      <c r="IA358" s="5"/>
      <c r="IB358" s="5"/>
      <c r="IC358" s="5"/>
      <c r="ID358" s="5"/>
      <c r="IE358" s="5"/>
      <c r="IF358" s="5"/>
      <c r="IG358" s="5"/>
      <c r="IH358" s="5"/>
      <c r="II358" s="5"/>
      <c r="IJ358" s="5"/>
      <c r="IK358" s="5"/>
      <c r="IL358" s="5"/>
      <c r="IM358" s="5"/>
      <c r="IN358" s="5"/>
      <c r="IO358" s="5"/>
      <c r="IP358" s="5"/>
      <c r="IQ358" s="5"/>
      <c r="IR358" s="5"/>
      <c r="IS358" s="5"/>
      <c r="IT358" s="5"/>
      <c r="IU358" s="5"/>
      <c r="IV358" s="5"/>
    </row>
    <row r="359" spans="1:256" ht="15" x14ac:dyDescent="0.2">
      <c r="A359" s="6" t="s">
        <v>2164</v>
      </c>
      <c r="B359" s="2" t="s">
        <v>2165</v>
      </c>
      <c r="C359" s="8">
        <v>24</v>
      </c>
      <c r="D359" s="8">
        <v>48</v>
      </c>
      <c r="E359" s="8">
        <v>40</v>
      </c>
      <c r="F359" s="8">
        <v>325</v>
      </c>
      <c r="G359" s="9"/>
      <c r="H359" s="10"/>
      <c r="I359" s="2">
        <v>3099153224</v>
      </c>
      <c r="J359" s="6" t="s">
        <v>2166</v>
      </c>
      <c r="K359" s="2" t="s">
        <v>33</v>
      </c>
      <c r="L359" s="2" t="s">
        <v>33</v>
      </c>
      <c r="M359" s="3" t="s">
        <v>37</v>
      </c>
      <c r="N359" s="6" t="s">
        <v>47</v>
      </c>
      <c r="O359" s="13" t="s">
        <v>2167</v>
      </c>
      <c r="P359" s="5"/>
      <c r="Q359" s="4" t="s">
        <v>38</v>
      </c>
      <c r="R359" s="6" t="s">
        <v>2168</v>
      </c>
      <c r="S359" s="4" t="s">
        <v>39</v>
      </c>
      <c r="T359" s="6" t="s">
        <v>2095</v>
      </c>
      <c r="U359" s="4" t="s">
        <v>40</v>
      </c>
      <c r="V359" s="6" t="s">
        <v>2028</v>
      </c>
      <c r="W359" s="4" t="s">
        <v>41</v>
      </c>
      <c r="X359" s="6" t="s">
        <v>1918</v>
      </c>
      <c r="Y359" s="4" t="s">
        <v>42</v>
      </c>
      <c r="Z359" s="10"/>
      <c r="AA359" s="4" t="s">
        <v>43</v>
      </c>
      <c r="AB359" s="3" t="s">
        <v>424</v>
      </c>
      <c r="AC359" s="4" t="s">
        <v>44</v>
      </c>
      <c r="AD359" s="11" t="s">
        <v>980</v>
      </c>
      <c r="AE359" s="4" t="s">
        <v>45</v>
      </c>
      <c r="AF359" s="16" t="b">
        <v>1</v>
      </c>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c r="HH359" s="5"/>
      <c r="HI359" s="5"/>
      <c r="HJ359" s="5"/>
      <c r="HK359" s="5"/>
      <c r="HL359" s="5"/>
      <c r="HM359" s="5"/>
      <c r="HN359" s="5"/>
      <c r="HO359" s="5"/>
      <c r="HP359" s="5"/>
      <c r="HQ359" s="5"/>
      <c r="HR359" s="5"/>
      <c r="HS359" s="5"/>
      <c r="HT359" s="5"/>
      <c r="HU359" s="5"/>
      <c r="HV359" s="5"/>
      <c r="HW359" s="5"/>
      <c r="HX359" s="5"/>
      <c r="HY359" s="5"/>
      <c r="HZ359" s="5"/>
      <c r="IA359" s="5"/>
      <c r="IB359" s="5"/>
      <c r="IC359" s="5"/>
      <c r="ID359" s="5"/>
      <c r="IE359" s="5"/>
      <c r="IF359" s="5"/>
      <c r="IG359" s="5"/>
      <c r="IH359" s="5"/>
      <c r="II359" s="5"/>
      <c r="IJ359" s="5"/>
      <c r="IK359" s="5"/>
      <c r="IL359" s="5"/>
      <c r="IM359" s="5"/>
      <c r="IN359" s="5"/>
      <c r="IO359" s="5"/>
      <c r="IP359" s="5"/>
      <c r="IQ359" s="5"/>
      <c r="IR359" s="5"/>
      <c r="IS359" s="5"/>
      <c r="IT359" s="5"/>
      <c r="IU359" s="5"/>
      <c r="IV359" s="5"/>
    </row>
    <row r="360" spans="1:256" ht="15" x14ac:dyDescent="0.2">
      <c r="A360" s="6" t="s">
        <v>2169</v>
      </c>
      <c r="B360" s="2" t="s">
        <v>2170</v>
      </c>
      <c r="C360" s="8">
        <v>24</v>
      </c>
      <c r="D360" s="8">
        <v>48</v>
      </c>
      <c r="E360" s="8">
        <v>48</v>
      </c>
      <c r="F360" s="8">
        <v>325</v>
      </c>
      <c r="G360" s="9"/>
      <c r="H360" s="10"/>
      <c r="I360" s="2">
        <v>3099153278</v>
      </c>
      <c r="J360" s="6" t="s">
        <v>2003</v>
      </c>
      <c r="K360" s="2" t="s">
        <v>33</v>
      </c>
      <c r="L360" s="2" t="s">
        <v>33</v>
      </c>
      <c r="M360" s="3" t="s">
        <v>37</v>
      </c>
      <c r="N360" s="6" t="s">
        <v>47</v>
      </c>
      <c r="O360" s="13" t="s">
        <v>2171</v>
      </c>
      <c r="P360" s="5"/>
      <c r="Q360" s="4" t="s">
        <v>38</v>
      </c>
      <c r="R360" s="6" t="s">
        <v>2172</v>
      </c>
      <c r="S360" s="4" t="s">
        <v>39</v>
      </c>
      <c r="T360" s="6" t="s">
        <v>2173</v>
      </c>
      <c r="U360" s="4" t="s">
        <v>40</v>
      </c>
      <c r="V360" s="6" t="s">
        <v>2174</v>
      </c>
      <c r="W360" s="4" t="s">
        <v>41</v>
      </c>
      <c r="X360" s="6" t="s">
        <v>2175</v>
      </c>
      <c r="Y360" s="4" t="s">
        <v>42</v>
      </c>
      <c r="Z360" s="10"/>
      <c r="AA360" s="4" t="s">
        <v>43</v>
      </c>
      <c r="AB360" s="5"/>
      <c r="AC360" s="4" t="s">
        <v>44</v>
      </c>
      <c r="AD360" s="11" t="s">
        <v>980</v>
      </c>
      <c r="AE360" s="4" t="s">
        <v>45</v>
      </c>
      <c r="AF360" s="16" t="b">
        <v>1</v>
      </c>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c r="HH360" s="5"/>
      <c r="HI360" s="5"/>
      <c r="HJ360" s="5"/>
      <c r="HK360" s="5"/>
      <c r="HL360" s="5"/>
      <c r="HM360" s="5"/>
      <c r="HN360" s="5"/>
      <c r="HO360" s="5"/>
      <c r="HP360" s="5"/>
      <c r="HQ360" s="5"/>
      <c r="HR360" s="5"/>
      <c r="HS360" s="5"/>
      <c r="HT360" s="5"/>
      <c r="HU360" s="5"/>
      <c r="HV360" s="5"/>
      <c r="HW360" s="5"/>
      <c r="HX360" s="5"/>
      <c r="HY360" s="5"/>
      <c r="HZ360" s="5"/>
      <c r="IA360" s="5"/>
      <c r="IB360" s="5"/>
      <c r="IC360" s="5"/>
      <c r="ID360" s="5"/>
      <c r="IE360" s="5"/>
      <c r="IF360" s="5"/>
      <c r="IG360" s="5"/>
      <c r="IH360" s="5"/>
      <c r="II360" s="5"/>
      <c r="IJ360" s="5"/>
      <c r="IK360" s="5"/>
      <c r="IL360" s="5"/>
      <c r="IM360" s="5"/>
      <c r="IN360" s="5"/>
      <c r="IO360" s="5"/>
      <c r="IP360" s="5"/>
      <c r="IQ360" s="5"/>
      <c r="IR360" s="5"/>
      <c r="IS360" s="5"/>
      <c r="IT360" s="5"/>
      <c r="IU360" s="5"/>
      <c r="IV360" s="5"/>
    </row>
    <row r="361" spans="1:256" ht="15" x14ac:dyDescent="0.2">
      <c r="A361" s="6" t="s">
        <v>2176</v>
      </c>
      <c r="B361" s="2" t="s">
        <v>2177</v>
      </c>
      <c r="C361" s="8">
        <v>24</v>
      </c>
      <c r="D361" s="8">
        <v>48</v>
      </c>
      <c r="E361" s="8">
        <v>40</v>
      </c>
      <c r="F361" s="8">
        <v>400</v>
      </c>
      <c r="G361" s="9"/>
      <c r="H361" s="6" t="s">
        <v>2178</v>
      </c>
      <c r="I361" s="2">
        <v>3099154248</v>
      </c>
      <c r="J361" s="6" t="s">
        <v>2179</v>
      </c>
      <c r="K361" s="2" t="s">
        <v>33</v>
      </c>
      <c r="L361" s="2" t="s">
        <v>33</v>
      </c>
      <c r="M361" s="3" t="s">
        <v>37</v>
      </c>
      <c r="N361" s="6" t="s">
        <v>47</v>
      </c>
      <c r="O361" s="13" t="s">
        <v>2180</v>
      </c>
      <c r="P361" s="5"/>
      <c r="Q361" s="4" t="s">
        <v>38</v>
      </c>
      <c r="R361" s="6" t="s">
        <v>2181</v>
      </c>
      <c r="S361" s="4" t="s">
        <v>39</v>
      </c>
      <c r="T361" s="6" t="s">
        <v>2045</v>
      </c>
      <c r="U361" s="4" t="s">
        <v>40</v>
      </c>
      <c r="V361" s="6" t="s">
        <v>2046</v>
      </c>
      <c r="W361" s="4" t="s">
        <v>41</v>
      </c>
      <c r="X361" s="10"/>
      <c r="Y361" s="4" t="s">
        <v>42</v>
      </c>
      <c r="Z361" s="10"/>
      <c r="AA361" s="4" t="s">
        <v>43</v>
      </c>
      <c r="AB361" s="3" t="s">
        <v>1611</v>
      </c>
      <c r="AC361" s="4" t="s">
        <v>44</v>
      </c>
      <c r="AD361" s="11" t="s">
        <v>980</v>
      </c>
      <c r="AE361" s="4" t="s">
        <v>45</v>
      </c>
      <c r="AF361" s="16" t="b">
        <v>1</v>
      </c>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c r="HH361" s="5"/>
      <c r="HI361" s="5"/>
      <c r="HJ361" s="5"/>
      <c r="HK361" s="5"/>
      <c r="HL361" s="5"/>
      <c r="HM361" s="5"/>
      <c r="HN361" s="5"/>
      <c r="HO361" s="5"/>
      <c r="HP361" s="5"/>
      <c r="HQ361" s="5"/>
      <c r="HR361" s="5"/>
      <c r="HS361" s="5"/>
      <c r="HT361" s="5"/>
      <c r="HU361" s="5"/>
      <c r="HV361" s="5"/>
      <c r="HW361" s="5"/>
      <c r="HX361" s="5"/>
      <c r="HY361" s="5"/>
      <c r="HZ361" s="5"/>
      <c r="IA361" s="5"/>
      <c r="IB361" s="5"/>
      <c r="IC361" s="5"/>
      <c r="ID361" s="5"/>
      <c r="IE361" s="5"/>
      <c r="IF361" s="5"/>
      <c r="IG361" s="5"/>
      <c r="IH361" s="5"/>
      <c r="II361" s="5"/>
      <c r="IJ361" s="5"/>
      <c r="IK361" s="5"/>
      <c r="IL361" s="5"/>
      <c r="IM361" s="5"/>
      <c r="IN361" s="5"/>
      <c r="IO361" s="5"/>
      <c r="IP361" s="5"/>
      <c r="IQ361" s="5"/>
      <c r="IR361" s="5"/>
      <c r="IS361" s="5"/>
      <c r="IT361" s="5"/>
      <c r="IU361" s="5"/>
      <c r="IV361" s="5"/>
    </row>
    <row r="362" spans="1:256" ht="15" x14ac:dyDescent="0.2">
      <c r="A362" s="6" t="s">
        <v>2182</v>
      </c>
      <c r="B362" s="2" t="s">
        <v>2183</v>
      </c>
      <c r="C362" s="8">
        <v>24</v>
      </c>
      <c r="D362" s="8">
        <v>48</v>
      </c>
      <c r="E362" s="8">
        <v>40</v>
      </c>
      <c r="F362" s="8">
        <v>400</v>
      </c>
      <c r="G362" s="9"/>
      <c r="H362" s="10"/>
      <c r="I362" s="2">
        <v>3099154272</v>
      </c>
      <c r="J362" s="6" t="s">
        <v>2184</v>
      </c>
      <c r="K362" s="2" t="s">
        <v>33</v>
      </c>
      <c r="L362" s="2" t="s">
        <v>33</v>
      </c>
      <c r="M362" s="3" t="s">
        <v>37</v>
      </c>
      <c r="N362" s="6" t="s">
        <v>47</v>
      </c>
      <c r="O362" s="13" t="s">
        <v>2185</v>
      </c>
      <c r="P362" s="5"/>
      <c r="Q362" s="4" t="s">
        <v>38</v>
      </c>
      <c r="R362" s="6" t="s">
        <v>2186</v>
      </c>
      <c r="S362" s="4" t="s">
        <v>39</v>
      </c>
      <c r="T362" s="6" t="s">
        <v>2045</v>
      </c>
      <c r="U362" s="4" t="s">
        <v>40</v>
      </c>
      <c r="V362" s="6" t="s">
        <v>2046</v>
      </c>
      <c r="W362" s="4" t="s">
        <v>41</v>
      </c>
      <c r="X362" s="10"/>
      <c r="Y362" s="4" t="s">
        <v>42</v>
      </c>
      <c r="Z362" s="10"/>
      <c r="AA362" s="4" t="s">
        <v>43</v>
      </c>
      <c r="AB362" s="3" t="s">
        <v>1611</v>
      </c>
      <c r="AC362" s="4" t="s">
        <v>44</v>
      </c>
      <c r="AD362" s="11" t="s">
        <v>980</v>
      </c>
      <c r="AE362" s="4" t="s">
        <v>45</v>
      </c>
      <c r="AF362" s="16" t="b">
        <v>1</v>
      </c>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c r="HH362" s="5"/>
      <c r="HI362" s="5"/>
      <c r="HJ362" s="5"/>
      <c r="HK362" s="5"/>
      <c r="HL362" s="5"/>
      <c r="HM362" s="5"/>
      <c r="HN362" s="5"/>
      <c r="HO362" s="5"/>
      <c r="HP362" s="5"/>
      <c r="HQ362" s="5"/>
      <c r="HR362" s="5"/>
      <c r="HS362" s="5"/>
      <c r="HT362" s="5"/>
      <c r="HU362" s="5"/>
      <c r="HV362" s="5"/>
      <c r="HW362" s="5"/>
      <c r="HX362" s="5"/>
      <c r="HY362" s="5"/>
      <c r="HZ362" s="5"/>
      <c r="IA362" s="5"/>
      <c r="IB362" s="5"/>
      <c r="IC362" s="5"/>
      <c r="ID362" s="5"/>
      <c r="IE362" s="5"/>
      <c r="IF362" s="5"/>
      <c r="IG362" s="5"/>
      <c r="IH362" s="5"/>
      <c r="II362" s="5"/>
      <c r="IJ362" s="5"/>
      <c r="IK362" s="5"/>
      <c r="IL362" s="5"/>
      <c r="IM362" s="5"/>
      <c r="IN362" s="5"/>
      <c r="IO362" s="5"/>
      <c r="IP362" s="5"/>
      <c r="IQ362" s="5"/>
      <c r="IR362" s="5"/>
      <c r="IS362" s="5"/>
      <c r="IT362" s="5"/>
      <c r="IU362" s="5"/>
      <c r="IV362" s="5"/>
    </row>
    <row r="363" spans="1:256" ht="15" x14ac:dyDescent="0.2">
      <c r="A363" s="6" t="s">
        <v>2187</v>
      </c>
      <c r="B363" s="2" t="s">
        <v>2188</v>
      </c>
      <c r="C363" s="8">
        <v>24</v>
      </c>
      <c r="D363" s="8">
        <v>48</v>
      </c>
      <c r="E363" s="8">
        <v>40</v>
      </c>
      <c r="F363" s="8">
        <v>400</v>
      </c>
      <c r="G363" s="9"/>
      <c r="H363" s="10"/>
      <c r="I363" s="2">
        <v>3099154290</v>
      </c>
      <c r="J363" s="6" t="s">
        <v>2189</v>
      </c>
      <c r="K363" s="2" t="s">
        <v>33</v>
      </c>
      <c r="L363" s="2" t="s">
        <v>33</v>
      </c>
      <c r="M363" s="3" t="s">
        <v>37</v>
      </c>
      <c r="N363" s="6" t="s">
        <v>47</v>
      </c>
      <c r="O363" s="13" t="s">
        <v>2190</v>
      </c>
      <c r="P363" s="5"/>
      <c r="Q363" s="4" t="s">
        <v>38</v>
      </c>
      <c r="R363" s="6" t="s">
        <v>2191</v>
      </c>
      <c r="S363" s="4" t="s">
        <v>39</v>
      </c>
      <c r="T363" s="6" t="s">
        <v>2192</v>
      </c>
      <c r="U363" s="4" t="s">
        <v>40</v>
      </c>
      <c r="V363" s="6" t="s">
        <v>2193</v>
      </c>
      <c r="W363" s="4" t="s">
        <v>41</v>
      </c>
      <c r="X363" s="6" t="s">
        <v>1672</v>
      </c>
      <c r="Y363" s="4" t="s">
        <v>42</v>
      </c>
      <c r="Z363" s="10"/>
      <c r="AA363" s="4" t="s">
        <v>43</v>
      </c>
      <c r="AB363" s="3" t="s">
        <v>701</v>
      </c>
      <c r="AC363" s="4" t="s">
        <v>44</v>
      </c>
      <c r="AD363" s="11" t="s">
        <v>980</v>
      </c>
      <c r="AE363" s="4" t="s">
        <v>45</v>
      </c>
      <c r="AF363" s="16" t="b">
        <v>1</v>
      </c>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c r="HH363" s="5"/>
      <c r="HI363" s="5"/>
      <c r="HJ363" s="5"/>
      <c r="HK363" s="5"/>
      <c r="HL363" s="5"/>
      <c r="HM363" s="5"/>
      <c r="HN363" s="5"/>
      <c r="HO363" s="5"/>
      <c r="HP363" s="5"/>
      <c r="HQ363" s="5"/>
      <c r="HR363" s="5"/>
      <c r="HS363" s="5"/>
      <c r="HT363" s="5"/>
      <c r="HU363" s="5"/>
      <c r="HV363" s="5"/>
      <c r="HW363" s="5"/>
      <c r="HX363" s="5"/>
      <c r="HY363" s="5"/>
      <c r="HZ363" s="5"/>
      <c r="IA363" s="5"/>
      <c r="IB363" s="5"/>
      <c r="IC363" s="5"/>
      <c r="ID363" s="5"/>
      <c r="IE363" s="5"/>
      <c r="IF363" s="5"/>
      <c r="IG363" s="5"/>
      <c r="IH363" s="5"/>
      <c r="II363" s="5"/>
      <c r="IJ363" s="5"/>
      <c r="IK363" s="5"/>
      <c r="IL363" s="5"/>
      <c r="IM363" s="5"/>
      <c r="IN363" s="5"/>
      <c r="IO363" s="5"/>
      <c r="IP363" s="5"/>
      <c r="IQ363" s="5"/>
      <c r="IR363" s="5"/>
      <c r="IS363" s="5"/>
      <c r="IT363" s="5"/>
      <c r="IU363" s="5"/>
      <c r="IV363" s="5"/>
    </row>
    <row r="364" spans="1:256" ht="15" x14ac:dyDescent="0.2">
      <c r="A364" s="6" t="s">
        <v>2194</v>
      </c>
      <c r="B364" s="2" t="s">
        <v>2195</v>
      </c>
      <c r="C364" s="8">
        <v>24</v>
      </c>
      <c r="D364" s="8">
        <v>48</v>
      </c>
      <c r="E364" s="8">
        <v>40</v>
      </c>
      <c r="F364" s="8">
        <v>400</v>
      </c>
      <c r="G364" s="9"/>
      <c r="H364" s="10"/>
      <c r="I364" s="2">
        <v>3099154308</v>
      </c>
      <c r="J364" s="6" t="s">
        <v>2196</v>
      </c>
      <c r="K364" s="2" t="s">
        <v>33</v>
      </c>
      <c r="L364" s="2" t="s">
        <v>33</v>
      </c>
      <c r="M364" s="3" t="s">
        <v>37</v>
      </c>
      <c r="N364" s="6" t="s">
        <v>47</v>
      </c>
      <c r="O364" s="13" t="s">
        <v>2197</v>
      </c>
      <c r="P364" s="5"/>
      <c r="Q364" s="4" t="s">
        <v>38</v>
      </c>
      <c r="R364" s="6" t="s">
        <v>2020</v>
      </c>
      <c r="S364" s="4" t="s">
        <v>39</v>
      </c>
      <c r="T364" s="6" t="s">
        <v>2063</v>
      </c>
      <c r="U364" s="4" t="s">
        <v>40</v>
      </c>
      <c r="V364" s="6" t="s">
        <v>2064</v>
      </c>
      <c r="W364" s="4" t="s">
        <v>41</v>
      </c>
      <c r="X364" s="6" t="s">
        <v>2023</v>
      </c>
      <c r="Y364" s="4" t="s">
        <v>42</v>
      </c>
      <c r="Z364" s="10"/>
      <c r="AA364" s="4" t="s">
        <v>43</v>
      </c>
      <c r="AB364" s="3" t="s">
        <v>1586</v>
      </c>
      <c r="AC364" s="4" t="s">
        <v>44</v>
      </c>
      <c r="AD364" s="11" t="s">
        <v>980</v>
      </c>
      <c r="AE364" s="4" t="s">
        <v>45</v>
      </c>
      <c r="AF364" s="16" t="b">
        <v>1</v>
      </c>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c r="HH364" s="5"/>
      <c r="HI364" s="5"/>
      <c r="HJ364" s="5"/>
      <c r="HK364" s="5"/>
      <c r="HL364" s="5"/>
      <c r="HM364" s="5"/>
      <c r="HN364" s="5"/>
      <c r="HO364" s="5"/>
      <c r="HP364" s="5"/>
      <c r="HQ364" s="5"/>
      <c r="HR364" s="5"/>
      <c r="HS364" s="5"/>
      <c r="HT364" s="5"/>
      <c r="HU364" s="5"/>
      <c r="HV364" s="5"/>
      <c r="HW364" s="5"/>
      <c r="HX364" s="5"/>
      <c r="HY364" s="5"/>
      <c r="HZ364" s="5"/>
      <c r="IA364" s="5"/>
      <c r="IB364" s="5"/>
      <c r="IC364" s="5"/>
      <c r="ID364" s="5"/>
      <c r="IE364" s="5"/>
      <c r="IF364" s="5"/>
      <c r="IG364" s="5"/>
      <c r="IH364" s="5"/>
      <c r="II364" s="5"/>
      <c r="IJ364" s="5"/>
      <c r="IK364" s="5"/>
      <c r="IL364" s="5"/>
      <c r="IM364" s="5"/>
      <c r="IN364" s="5"/>
      <c r="IO364" s="5"/>
      <c r="IP364" s="5"/>
      <c r="IQ364" s="5"/>
      <c r="IR364" s="5"/>
      <c r="IS364" s="5"/>
      <c r="IT364" s="5"/>
      <c r="IU364" s="5"/>
      <c r="IV364" s="5"/>
    </row>
    <row r="365" spans="1:256" ht="15" x14ac:dyDescent="0.2">
      <c r="A365" s="6" t="s">
        <v>2198</v>
      </c>
      <c r="B365" s="2" t="s">
        <v>2199</v>
      </c>
      <c r="C365" s="8">
        <v>24</v>
      </c>
      <c r="D365" s="8">
        <v>48</v>
      </c>
      <c r="E365" s="8">
        <v>40</v>
      </c>
      <c r="F365" s="8">
        <v>400</v>
      </c>
      <c r="G365" s="9"/>
      <c r="H365" s="10"/>
      <c r="I365" s="2">
        <v>3099154332</v>
      </c>
      <c r="J365" s="6" t="s">
        <v>2196</v>
      </c>
      <c r="K365" s="2" t="s">
        <v>33</v>
      </c>
      <c r="L365" s="2" t="s">
        <v>33</v>
      </c>
      <c r="M365" s="3" t="s">
        <v>37</v>
      </c>
      <c r="N365" s="6" t="s">
        <v>47</v>
      </c>
      <c r="O365" s="13" t="s">
        <v>2197</v>
      </c>
      <c r="P365" s="5"/>
      <c r="Q365" s="4" t="s">
        <v>38</v>
      </c>
      <c r="R365" s="6" t="s">
        <v>2020</v>
      </c>
      <c r="S365" s="4" t="s">
        <v>39</v>
      </c>
      <c r="T365" s="6" t="s">
        <v>2063</v>
      </c>
      <c r="U365" s="4" t="s">
        <v>40</v>
      </c>
      <c r="V365" s="6" t="s">
        <v>2064</v>
      </c>
      <c r="W365" s="4" t="s">
        <v>41</v>
      </c>
      <c r="X365" s="6" t="s">
        <v>2023</v>
      </c>
      <c r="Y365" s="4" t="s">
        <v>42</v>
      </c>
      <c r="Z365" s="10"/>
      <c r="AA365" s="4" t="s">
        <v>43</v>
      </c>
      <c r="AB365" s="3" t="s">
        <v>1586</v>
      </c>
      <c r="AC365" s="4" t="s">
        <v>44</v>
      </c>
      <c r="AD365" s="11" t="s">
        <v>980</v>
      </c>
      <c r="AE365" s="4" t="s">
        <v>45</v>
      </c>
      <c r="AF365" s="16" t="b">
        <v>1</v>
      </c>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c r="HH365" s="5"/>
      <c r="HI365" s="5"/>
      <c r="HJ365" s="5"/>
      <c r="HK365" s="5"/>
      <c r="HL365" s="5"/>
      <c r="HM365" s="5"/>
      <c r="HN365" s="5"/>
      <c r="HO365" s="5"/>
      <c r="HP365" s="5"/>
      <c r="HQ365" s="5"/>
      <c r="HR365" s="5"/>
      <c r="HS365" s="5"/>
      <c r="HT365" s="5"/>
      <c r="HU365" s="5"/>
      <c r="HV365" s="5"/>
      <c r="HW365" s="5"/>
      <c r="HX365" s="5"/>
      <c r="HY365" s="5"/>
      <c r="HZ365" s="5"/>
      <c r="IA365" s="5"/>
      <c r="IB365" s="5"/>
      <c r="IC365" s="5"/>
      <c r="ID365" s="5"/>
      <c r="IE365" s="5"/>
      <c r="IF365" s="5"/>
      <c r="IG365" s="5"/>
      <c r="IH365" s="5"/>
      <c r="II365" s="5"/>
      <c r="IJ365" s="5"/>
      <c r="IK365" s="5"/>
      <c r="IL365" s="5"/>
      <c r="IM365" s="5"/>
      <c r="IN365" s="5"/>
      <c r="IO365" s="5"/>
      <c r="IP365" s="5"/>
      <c r="IQ365" s="5"/>
      <c r="IR365" s="5"/>
      <c r="IS365" s="5"/>
      <c r="IT365" s="5"/>
      <c r="IU365" s="5"/>
      <c r="IV365" s="5"/>
    </row>
    <row r="366" spans="1:256" ht="15" x14ac:dyDescent="0.2">
      <c r="A366" s="6" t="s">
        <v>2200</v>
      </c>
      <c r="B366" s="2" t="s">
        <v>2201</v>
      </c>
      <c r="C366" s="8">
        <v>24</v>
      </c>
      <c r="D366" s="8">
        <v>48</v>
      </c>
      <c r="E366" s="8">
        <v>40</v>
      </c>
      <c r="F366" s="8">
        <v>400</v>
      </c>
      <c r="G366" s="9"/>
      <c r="H366" s="10"/>
      <c r="I366" s="2">
        <v>3099154362</v>
      </c>
      <c r="J366" s="6" t="s">
        <v>2202</v>
      </c>
      <c r="K366" s="2" t="s">
        <v>33</v>
      </c>
      <c r="L366" s="2" t="s">
        <v>33</v>
      </c>
      <c r="M366" s="3" t="s">
        <v>37</v>
      </c>
      <c r="N366" s="6" t="s">
        <v>47</v>
      </c>
      <c r="O366" s="13" t="s">
        <v>2203</v>
      </c>
      <c r="P366" s="5"/>
      <c r="Q366" s="4" t="s">
        <v>38</v>
      </c>
      <c r="R366" s="6" t="s">
        <v>2020</v>
      </c>
      <c r="S366" s="4" t="s">
        <v>39</v>
      </c>
      <c r="T366" s="6" t="s">
        <v>2063</v>
      </c>
      <c r="U366" s="4" t="s">
        <v>40</v>
      </c>
      <c r="V366" s="6" t="s">
        <v>2064</v>
      </c>
      <c r="W366" s="4" t="s">
        <v>41</v>
      </c>
      <c r="X366" s="6" t="s">
        <v>2023</v>
      </c>
      <c r="Y366" s="4" t="s">
        <v>42</v>
      </c>
      <c r="Z366" s="10"/>
      <c r="AA366" s="4" t="s">
        <v>43</v>
      </c>
      <c r="AB366" s="3" t="s">
        <v>2204</v>
      </c>
      <c r="AC366" s="4" t="s">
        <v>44</v>
      </c>
      <c r="AD366" s="11" t="s">
        <v>980</v>
      </c>
      <c r="AE366" s="4" t="s">
        <v>45</v>
      </c>
      <c r="AF366" s="16" t="b">
        <v>1</v>
      </c>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c r="HH366" s="5"/>
      <c r="HI366" s="5"/>
      <c r="HJ366" s="5"/>
      <c r="HK366" s="5"/>
      <c r="HL366" s="5"/>
      <c r="HM366" s="5"/>
      <c r="HN366" s="5"/>
      <c r="HO366" s="5"/>
      <c r="HP366" s="5"/>
      <c r="HQ366" s="5"/>
      <c r="HR366" s="5"/>
      <c r="HS366" s="5"/>
      <c r="HT366" s="5"/>
      <c r="HU366" s="5"/>
      <c r="HV366" s="5"/>
      <c r="HW366" s="5"/>
      <c r="HX366" s="5"/>
      <c r="HY366" s="5"/>
      <c r="HZ366" s="5"/>
      <c r="IA366" s="5"/>
      <c r="IB366" s="5"/>
      <c r="IC366" s="5"/>
      <c r="ID366" s="5"/>
      <c r="IE366" s="5"/>
      <c r="IF366" s="5"/>
      <c r="IG366" s="5"/>
      <c r="IH366" s="5"/>
      <c r="II366" s="5"/>
      <c r="IJ366" s="5"/>
      <c r="IK366" s="5"/>
      <c r="IL366" s="5"/>
      <c r="IM366" s="5"/>
      <c r="IN366" s="5"/>
      <c r="IO366" s="5"/>
      <c r="IP366" s="5"/>
      <c r="IQ366" s="5"/>
      <c r="IR366" s="5"/>
      <c r="IS366" s="5"/>
      <c r="IT366" s="5"/>
      <c r="IU366" s="5"/>
      <c r="IV366" s="5"/>
    </row>
    <row r="367" spans="1:256" ht="15" x14ac:dyDescent="0.2">
      <c r="A367" s="6" t="s">
        <v>2205</v>
      </c>
      <c r="B367" s="2" t="s">
        <v>2206</v>
      </c>
      <c r="C367" s="8">
        <v>20</v>
      </c>
      <c r="D367" s="8">
        <v>48</v>
      </c>
      <c r="E367" s="8">
        <v>48</v>
      </c>
      <c r="F367" s="8">
        <v>325</v>
      </c>
      <c r="G367" s="9"/>
      <c r="H367" s="10"/>
      <c r="I367" s="2">
        <v>3099162116</v>
      </c>
      <c r="J367" s="6" t="s">
        <v>2207</v>
      </c>
      <c r="K367" s="2" t="s">
        <v>33</v>
      </c>
      <c r="L367" s="2" t="s">
        <v>33</v>
      </c>
      <c r="M367" s="3" t="s">
        <v>37</v>
      </c>
      <c r="N367" s="11" t="s">
        <v>47</v>
      </c>
      <c r="O367" s="13" t="s">
        <v>2208</v>
      </c>
      <c r="P367" s="5"/>
      <c r="Q367" s="4" t="s">
        <v>38</v>
      </c>
      <c r="R367" s="11" t="s">
        <v>2005</v>
      </c>
      <c r="S367" s="4" t="s">
        <v>39</v>
      </c>
      <c r="T367" s="11" t="s">
        <v>2209</v>
      </c>
      <c r="U367" s="4" t="s">
        <v>40</v>
      </c>
      <c r="V367" s="11" t="s">
        <v>2210</v>
      </c>
      <c r="W367" s="4" t="s">
        <v>41</v>
      </c>
      <c r="X367" s="11" t="s">
        <v>2211</v>
      </c>
      <c r="Y367" s="4" t="s">
        <v>42</v>
      </c>
      <c r="Z367" s="10"/>
      <c r="AA367" s="4" t="s">
        <v>43</v>
      </c>
      <c r="AB367" s="5"/>
      <c r="AC367" s="4" t="s">
        <v>44</v>
      </c>
      <c r="AD367" s="11" t="s">
        <v>980</v>
      </c>
      <c r="AE367" s="4" t="s">
        <v>45</v>
      </c>
      <c r="AF367" s="16" t="b">
        <v>1</v>
      </c>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c r="HH367" s="5"/>
      <c r="HI367" s="5"/>
      <c r="HJ367" s="5"/>
      <c r="HK367" s="5"/>
      <c r="HL367" s="5"/>
      <c r="HM367" s="5"/>
      <c r="HN367" s="5"/>
      <c r="HO367" s="5"/>
      <c r="HP367" s="5"/>
      <c r="HQ367" s="5"/>
      <c r="HR367" s="5"/>
      <c r="HS367" s="5"/>
      <c r="HT367" s="5"/>
      <c r="HU367" s="5"/>
      <c r="HV367" s="5"/>
      <c r="HW367" s="5"/>
      <c r="HX367" s="5"/>
      <c r="HY367" s="5"/>
      <c r="HZ367" s="5"/>
      <c r="IA367" s="5"/>
      <c r="IB367" s="5"/>
      <c r="IC367" s="5"/>
      <c r="ID367" s="5"/>
      <c r="IE367" s="5"/>
      <c r="IF367" s="5"/>
      <c r="IG367" s="5"/>
      <c r="IH367" s="5"/>
      <c r="II367" s="5"/>
      <c r="IJ367" s="5"/>
      <c r="IK367" s="5"/>
      <c r="IL367" s="5"/>
      <c r="IM367" s="5"/>
      <c r="IN367" s="5"/>
      <c r="IO367" s="5"/>
      <c r="IP367" s="5"/>
      <c r="IQ367" s="5"/>
      <c r="IR367" s="5"/>
      <c r="IS367" s="5"/>
      <c r="IT367" s="5"/>
      <c r="IU367" s="5"/>
      <c r="IV367" s="5"/>
    </row>
    <row r="368" spans="1:256" ht="15" x14ac:dyDescent="0.2">
      <c r="A368" s="6" t="s">
        <v>2212</v>
      </c>
      <c r="B368" s="2" t="s">
        <v>2213</v>
      </c>
      <c r="C368" s="8">
        <v>20</v>
      </c>
      <c r="D368" s="8">
        <v>48</v>
      </c>
      <c r="E368" s="8">
        <v>48</v>
      </c>
      <c r="F368" s="8">
        <v>325</v>
      </c>
      <c r="G368" s="9"/>
      <c r="H368" s="10"/>
      <c r="I368" s="2">
        <v>3099162164</v>
      </c>
      <c r="J368" s="11" t="s">
        <v>2214</v>
      </c>
      <c r="K368" s="2" t="s">
        <v>33</v>
      </c>
      <c r="L368" s="2" t="s">
        <v>33</v>
      </c>
      <c r="M368" s="3" t="s">
        <v>37</v>
      </c>
      <c r="N368" s="11" t="s">
        <v>47</v>
      </c>
      <c r="O368" s="13" t="s">
        <v>2215</v>
      </c>
      <c r="P368" s="5"/>
      <c r="Q368" s="4" t="s">
        <v>38</v>
      </c>
      <c r="R368" s="11" t="s">
        <v>1907</v>
      </c>
      <c r="S368" s="4" t="s">
        <v>39</v>
      </c>
      <c r="T368" s="11" t="s">
        <v>1908</v>
      </c>
      <c r="U368" s="4" t="s">
        <v>40</v>
      </c>
      <c r="V368" s="11" t="s">
        <v>1909</v>
      </c>
      <c r="W368" s="4" t="s">
        <v>41</v>
      </c>
      <c r="X368" s="11" t="s">
        <v>1910</v>
      </c>
      <c r="Y368" s="4" t="s">
        <v>42</v>
      </c>
      <c r="Z368" s="10"/>
      <c r="AA368" s="4" t="s">
        <v>43</v>
      </c>
      <c r="AB368" s="4" t="s">
        <v>1118</v>
      </c>
      <c r="AC368" s="4" t="s">
        <v>44</v>
      </c>
      <c r="AD368" s="11" t="s">
        <v>980</v>
      </c>
      <c r="AE368" s="4" t="s">
        <v>45</v>
      </c>
      <c r="AF368" s="16" t="b">
        <v>1</v>
      </c>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c r="HH368" s="5"/>
      <c r="HI368" s="5"/>
      <c r="HJ368" s="5"/>
      <c r="HK368" s="5"/>
      <c r="HL368" s="5"/>
      <c r="HM368" s="5"/>
      <c r="HN368" s="5"/>
      <c r="HO368" s="5"/>
      <c r="HP368" s="5"/>
      <c r="HQ368" s="5"/>
      <c r="HR368" s="5"/>
      <c r="HS368" s="5"/>
      <c r="HT368" s="5"/>
      <c r="HU368" s="5"/>
      <c r="HV368" s="5"/>
      <c r="HW368" s="5"/>
      <c r="HX368" s="5"/>
      <c r="HY368" s="5"/>
      <c r="HZ368" s="5"/>
      <c r="IA368" s="5"/>
      <c r="IB368" s="5"/>
      <c r="IC368" s="5"/>
      <c r="ID368" s="5"/>
      <c r="IE368" s="5"/>
      <c r="IF368" s="5"/>
      <c r="IG368" s="5"/>
      <c r="IH368" s="5"/>
      <c r="II368" s="5"/>
      <c r="IJ368" s="5"/>
      <c r="IK368" s="5"/>
      <c r="IL368" s="5"/>
      <c r="IM368" s="5"/>
      <c r="IN368" s="5"/>
      <c r="IO368" s="5"/>
      <c r="IP368" s="5"/>
      <c r="IQ368" s="5"/>
      <c r="IR368" s="5"/>
      <c r="IS368" s="5"/>
      <c r="IT368" s="5"/>
      <c r="IU368" s="5"/>
      <c r="IV368" s="5"/>
    </row>
    <row r="369" spans="1:256" ht="15" x14ac:dyDescent="0.2">
      <c r="A369" s="6" t="s">
        <v>2216</v>
      </c>
      <c r="B369" s="2" t="s">
        <v>2217</v>
      </c>
      <c r="C369" s="8">
        <v>20</v>
      </c>
      <c r="D369" s="8">
        <v>48</v>
      </c>
      <c r="E369" s="8">
        <v>48</v>
      </c>
      <c r="F369" s="8">
        <v>325</v>
      </c>
      <c r="G369" s="9"/>
      <c r="H369" s="10"/>
      <c r="I369" s="2">
        <v>3099162188</v>
      </c>
      <c r="J369" s="11" t="s">
        <v>2218</v>
      </c>
      <c r="K369" s="2" t="s">
        <v>33</v>
      </c>
      <c r="L369" s="2" t="s">
        <v>33</v>
      </c>
      <c r="M369" s="3" t="s">
        <v>37</v>
      </c>
      <c r="N369" s="11" t="s">
        <v>47</v>
      </c>
      <c r="O369" s="13" t="s">
        <v>2219</v>
      </c>
      <c r="P369" s="5"/>
      <c r="Q369" s="4" t="s">
        <v>38</v>
      </c>
      <c r="R369" s="11" t="s">
        <v>2094</v>
      </c>
      <c r="S369" s="4" t="s">
        <v>39</v>
      </c>
      <c r="T369" s="11" t="s">
        <v>2095</v>
      </c>
      <c r="U369" s="4" t="s">
        <v>40</v>
      </c>
      <c r="V369" s="11" t="s">
        <v>2028</v>
      </c>
      <c r="W369" s="4" t="s">
        <v>41</v>
      </c>
      <c r="X369" s="11" t="s">
        <v>1918</v>
      </c>
      <c r="Y369" s="4" t="s">
        <v>42</v>
      </c>
      <c r="Z369" s="10"/>
      <c r="AA369" s="4" t="s">
        <v>43</v>
      </c>
      <c r="AB369" s="4" t="s">
        <v>1347</v>
      </c>
      <c r="AC369" s="4" t="s">
        <v>44</v>
      </c>
      <c r="AD369" s="11" t="s">
        <v>980</v>
      </c>
      <c r="AE369" s="4" t="s">
        <v>45</v>
      </c>
      <c r="AF369" s="16" t="b">
        <v>1</v>
      </c>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c r="HH369" s="5"/>
      <c r="HI369" s="5"/>
      <c r="HJ369" s="5"/>
      <c r="HK369" s="5"/>
      <c r="HL369" s="5"/>
      <c r="HM369" s="5"/>
      <c r="HN369" s="5"/>
      <c r="HO369" s="5"/>
      <c r="HP369" s="5"/>
      <c r="HQ369" s="5"/>
      <c r="HR369" s="5"/>
      <c r="HS369" s="5"/>
      <c r="HT369" s="5"/>
      <c r="HU369" s="5"/>
      <c r="HV369" s="5"/>
      <c r="HW369" s="5"/>
      <c r="HX369" s="5"/>
      <c r="HY369" s="5"/>
      <c r="HZ369" s="5"/>
      <c r="IA369" s="5"/>
      <c r="IB369" s="5"/>
      <c r="IC369" s="5"/>
      <c r="ID369" s="5"/>
      <c r="IE369" s="5"/>
      <c r="IF369" s="5"/>
      <c r="IG369" s="5"/>
      <c r="IH369" s="5"/>
      <c r="II369" s="5"/>
      <c r="IJ369" s="5"/>
      <c r="IK369" s="5"/>
      <c r="IL369" s="5"/>
      <c r="IM369" s="5"/>
      <c r="IN369" s="5"/>
      <c r="IO369" s="5"/>
      <c r="IP369" s="5"/>
      <c r="IQ369" s="5"/>
      <c r="IR369" s="5"/>
      <c r="IS369" s="5"/>
      <c r="IT369" s="5"/>
      <c r="IU369" s="5"/>
      <c r="IV369" s="5"/>
    </row>
    <row r="370" spans="1:256" ht="15" x14ac:dyDescent="0.2">
      <c r="A370" s="6" t="s">
        <v>2220</v>
      </c>
      <c r="B370" s="2" t="s">
        <v>2221</v>
      </c>
      <c r="C370" s="8">
        <v>20</v>
      </c>
      <c r="D370" s="8">
        <v>48</v>
      </c>
      <c r="E370" s="8">
        <v>48</v>
      </c>
      <c r="F370" s="8">
        <v>325</v>
      </c>
      <c r="G370" s="9"/>
      <c r="H370" s="10"/>
      <c r="I370" s="2">
        <v>3099162218</v>
      </c>
      <c r="J370" s="11" t="s">
        <v>2222</v>
      </c>
      <c r="K370" s="2" t="s">
        <v>33</v>
      </c>
      <c r="L370" s="2" t="s">
        <v>33</v>
      </c>
      <c r="M370" s="3" t="s">
        <v>37</v>
      </c>
      <c r="N370" s="11" t="s">
        <v>47</v>
      </c>
      <c r="O370" s="13" t="s">
        <v>2223</v>
      </c>
      <c r="P370" s="5"/>
      <c r="Q370" s="4" t="s">
        <v>38</v>
      </c>
      <c r="R370" s="11" t="s">
        <v>1923</v>
      </c>
      <c r="S370" s="4" t="s">
        <v>39</v>
      </c>
      <c r="T370" s="11" t="s">
        <v>2224</v>
      </c>
      <c r="U370" s="4" t="s">
        <v>40</v>
      </c>
      <c r="V370" s="11" t="s">
        <v>1999</v>
      </c>
      <c r="W370" s="4" t="s">
        <v>41</v>
      </c>
      <c r="X370" s="11" t="s">
        <v>2000</v>
      </c>
      <c r="Y370" s="4" t="s">
        <v>42</v>
      </c>
      <c r="Z370" s="10"/>
      <c r="AA370" s="4" t="s">
        <v>43</v>
      </c>
      <c r="AB370" s="4" t="s">
        <v>2225</v>
      </c>
      <c r="AC370" s="4" t="s">
        <v>44</v>
      </c>
      <c r="AD370" s="11" t="s">
        <v>980</v>
      </c>
      <c r="AE370" s="4" t="s">
        <v>45</v>
      </c>
      <c r="AF370" s="16" t="b">
        <v>1</v>
      </c>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c r="HH370" s="5"/>
      <c r="HI370" s="5"/>
      <c r="HJ370" s="5"/>
      <c r="HK370" s="5"/>
      <c r="HL370" s="5"/>
      <c r="HM370" s="5"/>
      <c r="HN370" s="5"/>
      <c r="HO370" s="5"/>
      <c r="HP370" s="5"/>
      <c r="HQ370" s="5"/>
      <c r="HR370" s="5"/>
      <c r="HS370" s="5"/>
      <c r="HT370" s="5"/>
      <c r="HU370" s="5"/>
      <c r="HV370" s="5"/>
      <c r="HW370" s="5"/>
      <c r="HX370" s="5"/>
      <c r="HY370" s="5"/>
      <c r="HZ370" s="5"/>
      <c r="IA370" s="5"/>
      <c r="IB370" s="5"/>
      <c r="IC370" s="5"/>
      <c r="ID370" s="5"/>
      <c r="IE370" s="5"/>
      <c r="IF370" s="5"/>
      <c r="IG370" s="5"/>
      <c r="IH370" s="5"/>
      <c r="II370" s="5"/>
      <c r="IJ370" s="5"/>
      <c r="IK370" s="5"/>
      <c r="IL370" s="5"/>
      <c r="IM370" s="5"/>
      <c r="IN370" s="5"/>
      <c r="IO370" s="5"/>
      <c r="IP370" s="5"/>
      <c r="IQ370" s="5"/>
      <c r="IR370" s="5"/>
      <c r="IS370" s="5"/>
      <c r="IT370" s="5"/>
      <c r="IU370" s="5"/>
      <c r="IV370" s="5"/>
    </row>
    <row r="371" spans="1:256" ht="15" x14ac:dyDescent="0.2">
      <c r="A371" s="6" t="s">
        <v>2226</v>
      </c>
      <c r="B371" s="2" t="s">
        <v>2227</v>
      </c>
      <c r="C371" s="8">
        <v>40</v>
      </c>
      <c r="D371" s="8">
        <v>48</v>
      </c>
      <c r="E371" s="8">
        <v>42</v>
      </c>
      <c r="F371" s="8">
        <v>400</v>
      </c>
      <c r="G371" s="9"/>
      <c r="H371" s="11" t="s">
        <v>2228</v>
      </c>
      <c r="I371" s="2">
        <v>3099172326</v>
      </c>
      <c r="J371" s="11" t="s">
        <v>2229</v>
      </c>
      <c r="K371" s="2" t="s">
        <v>33</v>
      </c>
      <c r="L371" s="2" t="s">
        <v>33</v>
      </c>
      <c r="M371" s="3" t="s">
        <v>37</v>
      </c>
      <c r="N371" s="11" t="s">
        <v>47</v>
      </c>
      <c r="O371" s="13" t="s">
        <v>2230</v>
      </c>
      <c r="P371" s="5"/>
      <c r="Q371" s="4" t="s">
        <v>38</v>
      </c>
      <c r="R371" s="11" t="s">
        <v>2094</v>
      </c>
      <c r="S371" s="4" t="s">
        <v>39</v>
      </c>
      <c r="T371" s="11" t="s">
        <v>1525</v>
      </c>
      <c r="U371" s="4" t="s">
        <v>40</v>
      </c>
      <c r="V371" s="11" t="s">
        <v>1999</v>
      </c>
      <c r="W371" s="4" t="s">
        <v>41</v>
      </c>
      <c r="X371" s="11" t="s">
        <v>2231</v>
      </c>
      <c r="Y371" s="4" t="s">
        <v>42</v>
      </c>
      <c r="Z371" s="10"/>
      <c r="AA371" s="4" t="s">
        <v>43</v>
      </c>
      <c r="AB371" s="4" t="s">
        <v>969</v>
      </c>
      <c r="AC371" s="4" t="s">
        <v>44</v>
      </c>
      <c r="AD371" s="11" t="s">
        <v>980</v>
      </c>
      <c r="AE371" s="4" t="s">
        <v>45</v>
      </c>
      <c r="AF371" s="16" t="b">
        <v>1</v>
      </c>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c r="HH371" s="5"/>
      <c r="HI371" s="5"/>
      <c r="HJ371" s="5"/>
      <c r="HK371" s="5"/>
      <c r="HL371" s="5"/>
      <c r="HM371" s="5"/>
      <c r="HN371" s="5"/>
      <c r="HO371" s="5"/>
      <c r="HP371" s="5"/>
      <c r="HQ371" s="5"/>
      <c r="HR371" s="5"/>
      <c r="HS371" s="5"/>
      <c r="HT371" s="5"/>
      <c r="HU371" s="5"/>
      <c r="HV371" s="5"/>
      <c r="HW371" s="5"/>
      <c r="HX371" s="5"/>
      <c r="HY371" s="5"/>
      <c r="HZ371" s="5"/>
      <c r="IA371" s="5"/>
      <c r="IB371" s="5"/>
      <c r="IC371" s="5"/>
      <c r="ID371" s="5"/>
      <c r="IE371" s="5"/>
      <c r="IF371" s="5"/>
      <c r="IG371" s="5"/>
      <c r="IH371" s="5"/>
      <c r="II371" s="5"/>
      <c r="IJ371" s="5"/>
      <c r="IK371" s="5"/>
      <c r="IL371" s="5"/>
      <c r="IM371" s="5"/>
      <c r="IN371" s="5"/>
      <c r="IO371" s="5"/>
      <c r="IP371" s="5"/>
      <c r="IQ371" s="5"/>
      <c r="IR371" s="5"/>
      <c r="IS371" s="5"/>
      <c r="IT371" s="5"/>
      <c r="IU371" s="5"/>
      <c r="IV371" s="5"/>
    </row>
    <row r="372" spans="1:256" ht="15" x14ac:dyDescent="0.2">
      <c r="A372" s="6" t="s">
        <v>2232</v>
      </c>
      <c r="B372" s="2" t="s">
        <v>2233</v>
      </c>
      <c r="C372" s="8">
        <v>40</v>
      </c>
      <c r="D372" s="8">
        <v>48</v>
      </c>
      <c r="E372" s="8">
        <v>42</v>
      </c>
      <c r="F372" s="8">
        <v>400</v>
      </c>
      <c r="G372" s="9"/>
      <c r="H372" s="11" t="s">
        <v>2234</v>
      </c>
      <c r="I372" s="2">
        <v>3099182326</v>
      </c>
      <c r="J372" s="11" t="s">
        <v>2235</v>
      </c>
      <c r="K372" s="2" t="s">
        <v>33</v>
      </c>
      <c r="L372" s="2" t="s">
        <v>33</v>
      </c>
      <c r="M372" s="3" t="s">
        <v>37</v>
      </c>
      <c r="N372" s="11" t="s">
        <v>47</v>
      </c>
      <c r="O372" s="13" t="s">
        <v>2236</v>
      </c>
      <c r="P372" s="5"/>
      <c r="Q372" s="4" t="s">
        <v>38</v>
      </c>
      <c r="R372" s="11" t="s">
        <v>2237</v>
      </c>
      <c r="S372" s="4" t="s">
        <v>39</v>
      </c>
      <c r="T372" s="11" t="s">
        <v>2238</v>
      </c>
      <c r="U372" s="4" t="s">
        <v>40</v>
      </c>
      <c r="V372" s="11" t="s">
        <v>1999</v>
      </c>
      <c r="W372" s="4" t="s">
        <v>41</v>
      </c>
      <c r="X372" s="11" t="s">
        <v>2000</v>
      </c>
      <c r="Y372" s="4" t="s">
        <v>42</v>
      </c>
      <c r="Z372" s="10"/>
      <c r="AA372" s="4" t="s">
        <v>43</v>
      </c>
      <c r="AB372" s="4" t="s">
        <v>969</v>
      </c>
      <c r="AC372" s="4" t="s">
        <v>44</v>
      </c>
      <c r="AD372" s="11" t="s">
        <v>980</v>
      </c>
      <c r="AE372" s="4" t="s">
        <v>45</v>
      </c>
      <c r="AF372" s="16" t="b">
        <v>1</v>
      </c>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c r="HH372" s="5"/>
      <c r="HI372" s="5"/>
      <c r="HJ372" s="5"/>
      <c r="HK372" s="5"/>
      <c r="HL372" s="5"/>
      <c r="HM372" s="5"/>
      <c r="HN372" s="5"/>
      <c r="HO372" s="5"/>
      <c r="HP372" s="5"/>
      <c r="HQ372" s="5"/>
      <c r="HR372" s="5"/>
      <c r="HS372" s="5"/>
      <c r="HT372" s="5"/>
      <c r="HU372" s="5"/>
      <c r="HV372" s="5"/>
      <c r="HW372" s="5"/>
      <c r="HX372" s="5"/>
      <c r="HY372" s="5"/>
      <c r="HZ372" s="5"/>
      <c r="IA372" s="5"/>
      <c r="IB372" s="5"/>
      <c r="IC372" s="5"/>
      <c r="ID372" s="5"/>
      <c r="IE372" s="5"/>
      <c r="IF372" s="5"/>
      <c r="IG372" s="5"/>
      <c r="IH372" s="5"/>
      <c r="II372" s="5"/>
      <c r="IJ372" s="5"/>
      <c r="IK372" s="5"/>
      <c r="IL372" s="5"/>
      <c r="IM372" s="5"/>
      <c r="IN372" s="5"/>
      <c r="IO372" s="5"/>
      <c r="IP372" s="5"/>
      <c r="IQ372" s="5"/>
      <c r="IR372" s="5"/>
      <c r="IS372" s="5"/>
      <c r="IT372" s="5"/>
      <c r="IU372" s="5"/>
      <c r="IV372" s="5"/>
    </row>
    <row r="373" spans="1:256" ht="15" x14ac:dyDescent="0.2">
      <c r="A373" s="6" t="s">
        <v>2239</v>
      </c>
      <c r="B373" s="2" t="s">
        <v>2240</v>
      </c>
      <c r="C373" s="8">
        <v>20</v>
      </c>
      <c r="D373" s="8">
        <v>48</v>
      </c>
      <c r="E373" s="8">
        <v>48</v>
      </c>
      <c r="F373" s="8">
        <v>325</v>
      </c>
      <c r="G373" s="9"/>
      <c r="H373" s="10"/>
      <c r="I373" s="2">
        <v>3099222116</v>
      </c>
      <c r="J373" s="11" t="s">
        <v>2241</v>
      </c>
      <c r="K373" s="2" t="s">
        <v>33</v>
      </c>
      <c r="L373" s="2" t="s">
        <v>33</v>
      </c>
      <c r="M373" s="3" t="s">
        <v>37</v>
      </c>
      <c r="N373" s="11" t="s">
        <v>47</v>
      </c>
      <c r="O373" s="13" t="s">
        <v>2242</v>
      </c>
      <c r="P373" s="5"/>
      <c r="Q373" s="4" t="s">
        <v>38</v>
      </c>
      <c r="R373" s="11" t="s">
        <v>2243</v>
      </c>
      <c r="S373" s="4" t="s">
        <v>39</v>
      </c>
      <c r="T373" s="11" t="s">
        <v>2244</v>
      </c>
      <c r="U373" s="4" t="s">
        <v>40</v>
      </c>
      <c r="V373" s="11" t="s">
        <v>2245</v>
      </c>
      <c r="W373" s="4" t="s">
        <v>41</v>
      </c>
      <c r="X373" s="11" t="s">
        <v>2246</v>
      </c>
      <c r="Y373" s="4" t="s">
        <v>42</v>
      </c>
      <c r="Z373" s="10"/>
      <c r="AA373" s="4" t="s">
        <v>43</v>
      </c>
      <c r="AB373" s="5"/>
      <c r="AC373" s="4" t="s">
        <v>44</v>
      </c>
      <c r="AD373" s="11" t="s">
        <v>980</v>
      </c>
      <c r="AE373" s="4" t="s">
        <v>45</v>
      </c>
      <c r="AF373" s="16" t="b">
        <v>1</v>
      </c>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c r="HH373" s="5"/>
      <c r="HI373" s="5"/>
      <c r="HJ373" s="5"/>
      <c r="HK373" s="5"/>
      <c r="HL373" s="5"/>
      <c r="HM373" s="5"/>
      <c r="HN373" s="5"/>
      <c r="HO373" s="5"/>
      <c r="HP373" s="5"/>
      <c r="HQ373" s="5"/>
      <c r="HR373" s="5"/>
      <c r="HS373" s="5"/>
      <c r="HT373" s="5"/>
      <c r="HU373" s="5"/>
      <c r="HV373" s="5"/>
      <c r="HW373" s="5"/>
      <c r="HX373" s="5"/>
      <c r="HY373" s="5"/>
      <c r="HZ373" s="5"/>
      <c r="IA373" s="5"/>
      <c r="IB373" s="5"/>
      <c r="IC373" s="5"/>
      <c r="ID373" s="5"/>
      <c r="IE373" s="5"/>
      <c r="IF373" s="5"/>
      <c r="IG373" s="5"/>
      <c r="IH373" s="5"/>
      <c r="II373" s="5"/>
      <c r="IJ373" s="5"/>
      <c r="IK373" s="5"/>
      <c r="IL373" s="5"/>
      <c r="IM373" s="5"/>
      <c r="IN373" s="5"/>
      <c r="IO373" s="5"/>
      <c r="IP373" s="5"/>
      <c r="IQ373" s="5"/>
      <c r="IR373" s="5"/>
      <c r="IS373" s="5"/>
      <c r="IT373" s="5"/>
      <c r="IU373" s="5"/>
      <c r="IV373" s="5"/>
    </row>
    <row r="374" spans="1:256" ht="15" x14ac:dyDescent="0.2">
      <c r="A374" s="6" t="s">
        <v>2247</v>
      </c>
      <c r="B374" s="2" t="s">
        <v>2248</v>
      </c>
      <c r="C374" s="8">
        <v>20</v>
      </c>
      <c r="D374" s="8">
        <v>48</v>
      </c>
      <c r="E374" s="8">
        <v>48</v>
      </c>
      <c r="F374" s="8">
        <v>325</v>
      </c>
      <c r="G374" s="9"/>
      <c r="H374" s="11" t="s">
        <v>2249</v>
      </c>
      <c r="I374" s="2">
        <v>3099222164</v>
      </c>
      <c r="J374" s="11" t="s">
        <v>2250</v>
      </c>
      <c r="K374" s="2" t="s">
        <v>33</v>
      </c>
      <c r="L374" s="2" t="s">
        <v>33</v>
      </c>
      <c r="M374" s="3" t="s">
        <v>37</v>
      </c>
      <c r="N374" s="11" t="s">
        <v>47</v>
      </c>
      <c r="O374" s="13" t="s">
        <v>2251</v>
      </c>
      <c r="P374" s="5"/>
      <c r="Q374" s="4" t="s">
        <v>38</v>
      </c>
      <c r="R374" s="11" t="s">
        <v>2252</v>
      </c>
      <c r="S374" s="4" t="s">
        <v>39</v>
      </c>
      <c r="T374" s="11" t="s">
        <v>2253</v>
      </c>
      <c r="U374" s="4" t="s">
        <v>40</v>
      </c>
      <c r="V374" s="11" t="s">
        <v>2254</v>
      </c>
      <c r="W374" s="4" t="s">
        <v>41</v>
      </c>
      <c r="X374" s="11" t="s">
        <v>1910</v>
      </c>
      <c r="Y374" s="4" t="s">
        <v>42</v>
      </c>
      <c r="Z374" s="10"/>
      <c r="AA374" s="4" t="s">
        <v>43</v>
      </c>
      <c r="AB374" s="4" t="s">
        <v>1118</v>
      </c>
      <c r="AC374" s="4" t="s">
        <v>44</v>
      </c>
      <c r="AD374" s="11" t="s">
        <v>980</v>
      </c>
      <c r="AE374" s="4" t="s">
        <v>45</v>
      </c>
      <c r="AF374" s="16" t="b">
        <v>1</v>
      </c>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c r="HH374" s="5"/>
      <c r="HI374" s="5"/>
      <c r="HJ374" s="5"/>
      <c r="HK374" s="5"/>
      <c r="HL374" s="5"/>
      <c r="HM374" s="5"/>
      <c r="HN374" s="5"/>
      <c r="HO374" s="5"/>
      <c r="HP374" s="5"/>
      <c r="HQ374" s="5"/>
      <c r="HR374" s="5"/>
      <c r="HS374" s="5"/>
      <c r="HT374" s="5"/>
      <c r="HU374" s="5"/>
      <c r="HV374" s="5"/>
      <c r="HW374" s="5"/>
      <c r="HX374" s="5"/>
      <c r="HY374" s="5"/>
      <c r="HZ374" s="5"/>
      <c r="IA374" s="5"/>
      <c r="IB374" s="5"/>
      <c r="IC374" s="5"/>
      <c r="ID374" s="5"/>
      <c r="IE374" s="5"/>
      <c r="IF374" s="5"/>
      <c r="IG374" s="5"/>
      <c r="IH374" s="5"/>
      <c r="II374" s="5"/>
      <c r="IJ374" s="5"/>
      <c r="IK374" s="5"/>
      <c r="IL374" s="5"/>
      <c r="IM374" s="5"/>
      <c r="IN374" s="5"/>
      <c r="IO374" s="5"/>
      <c r="IP374" s="5"/>
      <c r="IQ374" s="5"/>
      <c r="IR374" s="5"/>
      <c r="IS374" s="5"/>
      <c r="IT374" s="5"/>
      <c r="IU374" s="5"/>
      <c r="IV374" s="5"/>
    </row>
    <row r="375" spans="1:256" ht="15" x14ac:dyDescent="0.2">
      <c r="A375" s="6" t="s">
        <v>2255</v>
      </c>
      <c r="B375" s="2" t="s">
        <v>2256</v>
      </c>
      <c r="C375" s="8">
        <v>20</v>
      </c>
      <c r="D375" s="8">
        <v>48</v>
      </c>
      <c r="E375" s="8">
        <v>48</v>
      </c>
      <c r="F375" s="8">
        <v>325</v>
      </c>
      <c r="G375" s="9"/>
      <c r="H375" s="11" t="s">
        <v>2257</v>
      </c>
      <c r="I375" s="2">
        <v>3099222188</v>
      </c>
      <c r="J375" s="11" t="s">
        <v>2258</v>
      </c>
      <c r="K375" s="2" t="s">
        <v>33</v>
      </c>
      <c r="L375" s="2" t="s">
        <v>33</v>
      </c>
      <c r="M375" s="3" t="s">
        <v>37</v>
      </c>
      <c r="N375" s="11" t="s">
        <v>47</v>
      </c>
      <c r="O375" s="13" t="s">
        <v>2259</v>
      </c>
      <c r="P375" s="5"/>
      <c r="Q375" s="4" t="s">
        <v>38</v>
      </c>
      <c r="R375" s="11" t="s">
        <v>2237</v>
      </c>
      <c r="S375" s="4" t="s">
        <v>39</v>
      </c>
      <c r="T375" s="11" t="s">
        <v>2238</v>
      </c>
      <c r="U375" s="4" t="s">
        <v>40</v>
      </c>
      <c r="V375" s="11" t="s">
        <v>1999</v>
      </c>
      <c r="W375" s="4" t="s">
        <v>41</v>
      </c>
      <c r="X375" s="11" t="s">
        <v>2000</v>
      </c>
      <c r="Y375" s="4" t="s">
        <v>42</v>
      </c>
      <c r="Z375" s="10"/>
      <c r="AA375" s="4" t="s">
        <v>43</v>
      </c>
      <c r="AB375" s="4" t="s">
        <v>1347</v>
      </c>
      <c r="AC375" s="4" t="s">
        <v>44</v>
      </c>
      <c r="AD375" s="11" t="s">
        <v>980</v>
      </c>
      <c r="AE375" s="4" t="s">
        <v>45</v>
      </c>
      <c r="AF375" s="16" t="b">
        <v>1</v>
      </c>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c r="HH375" s="5"/>
      <c r="HI375" s="5"/>
      <c r="HJ375" s="5"/>
      <c r="HK375" s="5"/>
      <c r="HL375" s="5"/>
      <c r="HM375" s="5"/>
      <c r="HN375" s="5"/>
      <c r="HO375" s="5"/>
      <c r="HP375" s="5"/>
      <c r="HQ375" s="5"/>
      <c r="HR375" s="5"/>
      <c r="HS375" s="5"/>
      <c r="HT375" s="5"/>
      <c r="HU375" s="5"/>
      <c r="HV375" s="5"/>
      <c r="HW375" s="5"/>
      <c r="HX375" s="5"/>
      <c r="HY375" s="5"/>
      <c r="HZ375" s="5"/>
      <c r="IA375" s="5"/>
      <c r="IB375" s="5"/>
      <c r="IC375" s="5"/>
      <c r="ID375" s="5"/>
      <c r="IE375" s="5"/>
      <c r="IF375" s="5"/>
      <c r="IG375" s="5"/>
      <c r="IH375" s="5"/>
      <c r="II375" s="5"/>
      <c r="IJ375" s="5"/>
      <c r="IK375" s="5"/>
      <c r="IL375" s="5"/>
      <c r="IM375" s="5"/>
      <c r="IN375" s="5"/>
      <c r="IO375" s="5"/>
      <c r="IP375" s="5"/>
      <c r="IQ375" s="5"/>
      <c r="IR375" s="5"/>
      <c r="IS375" s="5"/>
      <c r="IT375" s="5"/>
      <c r="IU375" s="5"/>
      <c r="IV375" s="5"/>
    </row>
    <row r="376" spans="1:256" ht="15" x14ac:dyDescent="0.2">
      <c r="A376" s="6" t="s">
        <v>2260</v>
      </c>
      <c r="B376" s="2" t="s">
        <v>2261</v>
      </c>
      <c r="C376" s="8">
        <v>20</v>
      </c>
      <c r="D376" s="8">
        <v>48</v>
      </c>
      <c r="E376" s="8">
        <v>48</v>
      </c>
      <c r="F376" s="8">
        <v>325</v>
      </c>
      <c r="G376" s="9"/>
      <c r="H376" s="10"/>
      <c r="I376" s="2">
        <v>3099222218</v>
      </c>
      <c r="J376" s="11" t="s">
        <v>2262</v>
      </c>
      <c r="K376" s="2" t="s">
        <v>33</v>
      </c>
      <c r="L376" s="2" t="s">
        <v>33</v>
      </c>
      <c r="M376" s="3" t="s">
        <v>37</v>
      </c>
      <c r="N376" s="11" t="s">
        <v>47</v>
      </c>
      <c r="O376" s="13" t="s">
        <v>2263</v>
      </c>
      <c r="P376" s="5"/>
      <c r="Q376" s="4" t="s">
        <v>38</v>
      </c>
      <c r="R376" s="11" t="s">
        <v>2094</v>
      </c>
      <c r="S376" s="4" t="s">
        <v>39</v>
      </c>
      <c r="T376" s="11" t="s">
        <v>2095</v>
      </c>
      <c r="U376" s="4" t="s">
        <v>40</v>
      </c>
      <c r="V376" s="11" t="s">
        <v>2028</v>
      </c>
      <c r="W376" s="4" t="s">
        <v>41</v>
      </c>
      <c r="X376" s="11" t="s">
        <v>1918</v>
      </c>
      <c r="Y376" s="4" t="s">
        <v>42</v>
      </c>
      <c r="Z376" s="10"/>
      <c r="AA376" s="4" t="s">
        <v>43</v>
      </c>
      <c r="AB376" s="4" t="s">
        <v>2225</v>
      </c>
      <c r="AC376" s="4" t="s">
        <v>44</v>
      </c>
      <c r="AD376" s="11" t="s">
        <v>980</v>
      </c>
      <c r="AE376" s="4" t="s">
        <v>45</v>
      </c>
      <c r="AF376" s="16" t="b">
        <v>1</v>
      </c>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c r="HH376" s="5"/>
      <c r="HI376" s="5"/>
      <c r="HJ376" s="5"/>
      <c r="HK376" s="5"/>
      <c r="HL376" s="5"/>
      <c r="HM376" s="5"/>
      <c r="HN376" s="5"/>
      <c r="HO376" s="5"/>
      <c r="HP376" s="5"/>
      <c r="HQ376" s="5"/>
      <c r="HR376" s="5"/>
      <c r="HS376" s="5"/>
      <c r="HT376" s="5"/>
      <c r="HU376" s="5"/>
      <c r="HV376" s="5"/>
      <c r="HW376" s="5"/>
      <c r="HX376" s="5"/>
      <c r="HY376" s="5"/>
      <c r="HZ376" s="5"/>
      <c r="IA376" s="5"/>
      <c r="IB376" s="5"/>
      <c r="IC376" s="5"/>
      <c r="ID376" s="5"/>
      <c r="IE376" s="5"/>
      <c r="IF376" s="5"/>
      <c r="IG376" s="5"/>
      <c r="IH376" s="5"/>
      <c r="II376" s="5"/>
      <c r="IJ376" s="5"/>
      <c r="IK376" s="5"/>
      <c r="IL376" s="5"/>
      <c r="IM376" s="5"/>
      <c r="IN376" s="5"/>
      <c r="IO376" s="5"/>
      <c r="IP376" s="5"/>
      <c r="IQ376" s="5"/>
      <c r="IR376" s="5"/>
      <c r="IS376" s="5"/>
      <c r="IT376" s="5"/>
      <c r="IU376" s="5"/>
      <c r="IV376" s="5"/>
    </row>
    <row r="377" spans="1:256" ht="15" x14ac:dyDescent="0.2">
      <c r="A377" s="6" t="s">
        <v>2264</v>
      </c>
      <c r="B377" s="2" t="s">
        <v>2265</v>
      </c>
      <c r="C377" s="8">
        <v>20</v>
      </c>
      <c r="D377" s="8">
        <v>48</v>
      </c>
      <c r="E377" s="8">
        <v>48</v>
      </c>
      <c r="F377" s="8">
        <v>325</v>
      </c>
      <c r="G377" s="9"/>
      <c r="H377" s="11" t="s">
        <v>2266</v>
      </c>
      <c r="I377" s="2">
        <v>3099222237</v>
      </c>
      <c r="J377" s="11" t="s">
        <v>2267</v>
      </c>
      <c r="K377" s="2" t="s">
        <v>33</v>
      </c>
      <c r="L377" s="2" t="s">
        <v>33</v>
      </c>
      <c r="M377" s="3" t="s">
        <v>37</v>
      </c>
      <c r="N377" s="11" t="s">
        <v>47</v>
      </c>
      <c r="O377" s="13" t="s">
        <v>2268</v>
      </c>
      <c r="P377" s="5"/>
      <c r="Q377" s="4" t="s">
        <v>38</v>
      </c>
      <c r="R377" s="11" t="s">
        <v>2237</v>
      </c>
      <c r="S377" s="4" t="s">
        <v>39</v>
      </c>
      <c r="T377" s="11" t="s">
        <v>2238</v>
      </c>
      <c r="U377" s="4" t="s">
        <v>40</v>
      </c>
      <c r="V377" s="11" t="s">
        <v>1999</v>
      </c>
      <c r="W377" s="4" t="s">
        <v>41</v>
      </c>
      <c r="X377" s="11" t="s">
        <v>2000</v>
      </c>
      <c r="Y377" s="4" t="s">
        <v>42</v>
      </c>
      <c r="Z377" s="10"/>
      <c r="AA377" s="4" t="s">
        <v>43</v>
      </c>
      <c r="AB377" s="4" t="s">
        <v>1361</v>
      </c>
      <c r="AC377" s="4" t="s">
        <v>44</v>
      </c>
      <c r="AD377" s="11" t="s">
        <v>980</v>
      </c>
      <c r="AE377" s="4" t="s">
        <v>45</v>
      </c>
      <c r="AF377" s="16" t="b">
        <v>1</v>
      </c>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c r="HH377" s="5"/>
      <c r="HI377" s="5"/>
      <c r="HJ377" s="5"/>
      <c r="HK377" s="5"/>
      <c r="HL377" s="5"/>
      <c r="HM377" s="5"/>
      <c r="HN377" s="5"/>
      <c r="HO377" s="5"/>
      <c r="HP377" s="5"/>
      <c r="HQ377" s="5"/>
      <c r="HR377" s="5"/>
      <c r="HS377" s="5"/>
      <c r="HT377" s="5"/>
      <c r="HU377" s="5"/>
      <c r="HV377" s="5"/>
      <c r="HW377" s="5"/>
      <c r="HX377" s="5"/>
      <c r="HY377" s="5"/>
      <c r="HZ377" s="5"/>
      <c r="IA377" s="5"/>
      <c r="IB377" s="5"/>
      <c r="IC377" s="5"/>
      <c r="ID377" s="5"/>
      <c r="IE377" s="5"/>
      <c r="IF377" s="5"/>
      <c r="IG377" s="5"/>
      <c r="IH377" s="5"/>
      <c r="II377" s="5"/>
      <c r="IJ377" s="5"/>
      <c r="IK377" s="5"/>
      <c r="IL377" s="5"/>
      <c r="IM377" s="5"/>
      <c r="IN377" s="5"/>
      <c r="IO377" s="5"/>
      <c r="IP377" s="5"/>
      <c r="IQ377" s="5"/>
      <c r="IR377" s="5"/>
      <c r="IS377" s="5"/>
      <c r="IT377" s="5"/>
      <c r="IU377" s="5"/>
      <c r="IV377" s="5"/>
    </row>
    <row r="378" spans="1:256" ht="15" x14ac:dyDescent="0.2">
      <c r="A378" s="6" t="s">
        <v>2269</v>
      </c>
      <c r="B378" s="2" t="s">
        <v>2270</v>
      </c>
      <c r="C378" s="8">
        <v>40</v>
      </c>
      <c r="D378" s="8">
        <v>48</v>
      </c>
      <c r="E378" s="8">
        <v>42</v>
      </c>
      <c r="F378" s="8">
        <v>370</v>
      </c>
      <c r="G378" s="9"/>
      <c r="H378" s="10"/>
      <c r="I378" s="2">
        <v>3099222272</v>
      </c>
      <c r="J378" s="11" t="s">
        <v>2271</v>
      </c>
      <c r="K378" s="2" t="s">
        <v>33</v>
      </c>
      <c r="L378" s="2" t="s">
        <v>33</v>
      </c>
      <c r="M378" s="3" t="s">
        <v>37</v>
      </c>
      <c r="N378" s="11" t="s">
        <v>47</v>
      </c>
      <c r="O378" s="13" t="s">
        <v>2272</v>
      </c>
      <c r="P378" s="5"/>
      <c r="Q378" s="4" t="s">
        <v>38</v>
      </c>
      <c r="R378" s="11" t="s">
        <v>2005</v>
      </c>
      <c r="S378" s="4" t="s">
        <v>39</v>
      </c>
      <c r="T378" s="11" t="s">
        <v>2273</v>
      </c>
      <c r="U378" s="4" t="s">
        <v>40</v>
      </c>
      <c r="V378" s="11" t="s">
        <v>2274</v>
      </c>
      <c r="W378" s="4" t="s">
        <v>41</v>
      </c>
      <c r="X378" s="11" t="s">
        <v>2275</v>
      </c>
      <c r="Y378" s="4" t="s">
        <v>42</v>
      </c>
      <c r="Z378" s="10"/>
      <c r="AA378" s="4" t="s">
        <v>43</v>
      </c>
      <c r="AB378" s="4" t="s">
        <v>1368</v>
      </c>
      <c r="AC378" s="4" t="s">
        <v>44</v>
      </c>
      <c r="AD378" s="11" t="s">
        <v>980</v>
      </c>
      <c r="AE378" s="4" t="s">
        <v>45</v>
      </c>
      <c r="AF378" s="16" t="b">
        <v>1</v>
      </c>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c r="HH378" s="5"/>
      <c r="HI378" s="5"/>
      <c r="HJ378" s="5"/>
      <c r="HK378" s="5"/>
      <c r="HL378" s="5"/>
      <c r="HM378" s="5"/>
      <c r="HN378" s="5"/>
      <c r="HO378" s="5"/>
      <c r="HP378" s="5"/>
      <c r="HQ378" s="5"/>
      <c r="HR378" s="5"/>
      <c r="HS378" s="5"/>
      <c r="HT378" s="5"/>
      <c r="HU378" s="5"/>
      <c r="HV378" s="5"/>
      <c r="HW378" s="5"/>
      <c r="HX378" s="5"/>
      <c r="HY378" s="5"/>
      <c r="HZ378" s="5"/>
      <c r="IA378" s="5"/>
      <c r="IB378" s="5"/>
      <c r="IC378" s="5"/>
      <c r="ID378" s="5"/>
      <c r="IE378" s="5"/>
      <c r="IF378" s="5"/>
      <c r="IG378" s="5"/>
      <c r="IH378" s="5"/>
      <c r="II378" s="5"/>
      <c r="IJ378" s="5"/>
      <c r="IK378" s="5"/>
      <c r="IL378" s="5"/>
      <c r="IM378" s="5"/>
      <c r="IN378" s="5"/>
      <c r="IO378" s="5"/>
      <c r="IP378" s="5"/>
      <c r="IQ378" s="5"/>
      <c r="IR378" s="5"/>
      <c r="IS378" s="5"/>
      <c r="IT378" s="5"/>
      <c r="IU378" s="5"/>
      <c r="IV378" s="5"/>
    </row>
    <row r="379" spans="1:256" ht="15" x14ac:dyDescent="0.2">
      <c r="A379" s="6" t="s">
        <v>2276</v>
      </c>
      <c r="B379" s="2" t="s">
        <v>2277</v>
      </c>
      <c r="C379" s="8">
        <v>40</v>
      </c>
      <c r="D379" s="8">
        <v>48</v>
      </c>
      <c r="E379" s="8">
        <v>42</v>
      </c>
      <c r="F379" s="8">
        <v>370</v>
      </c>
      <c r="G379" s="9"/>
      <c r="H379" s="6" t="s">
        <v>2278</v>
      </c>
      <c r="I379" s="2">
        <v>3099222284</v>
      </c>
      <c r="J379" s="6" t="s">
        <v>2279</v>
      </c>
      <c r="K379" s="2" t="s">
        <v>33</v>
      </c>
      <c r="L379" s="2" t="s">
        <v>33</v>
      </c>
      <c r="M379" s="3" t="s">
        <v>37</v>
      </c>
      <c r="N379" s="11" t="s">
        <v>47</v>
      </c>
      <c r="O379" s="13" t="s">
        <v>2280</v>
      </c>
      <c r="P379" s="5"/>
      <c r="Q379" s="4" t="s">
        <v>38</v>
      </c>
      <c r="R379" s="6" t="s">
        <v>1959</v>
      </c>
      <c r="S379" s="4" t="s">
        <v>39</v>
      </c>
      <c r="T379" s="6" t="s">
        <v>1968</v>
      </c>
      <c r="U379" s="4" t="s">
        <v>40</v>
      </c>
      <c r="V379" s="6" t="s">
        <v>1969</v>
      </c>
      <c r="W379" s="4" t="s">
        <v>41</v>
      </c>
      <c r="X379" s="6" t="s">
        <v>2275</v>
      </c>
      <c r="Y379" s="4" t="s">
        <v>42</v>
      </c>
      <c r="Z379" s="10"/>
      <c r="AA379" s="4" t="s">
        <v>43</v>
      </c>
      <c r="AB379" s="3" t="s">
        <v>1368</v>
      </c>
      <c r="AC379" s="4" t="s">
        <v>44</v>
      </c>
      <c r="AD379" s="11" t="s">
        <v>980</v>
      </c>
      <c r="AE379" s="4" t="s">
        <v>45</v>
      </c>
      <c r="AF379" s="16" t="b">
        <v>1</v>
      </c>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c r="HH379" s="5"/>
      <c r="HI379" s="5"/>
      <c r="HJ379" s="5"/>
      <c r="HK379" s="5"/>
      <c r="HL379" s="5"/>
      <c r="HM379" s="5"/>
      <c r="HN379" s="5"/>
      <c r="HO379" s="5"/>
      <c r="HP379" s="5"/>
      <c r="HQ379" s="5"/>
      <c r="HR379" s="5"/>
      <c r="HS379" s="5"/>
      <c r="HT379" s="5"/>
      <c r="HU379" s="5"/>
      <c r="HV379" s="5"/>
      <c r="HW379" s="5"/>
      <c r="HX379" s="5"/>
      <c r="HY379" s="5"/>
      <c r="HZ379" s="5"/>
      <c r="IA379" s="5"/>
      <c r="IB379" s="5"/>
      <c r="IC379" s="5"/>
      <c r="ID379" s="5"/>
      <c r="IE379" s="5"/>
      <c r="IF379" s="5"/>
      <c r="IG379" s="5"/>
      <c r="IH379" s="5"/>
      <c r="II379" s="5"/>
      <c r="IJ379" s="5"/>
      <c r="IK379" s="5"/>
      <c r="IL379" s="5"/>
      <c r="IM379" s="5"/>
      <c r="IN379" s="5"/>
      <c r="IO379" s="5"/>
      <c r="IP379" s="5"/>
      <c r="IQ379" s="5"/>
      <c r="IR379" s="5"/>
      <c r="IS379" s="5"/>
      <c r="IT379" s="5"/>
      <c r="IU379" s="5"/>
      <c r="IV379" s="5"/>
    </row>
    <row r="380" spans="1:256" ht="15" x14ac:dyDescent="0.2">
      <c r="A380" s="6" t="s">
        <v>2281</v>
      </c>
      <c r="B380" s="2" t="s">
        <v>2282</v>
      </c>
      <c r="C380" s="8">
        <v>40</v>
      </c>
      <c r="D380" s="8">
        <v>48</v>
      </c>
      <c r="E380" s="8">
        <v>42</v>
      </c>
      <c r="F380" s="8">
        <v>370</v>
      </c>
      <c r="G380" s="9"/>
      <c r="H380" s="10"/>
      <c r="I380" s="2">
        <v>3099222290</v>
      </c>
      <c r="J380" s="6" t="s">
        <v>2283</v>
      </c>
      <c r="K380" s="2" t="s">
        <v>33</v>
      </c>
      <c r="L380" s="2" t="s">
        <v>33</v>
      </c>
      <c r="M380" s="3" t="s">
        <v>37</v>
      </c>
      <c r="N380" s="11" t="s">
        <v>47</v>
      </c>
      <c r="O380" s="13" t="s">
        <v>2284</v>
      </c>
      <c r="P380" s="5"/>
      <c r="Q380" s="4" t="s">
        <v>38</v>
      </c>
      <c r="R380" s="6" t="s">
        <v>1959</v>
      </c>
      <c r="S380" s="4" t="s">
        <v>39</v>
      </c>
      <c r="T380" s="6" t="s">
        <v>1960</v>
      </c>
      <c r="U380" s="4" t="s">
        <v>40</v>
      </c>
      <c r="V380" s="6" t="s">
        <v>2285</v>
      </c>
      <c r="W380" s="4" t="s">
        <v>41</v>
      </c>
      <c r="X380" s="6" t="s">
        <v>2286</v>
      </c>
      <c r="Y380" s="4" t="s">
        <v>42</v>
      </c>
      <c r="Z380" s="10"/>
      <c r="AA380" s="4" t="s">
        <v>43</v>
      </c>
      <c r="AB380" s="3" t="s">
        <v>227</v>
      </c>
      <c r="AC380" s="4" t="s">
        <v>44</v>
      </c>
      <c r="AD380" s="11" t="s">
        <v>980</v>
      </c>
      <c r="AE380" s="4" t="s">
        <v>45</v>
      </c>
      <c r="AF380" s="16" t="b">
        <v>1</v>
      </c>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c r="HH380" s="5"/>
      <c r="HI380" s="5"/>
      <c r="HJ380" s="5"/>
      <c r="HK380" s="5"/>
      <c r="HL380" s="5"/>
      <c r="HM380" s="5"/>
      <c r="HN380" s="5"/>
      <c r="HO380" s="5"/>
      <c r="HP380" s="5"/>
      <c r="HQ380" s="5"/>
      <c r="HR380" s="5"/>
      <c r="HS380" s="5"/>
      <c r="HT380" s="5"/>
      <c r="HU380" s="5"/>
      <c r="HV380" s="5"/>
      <c r="HW380" s="5"/>
      <c r="HX380" s="5"/>
      <c r="HY380" s="5"/>
      <c r="HZ380" s="5"/>
      <c r="IA380" s="5"/>
      <c r="IB380" s="5"/>
      <c r="IC380" s="5"/>
      <c r="ID380" s="5"/>
      <c r="IE380" s="5"/>
      <c r="IF380" s="5"/>
      <c r="IG380" s="5"/>
      <c r="IH380" s="5"/>
      <c r="II380" s="5"/>
      <c r="IJ380" s="5"/>
      <c r="IK380" s="5"/>
      <c r="IL380" s="5"/>
      <c r="IM380" s="5"/>
      <c r="IN380" s="5"/>
      <c r="IO380" s="5"/>
      <c r="IP380" s="5"/>
      <c r="IQ380" s="5"/>
      <c r="IR380" s="5"/>
      <c r="IS380" s="5"/>
      <c r="IT380" s="5"/>
      <c r="IU380" s="5"/>
      <c r="IV380" s="5"/>
    </row>
    <row r="381" spans="1:256" ht="15" x14ac:dyDescent="0.2">
      <c r="A381" s="6" t="s">
        <v>2287</v>
      </c>
      <c r="B381" s="2" t="s">
        <v>2288</v>
      </c>
      <c r="C381" s="8">
        <v>40</v>
      </c>
      <c r="D381" s="8">
        <v>48</v>
      </c>
      <c r="E381" s="8">
        <v>42</v>
      </c>
      <c r="F381" s="8">
        <v>370</v>
      </c>
      <c r="G381" s="9"/>
      <c r="H381" s="10"/>
      <c r="I381" s="2">
        <v>3099222308</v>
      </c>
      <c r="J381" s="6" t="s">
        <v>2289</v>
      </c>
      <c r="K381" s="2" t="s">
        <v>33</v>
      </c>
      <c r="L381" s="2" t="s">
        <v>33</v>
      </c>
      <c r="M381" s="3" t="s">
        <v>37</v>
      </c>
      <c r="N381" s="11" t="s">
        <v>47</v>
      </c>
      <c r="O381" s="13" t="s">
        <v>2290</v>
      </c>
      <c r="P381" s="5"/>
      <c r="Q381" s="4" t="s">
        <v>38</v>
      </c>
      <c r="R381" s="6" t="s">
        <v>1959</v>
      </c>
      <c r="S381" s="4" t="s">
        <v>39</v>
      </c>
      <c r="T381" s="6" t="s">
        <v>1968</v>
      </c>
      <c r="U381" s="4" t="s">
        <v>40</v>
      </c>
      <c r="V381" s="6" t="s">
        <v>2291</v>
      </c>
      <c r="W381" s="4" t="s">
        <v>41</v>
      </c>
      <c r="X381" s="6" t="s">
        <v>2292</v>
      </c>
      <c r="Y381" s="4" t="s">
        <v>42</v>
      </c>
      <c r="Z381" s="10"/>
      <c r="AA381" s="4" t="s">
        <v>43</v>
      </c>
      <c r="AB381" s="3" t="s">
        <v>227</v>
      </c>
      <c r="AC381" s="4" t="s">
        <v>44</v>
      </c>
      <c r="AD381" s="11" t="s">
        <v>980</v>
      </c>
      <c r="AE381" s="4" t="s">
        <v>45</v>
      </c>
      <c r="AF381" s="16" t="b">
        <v>1</v>
      </c>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c r="HH381" s="5"/>
      <c r="HI381" s="5"/>
      <c r="HJ381" s="5"/>
      <c r="HK381" s="5"/>
      <c r="HL381" s="5"/>
      <c r="HM381" s="5"/>
      <c r="HN381" s="5"/>
      <c r="HO381" s="5"/>
      <c r="HP381" s="5"/>
      <c r="HQ381" s="5"/>
      <c r="HR381" s="5"/>
      <c r="HS381" s="5"/>
      <c r="HT381" s="5"/>
      <c r="HU381" s="5"/>
      <c r="HV381" s="5"/>
      <c r="HW381" s="5"/>
      <c r="HX381" s="5"/>
      <c r="HY381" s="5"/>
      <c r="HZ381" s="5"/>
      <c r="IA381" s="5"/>
      <c r="IB381" s="5"/>
      <c r="IC381" s="5"/>
      <c r="ID381" s="5"/>
      <c r="IE381" s="5"/>
      <c r="IF381" s="5"/>
      <c r="IG381" s="5"/>
      <c r="IH381" s="5"/>
      <c r="II381" s="5"/>
      <c r="IJ381" s="5"/>
      <c r="IK381" s="5"/>
      <c r="IL381" s="5"/>
      <c r="IM381" s="5"/>
      <c r="IN381" s="5"/>
      <c r="IO381" s="5"/>
      <c r="IP381" s="5"/>
      <c r="IQ381" s="5"/>
      <c r="IR381" s="5"/>
      <c r="IS381" s="5"/>
      <c r="IT381" s="5"/>
      <c r="IU381" s="5"/>
      <c r="IV381" s="5"/>
    </row>
    <row r="382" spans="1:256" ht="15" x14ac:dyDescent="0.2">
      <c r="A382" s="6" t="s">
        <v>2293</v>
      </c>
      <c r="B382" s="2" t="s">
        <v>2294</v>
      </c>
      <c r="C382" s="8">
        <v>40</v>
      </c>
      <c r="D382" s="8">
        <v>48</v>
      </c>
      <c r="E382" s="8">
        <v>42</v>
      </c>
      <c r="F382" s="8">
        <v>400</v>
      </c>
      <c r="G382" s="9"/>
      <c r="H382" s="10"/>
      <c r="I382" s="2">
        <v>3099222326</v>
      </c>
      <c r="J382" s="6" t="s">
        <v>2295</v>
      </c>
      <c r="K382" s="2" t="s">
        <v>33</v>
      </c>
      <c r="L382" s="2" t="s">
        <v>33</v>
      </c>
      <c r="M382" s="3" t="s">
        <v>37</v>
      </c>
      <c r="N382" s="11" t="s">
        <v>47</v>
      </c>
      <c r="O382" s="13" t="s">
        <v>2296</v>
      </c>
      <c r="P382" s="5"/>
      <c r="Q382" s="4" t="s">
        <v>38</v>
      </c>
      <c r="R382" s="6" t="s">
        <v>1959</v>
      </c>
      <c r="S382" s="4" t="s">
        <v>39</v>
      </c>
      <c r="T382" s="6" t="s">
        <v>2012</v>
      </c>
      <c r="U382" s="4" t="s">
        <v>40</v>
      </c>
      <c r="V382" s="6" t="s">
        <v>2274</v>
      </c>
      <c r="W382" s="4" t="s">
        <v>41</v>
      </c>
      <c r="X382" s="6" t="s">
        <v>1970</v>
      </c>
      <c r="Y382" s="4" t="s">
        <v>42</v>
      </c>
      <c r="Z382" s="10"/>
      <c r="AA382" s="4" t="s">
        <v>43</v>
      </c>
      <c r="AB382" s="3" t="s">
        <v>682</v>
      </c>
      <c r="AC382" s="4" t="s">
        <v>44</v>
      </c>
      <c r="AD382" s="11" t="s">
        <v>980</v>
      </c>
      <c r="AE382" s="4" t="s">
        <v>45</v>
      </c>
      <c r="AF382" s="16" t="b">
        <v>1</v>
      </c>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c r="HH382" s="5"/>
      <c r="HI382" s="5"/>
      <c r="HJ382" s="5"/>
      <c r="HK382" s="5"/>
      <c r="HL382" s="5"/>
      <c r="HM382" s="5"/>
      <c r="HN382" s="5"/>
      <c r="HO382" s="5"/>
      <c r="HP382" s="5"/>
      <c r="HQ382" s="5"/>
      <c r="HR382" s="5"/>
      <c r="HS382" s="5"/>
      <c r="HT382" s="5"/>
      <c r="HU382" s="5"/>
      <c r="HV382" s="5"/>
      <c r="HW382" s="5"/>
      <c r="HX382" s="5"/>
      <c r="HY382" s="5"/>
      <c r="HZ382" s="5"/>
      <c r="IA382" s="5"/>
      <c r="IB382" s="5"/>
      <c r="IC382" s="5"/>
      <c r="ID382" s="5"/>
      <c r="IE382" s="5"/>
      <c r="IF382" s="5"/>
      <c r="IG382" s="5"/>
      <c r="IH382" s="5"/>
      <c r="II382" s="5"/>
      <c r="IJ382" s="5"/>
      <c r="IK382" s="5"/>
      <c r="IL382" s="5"/>
      <c r="IM382" s="5"/>
      <c r="IN382" s="5"/>
      <c r="IO382" s="5"/>
      <c r="IP382" s="5"/>
      <c r="IQ382" s="5"/>
      <c r="IR382" s="5"/>
      <c r="IS382" s="5"/>
      <c r="IT382" s="5"/>
      <c r="IU382" s="5"/>
      <c r="IV382" s="5"/>
    </row>
    <row r="383" spans="1:256" ht="15" x14ac:dyDescent="0.2">
      <c r="A383" s="6" t="s">
        <v>2297</v>
      </c>
      <c r="B383" s="2" t="s">
        <v>2298</v>
      </c>
      <c r="C383" s="8">
        <v>24</v>
      </c>
      <c r="D383" s="8">
        <v>48</v>
      </c>
      <c r="E383" s="8">
        <v>40</v>
      </c>
      <c r="F383" s="8">
        <v>325</v>
      </c>
      <c r="G383" s="9"/>
      <c r="H383" s="10"/>
      <c r="I383" s="23">
        <v>3099223104</v>
      </c>
      <c r="J383" s="6" t="s">
        <v>2299</v>
      </c>
      <c r="K383" s="2" t="s">
        <v>33</v>
      </c>
      <c r="L383" s="2" t="s">
        <v>33</v>
      </c>
      <c r="M383" s="3" t="s">
        <v>37</v>
      </c>
      <c r="N383" s="11" t="s">
        <v>47</v>
      </c>
      <c r="O383" s="13" t="s">
        <v>2300</v>
      </c>
      <c r="P383" s="5"/>
      <c r="Q383" s="4" t="s">
        <v>38</v>
      </c>
      <c r="R383" s="6" t="s">
        <v>2301</v>
      </c>
      <c r="S383" s="4" t="s">
        <v>39</v>
      </c>
      <c r="T383" s="6" t="s">
        <v>2302</v>
      </c>
      <c r="U383" s="4" t="s">
        <v>40</v>
      </c>
      <c r="V383" s="6" t="s">
        <v>1992</v>
      </c>
      <c r="W383" s="4" t="s">
        <v>41</v>
      </c>
      <c r="X383" s="6" t="s">
        <v>1978</v>
      </c>
      <c r="Y383" s="4" t="s">
        <v>42</v>
      </c>
      <c r="Z383" s="10"/>
      <c r="AA383" s="4" t="s">
        <v>43</v>
      </c>
      <c r="AB383" s="3" t="s">
        <v>1553</v>
      </c>
      <c r="AC383" s="4" t="s">
        <v>44</v>
      </c>
      <c r="AD383" s="11" t="s">
        <v>980</v>
      </c>
      <c r="AE383" s="4" t="s">
        <v>45</v>
      </c>
      <c r="AF383" s="16" t="b">
        <v>1</v>
      </c>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c r="HH383" s="5"/>
      <c r="HI383" s="5"/>
      <c r="HJ383" s="5"/>
      <c r="HK383" s="5"/>
      <c r="HL383" s="5"/>
      <c r="HM383" s="5"/>
      <c r="HN383" s="5"/>
      <c r="HO383" s="5"/>
      <c r="HP383" s="5"/>
      <c r="HQ383" s="5"/>
      <c r="HR383" s="5"/>
      <c r="HS383" s="5"/>
      <c r="HT383" s="5"/>
      <c r="HU383" s="5"/>
      <c r="HV383" s="5"/>
      <c r="HW383" s="5"/>
      <c r="HX383" s="5"/>
      <c r="HY383" s="5"/>
      <c r="HZ383" s="5"/>
      <c r="IA383" s="5"/>
      <c r="IB383" s="5"/>
      <c r="IC383" s="5"/>
      <c r="ID383" s="5"/>
      <c r="IE383" s="5"/>
      <c r="IF383" s="5"/>
      <c r="IG383" s="5"/>
      <c r="IH383" s="5"/>
      <c r="II383" s="5"/>
      <c r="IJ383" s="5"/>
      <c r="IK383" s="5"/>
      <c r="IL383" s="5"/>
      <c r="IM383" s="5"/>
      <c r="IN383" s="5"/>
      <c r="IO383" s="5"/>
      <c r="IP383" s="5"/>
      <c r="IQ383" s="5"/>
      <c r="IR383" s="5"/>
      <c r="IS383" s="5"/>
      <c r="IT383" s="5"/>
      <c r="IU383" s="5"/>
      <c r="IV383" s="5"/>
    </row>
    <row r="384" spans="1:256" ht="15" x14ac:dyDescent="0.2">
      <c r="A384" s="6" t="s">
        <v>2303</v>
      </c>
      <c r="B384" s="2" t="s">
        <v>2304</v>
      </c>
      <c r="C384" s="8">
        <v>24</v>
      </c>
      <c r="D384" s="8">
        <v>48</v>
      </c>
      <c r="E384" s="8">
        <v>40</v>
      </c>
      <c r="F384" s="8">
        <v>325</v>
      </c>
      <c r="G384" s="9"/>
      <c r="H384" s="10"/>
      <c r="I384" s="2">
        <v>3099223140</v>
      </c>
      <c r="J384" s="6" t="s">
        <v>2305</v>
      </c>
      <c r="K384" s="2" t="s">
        <v>33</v>
      </c>
      <c r="L384" s="2" t="s">
        <v>33</v>
      </c>
      <c r="M384" s="3" t="s">
        <v>37</v>
      </c>
      <c r="N384" s="11" t="s">
        <v>47</v>
      </c>
      <c r="O384" s="13" t="s">
        <v>2306</v>
      </c>
      <c r="P384" s="5"/>
      <c r="Q384" s="4" t="s">
        <v>38</v>
      </c>
      <c r="R384" s="6" t="s">
        <v>2301</v>
      </c>
      <c r="S384" s="4" t="s">
        <v>39</v>
      </c>
      <c r="T384" s="6" t="s">
        <v>2307</v>
      </c>
      <c r="U384" s="4" t="s">
        <v>40</v>
      </c>
      <c r="V384" s="6" t="s">
        <v>2308</v>
      </c>
      <c r="W384" s="4" t="s">
        <v>41</v>
      </c>
      <c r="X384" s="6" t="s">
        <v>2309</v>
      </c>
      <c r="Y384" s="4" t="s">
        <v>42</v>
      </c>
      <c r="Z384" s="10"/>
      <c r="AA384" s="4" t="s">
        <v>43</v>
      </c>
      <c r="AB384" s="3" t="s">
        <v>1558</v>
      </c>
      <c r="AC384" s="4" t="s">
        <v>44</v>
      </c>
      <c r="AD384" s="11" t="s">
        <v>980</v>
      </c>
      <c r="AE384" s="4" t="s">
        <v>45</v>
      </c>
      <c r="AF384" s="16" t="b">
        <v>1</v>
      </c>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c r="HH384" s="5"/>
      <c r="HI384" s="5"/>
      <c r="HJ384" s="5"/>
      <c r="HK384" s="5"/>
      <c r="HL384" s="5"/>
      <c r="HM384" s="5"/>
      <c r="HN384" s="5"/>
      <c r="HO384" s="5"/>
      <c r="HP384" s="5"/>
      <c r="HQ384" s="5"/>
      <c r="HR384" s="5"/>
      <c r="HS384" s="5"/>
      <c r="HT384" s="5"/>
      <c r="HU384" s="5"/>
      <c r="HV384" s="5"/>
      <c r="HW384" s="5"/>
      <c r="HX384" s="5"/>
      <c r="HY384" s="5"/>
      <c r="HZ384" s="5"/>
      <c r="IA384" s="5"/>
      <c r="IB384" s="5"/>
      <c r="IC384" s="5"/>
      <c r="ID384" s="5"/>
      <c r="IE384" s="5"/>
      <c r="IF384" s="5"/>
      <c r="IG384" s="5"/>
      <c r="IH384" s="5"/>
      <c r="II384" s="5"/>
      <c r="IJ384" s="5"/>
      <c r="IK384" s="5"/>
      <c r="IL384" s="5"/>
      <c r="IM384" s="5"/>
      <c r="IN384" s="5"/>
      <c r="IO384" s="5"/>
      <c r="IP384" s="5"/>
      <c r="IQ384" s="5"/>
      <c r="IR384" s="5"/>
      <c r="IS384" s="5"/>
      <c r="IT384" s="5"/>
      <c r="IU384" s="5"/>
      <c r="IV384" s="5"/>
    </row>
    <row r="385" spans="1:256" ht="15" x14ac:dyDescent="0.2">
      <c r="A385" s="6" t="s">
        <v>2310</v>
      </c>
      <c r="B385" s="2" t="s">
        <v>2311</v>
      </c>
      <c r="C385" s="8">
        <v>24</v>
      </c>
      <c r="D385" s="8">
        <v>48</v>
      </c>
      <c r="E385" s="8">
        <v>40</v>
      </c>
      <c r="F385" s="8">
        <v>325</v>
      </c>
      <c r="G385" s="9"/>
      <c r="H385" s="6" t="s">
        <v>2312</v>
      </c>
      <c r="I385" s="2">
        <v>3099223176</v>
      </c>
      <c r="J385" s="6" t="s">
        <v>2299</v>
      </c>
      <c r="K385" s="2" t="s">
        <v>33</v>
      </c>
      <c r="L385" s="2" t="s">
        <v>33</v>
      </c>
      <c r="M385" s="3" t="s">
        <v>37</v>
      </c>
      <c r="N385" s="11" t="s">
        <v>47</v>
      </c>
      <c r="O385" s="13" t="s">
        <v>2313</v>
      </c>
      <c r="P385" s="5"/>
      <c r="Q385" s="4" t="s">
        <v>38</v>
      </c>
      <c r="R385" s="6" t="s">
        <v>2314</v>
      </c>
      <c r="S385" s="4" t="s">
        <v>39</v>
      </c>
      <c r="T385" s="6" t="s">
        <v>2315</v>
      </c>
      <c r="U385" s="4" t="s">
        <v>40</v>
      </c>
      <c r="V385" s="6" t="s">
        <v>1992</v>
      </c>
      <c r="W385" s="4" t="s">
        <v>41</v>
      </c>
      <c r="X385" s="6" t="s">
        <v>1978</v>
      </c>
      <c r="Y385" s="4" t="s">
        <v>42</v>
      </c>
      <c r="Z385" s="10"/>
      <c r="AA385" s="4" t="s">
        <v>43</v>
      </c>
      <c r="AB385" s="3" t="s">
        <v>1563</v>
      </c>
      <c r="AC385" s="4" t="s">
        <v>44</v>
      </c>
      <c r="AD385" s="11" t="s">
        <v>980</v>
      </c>
      <c r="AE385" s="4" t="s">
        <v>45</v>
      </c>
      <c r="AF385" s="16" t="b">
        <v>1</v>
      </c>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c r="HH385" s="5"/>
      <c r="HI385" s="5"/>
      <c r="HJ385" s="5"/>
      <c r="HK385" s="5"/>
      <c r="HL385" s="5"/>
      <c r="HM385" s="5"/>
      <c r="HN385" s="5"/>
      <c r="HO385" s="5"/>
      <c r="HP385" s="5"/>
      <c r="HQ385" s="5"/>
      <c r="HR385" s="5"/>
      <c r="HS385" s="5"/>
      <c r="HT385" s="5"/>
      <c r="HU385" s="5"/>
      <c r="HV385" s="5"/>
      <c r="HW385" s="5"/>
      <c r="HX385" s="5"/>
      <c r="HY385" s="5"/>
      <c r="HZ385" s="5"/>
      <c r="IA385" s="5"/>
      <c r="IB385" s="5"/>
      <c r="IC385" s="5"/>
      <c r="ID385" s="5"/>
      <c r="IE385" s="5"/>
      <c r="IF385" s="5"/>
      <c r="IG385" s="5"/>
      <c r="IH385" s="5"/>
      <c r="II385" s="5"/>
      <c r="IJ385" s="5"/>
      <c r="IK385" s="5"/>
      <c r="IL385" s="5"/>
      <c r="IM385" s="5"/>
      <c r="IN385" s="5"/>
      <c r="IO385" s="5"/>
      <c r="IP385" s="5"/>
      <c r="IQ385" s="5"/>
      <c r="IR385" s="5"/>
      <c r="IS385" s="5"/>
      <c r="IT385" s="5"/>
      <c r="IU385" s="5"/>
      <c r="IV385" s="5"/>
    </row>
    <row r="386" spans="1:256" ht="15" x14ac:dyDescent="0.2">
      <c r="A386" s="6" t="s">
        <v>2316</v>
      </c>
      <c r="B386" s="2" t="s">
        <v>2317</v>
      </c>
      <c r="C386" s="8">
        <v>24</v>
      </c>
      <c r="D386" s="8">
        <v>48</v>
      </c>
      <c r="E386" s="8">
        <v>40</v>
      </c>
      <c r="F386" s="8">
        <v>325</v>
      </c>
      <c r="G386" s="9"/>
      <c r="H386" s="10"/>
      <c r="I386" s="2">
        <v>3099223224</v>
      </c>
      <c r="J386" s="6" t="s">
        <v>2318</v>
      </c>
      <c r="K386" s="2" t="s">
        <v>33</v>
      </c>
      <c r="L386" s="2" t="s">
        <v>33</v>
      </c>
      <c r="M386" s="3" t="s">
        <v>37</v>
      </c>
      <c r="N386" s="11" t="s">
        <v>47</v>
      </c>
      <c r="O386" s="13" t="s">
        <v>2319</v>
      </c>
      <c r="P386" s="5"/>
      <c r="Q386" s="4" t="s">
        <v>38</v>
      </c>
      <c r="R386" s="6" t="s">
        <v>2320</v>
      </c>
      <c r="S386" s="4" t="s">
        <v>39</v>
      </c>
      <c r="T386" s="6" t="s">
        <v>2238</v>
      </c>
      <c r="U386" s="4" t="s">
        <v>40</v>
      </c>
      <c r="V386" s="6" t="s">
        <v>1999</v>
      </c>
      <c r="W386" s="4" t="s">
        <v>41</v>
      </c>
      <c r="X386" s="6" t="s">
        <v>2000</v>
      </c>
      <c r="Y386" s="4" t="s">
        <v>42</v>
      </c>
      <c r="Z386" s="10"/>
      <c r="AA386" s="4" t="s">
        <v>43</v>
      </c>
      <c r="AB386" s="3" t="s">
        <v>424</v>
      </c>
      <c r="AC386" s="4" t="s">
        <v>44</v>
      </c>
      <c r="AD386" s="11" t="s">
        <v>980</v>
      </c>
      <c r="AE386" s="4" t="s">
        <v>45</v>
      </c>
      <c r="AF386" s="16" t="b">
        <v>1</v>
      </c>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c r="HH386" s="5"/>
      <c r="HI386" s="5"/>
      <c r="HJ386" s="5"/>
      <c r="HK386" s="5"/>
      <c r="HL386" s="5"/>
      <c r="HM386" s="5"/>
      <c r="HN386" s="5"/>
      <c r="HO386" s="5"/>
      <c r="HP386" s="5"/>
      <c r="HQ386" s="5"/>
      <c r="HR386" s="5"/>
      <c r="HS386" s="5"/>
      <c r="HT386" s="5"/>
      <c r="HU386" s="5"/>
      <c r="HV386" s="5"/>
      <c r="HW386" s="5"/>
      <c r="HX386" s="5"/>
      <c r="HY386" s="5"/>
      <c r="HZ386" s="5"/>
      <c r="IA386" s="5"/>
      <c r="IB386" s="5"/>
      <c r="IC386" s="5"/>
      <c r="ID386" s="5"/>
      <c r="IE386" s="5"/>
      <c r="IF386" s="5"/>
      <c r="IG386" s="5"/>
      <c r="IH386" s="5"/>
      <c r="II386" s="5"/>
      <c r="IJ386" s="5"/>
      <c r="IK386" s="5"/>
      <c r="IL386" s="5"/>
      <c r="IM386" s="5"/>
      <c r="IN386" s="5"/>
      <c r="IO386" s="5"/>
      <c r="IP386" s="5"/>
      <c r="IQ386" s="5"/>
      <c r="IR386" s="5"/>
      <c r="IS386" s="5"/>
      <c r="IT386" s="5"/>
      <c r="IU386" s="5"/>
      <c r="IV386" s="5"/>
    </row>
    <row r="387" spans="1:256" ht="15" x14ac:dyDescent="0.2">
      <c r="A387" s="6" t="s">
        <v>2321</v>
      </c>
      <c r="B387" s="2" t="s">
        <v>2322</v>
      </c>
      <c r="C387" s="8">
        <v>24</v>
      </c>
      <c r="D387" s="8">
        <v>48</v>
      </c>
      <c r="E387" s="8">
        <v>40</v>
      </c>
      <c r="F387" s="8">
        <v>325</v>
      </c>
      <c r="G387" s="9"/>
      <c r="H387" s="10"/>
      <c r="I387" s="2">
        <v>3099223278</v>
      </c>
      <c r="J387" s="6" t="s">
        <v>2323</v>
      </c>
      <c r="K387" s="2" t="s">
        <v>33</v>
      </c>
      <c r="L387" s="2" t="s">
        <v>33</v>
      </c>
      <c r="M387" s="3" t="s">
        <v>37</v>
      </c>
      <c r="N387" s="11" t="s">
        <v>47</v>
      </c>
      <c r="O387" s="13" t="s">
        <v>2324</v>
      </c>
      <c r="P387" s="5"/>
      <c r="Q387" s="4" t="s">
        <v>38</v>
      </c>
      <c r="R387" s="6" t="s">
        <v>2243</v>
      </c>
      <c r="S387" s="4" t="s">
        <v>39</v>
      </c>
      <c r="T387" s="6" t="s">
        <v>2244</v>
      </c>
      <c r="U387" s="4" t="s">
        <v>40</v>
      </c>
      <c r="V387" s="6" t="s">
        <v>2325</v>
      </c>
      <c r="W387" s="4" t="s">
        <v>41</v>
      </c>
      <c r="X387" s="6" t="s">
        <v>2007</v>
      </c>
      <c r="Y387" s="4" t="s">
        <v>42</v>
      </c>
      <c r="Z387" s="10"/>
      <c r="AA387" s="4" t="s">
        <v>43</v>
      </c>
      <c r="AB387" s="5"/>
      <c r="AC387" s="4" t="s">
        <v>44</v>
      </c>
      <c r="AD387" s="11" t="s">
        <v>980</v>
      </c>
      <c r="AE387" s="4" t="s">
        <v>45</v>
      </c>
      <c r="AF387" s="16" t="b">
        <v>1</v>
      </c>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c r="HH387" s="5"/>
      <c r="HI387" s="5"/>
      <c r="HJ387" s="5"/>
      <c r="HK387" s="5"/>
      <c r="HL387" s="5"/>
      <c r="HM387" s="5"/>
      <c r="HN387" s="5"/>
      <c r="HO387" s="5"/>
      <c r="HP387" s="5"/>
      <c r="HQ387" s="5"/>
      <c r="HR387" s="5"/>
      <c r="HS387" s="5"/>
      <c r="HT387" s="5"/>
      <c r="HU387" s="5"/>
      <c r="HV387" s="5"/>
      <c r="HW387" s="5"/>
      <c r="HX387" s="5"/>
      <c r="HY387" s="5"/>
      <c r="HZ387" s="5"/>
      <c r="IA387" s="5"/>
      <c r="IB387" s="5"/>
      <c r="IC387" s="5"/>
      <c r="ID387" s="5"/>
      <c r="IE387" s="5"/>
      <c r="IF387" s="5"/>
      <c r="IG387" s="5"/>
      <c r="IH387" s="5"/>
      <c r="II387" s="5"/>
      <c r="IJ387" s="5"/>
      <c r="IK387" s="5"/>
      <c r="IL387" s="5"/>
      <c r="IM387" s="5"/>
      <c r="IN387" s="5"/>
      <c r="IO387" s="5"/>
      <c r="IP387" s="5"/>
      <c r="IQ387" s="5"/>
      <c r="IR387" s="5"/>
      <c r="IS387" s="5"/>
      <c r="IT387" s="5"/>
      <c r="IU387" s="5"/>
      <c r="IV387" s="5"/>
    </row>
    <row r="388" spans="1:256" ht="15" x14ac:dyDescent="0.2">
      <c r="A388" s="6" t="s">
        <v>2326</v>
      </c>
      <c r="B388" s="2" t="s">
        <v>2327</v>
      </c>
      <c r="C388" s="8">
        <v>24</v>
      </c>
      <c r="D388" s="8">
        <v>48</v>
      </c>
      <c r="E388" s="8">
        <v>40</v>
      </c>
      <c r="F388" s="8">
        <v>325</v>
      </c>
      <c r="G388" s="9"/>
      <c r="H388" s="6" t="s">
        <v>2328</v>
      </c>
      <c r="I388" s="2">
        <v>3099223326</v>
      </c>
      <c r="J388" s="6" t="s">
        <v>2323</v>
      </c>
      <c r="K388" s="2" t="s">
        <v>33</v>
      </c>
      <c r="L388" s="2" t="s">
        <v>33</v>
      </c>
      <c r="M388" s="3" t="s">
        <v>37</v>
      </c>
      <c r="N388" s="11" t="s">
        <v>47</v>
      </c>
      <c r="O388" s="13" t="s">
        <v>2324</v>
      </c>
      <c r="P388" s="5"/>
      <c r="Q388" s="4" t="s">
        <v>38</v>
      </c>
      <c r="R388" s="6" t="s">
        <v>2072</v>
      </c>
      <c r="S388" s="4" t="s">
        <v>39</v>
      </c>
      <c r="T388" s="6" t="s">
        <v>2329</v>
      </c>
      <c r="U388" s="4" t="s">
        <v>40</v>
      </c>
      <c r="V388" s="6" t="s">
        <v>2330</v>
      </c>
      <c r="W388" s="4" t="s">
        <v>41</v>
      </c>
      <c r="X388" s="6" t="s">
        <v>2331</v>
      </c>
      <c r="Y388" s="4" t="s">
        <v>42</v>
      </c>
      <c r="Z388" s="10"/>
      <c r="AA388" s="4" t="s">
        <v>43</v>
      </c>
      <c r="AB388" s="5"/>
      <c r="AC388" s="4" t="s">
        <v>44</v>
      </c>
      <c r="AD388" s="11" t="s">
        <v>980</v>
      </c>
      <c r="AE388" s="4" t="s">
        <v>45</v>
      </c>
      <c r="AF388" s="16" t="b">
        <v>1</v>
      </c>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c r="HH388" s="5"/>
      <c r="HI388" s="5"/>
      <c r="HJ388" s="5"/>
      <c r="HK388" s="5"/>
      <c r="HL388" s="5"/>
      <c r="HM388" s="5"/>
      <c r="HN388" s="5"/>
      <c r="HO388" s="5"/>
      <c r="HP388" s="5"/>
      <c r="HQ388" s="5"/>
      <c r="HR388" s="5"/>
      <c r="HS388" s="5"/>
      <c r="HT388" s="5"/>
      <c r="HU388" s="5"/>
      <c r="HV388" s="5"/>
      <c r="HW388" s="5"/>
      <c r="HX388" s="5"/>
      <c r="HY388" s="5"/>
      <c r="HZ388" s="5"/>
      <c r="IA388" s="5"/>
      <c r="IB388" s="5"/>
      <c r="IC388" s="5"/>
      <c r="ID388" s="5"/>
      <c r="IE388" s="5"/>
      <c r="IF388" s="5"/>
      <c r="IG388" s="5"/>
      <c r="IH388" s="5"/>
      <c r="II388" s="5"/>
      <c r="IJ388" s="5"/>
      <c r="IK388" s="5"/>
      <c r="IL388" s="5"/>
      <c r="IM388" s="5"/>
      <c r="IN388" s="5"/>
      <c r="IO388" s="5"/>
      <c r="IP388" s="5"/>
      <c r="IQ388" s="5"/>
      <c r="IR388" s="5"/>
      <c r="IS388" s="5"/>
      <c r="IT388" s="5"/>
      <c r="IU388" s="5"/>
      <c r="IV388" s="5"/>
    </row>
    <row r="389" spans="1:256" ht="15" x14ac:dyDescent="0.2">
      <c r="A389" s="6" t="s">
        <v>2332</v>
      </c>
      <c r="B389" s="2" t="s">
        <v>2333</v>
      </c>
      <c r="C389" s="8">
        <v>24</v>
      </c>
      <c r="D389" s="8">
        <v>48</v>
      </c>
      <c r="E389" s="8">
        <v>40</v>
      </c>
      <c r="F389" s="8">
        <v>400</v>
      </c>
      <c r="G389" s="9"/>
      <c r="H389" s="10"/>
      <c r="I389" s="2">
        <v>3099224332</v>
      </c>
      <c r="J389" s="6" t="s">
        <v>2334</v>
      </c>
      <c r="K389" s="2" t="s">
        <v>33</v>
      </c>
      <c r="L389" s="2" t="s">
        <v>33</v>
      </c>
      <c r="M389" s="3" t="s">
        <v>37</v>
      </c>
      <c r="N389" s="11" t="s">
        <v>47</v>
      </c>
      <c r="O389" s="13" t="s">
        <v>2335</v>
      </c>
      <c r="P389" s="5"/>
      <c r="Q389" s="4" t="s">
        <v>38</v>
      </c>
      <c r="R389" s="6" t="s">
        <v>2336</v>
      </c>
      <c r="S389" s="4" t="s">
        <v>39</v>
      </c>
      <c r="T389" s="6" t="s">
        <v>2337</v>
      </c>
      <c r="U389" s="4" t="s">
        <v>40</v>
      </c>
      <c r="V389" s="6" t="s">
        <v>2022</v>
      </c>
      <c r="W389" s="4" t="s">
        <v>41</v>
      </c>
      <c r="X389" s="6" t="s">
        <v>2023</v>
      </c>
      <c r="Y389" s="4" t="s">
        <v>42</v>
      </c>
      <c r="Z389" s="10"/>
      <c r="AA389" s="4" t="s">
        <v>43</v>
      </c>
      <c r="AB389" s="3" t="s">
        <v>1586</v>
      </c>
      <c r="AC389" s="4" t="s">
        <v>44</v>
      </c>
      <c r="AD389" s="11" t="s">
        <v>980</v>
      </c>
      <c r="AE389" s="4" t="s">
        <v>45</v>
      </c>
      <c r="AF389" s="16" t="b">
        <v>1</v>
      </c>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c r="HH389" s="5"/>
      <c r="HI389" s="5"/>
      <c r="HJ389" s="5"/>
      <c r="HK389" s="5"/>
      <c r="HL389" s="5"/>
      <c r="HM389" s="5"/>
      <c r="HN389" s="5"/>
      <c r="HO389" s="5"/>
      <c r="HP389" s="5"/>
      <c r="HQ389" s="5"/>
      <c r="HR389" s="5"/>
      <c r="HS389" s="5"/>
      <c r="HT389" s="5"/>
      <c r="HU389" s="5"/>
      <c r="HV389" s="5"/>
      <c r="HW389" s="5"/>
      <c r="HX389" s="5"/>
      <c r="HY389" s="5"/>
      <c r="HZ389" s="5"/>
      <c r="IA389" s="5"/>
      <c r="IB389" s="5"/>
      <c r="IC389" s="5"/>
      <c r="ID389" s="5"/>
      <c r="IE389" s="5"/>
      <c r="IF389" s="5"/>
      <c r="IG389" s="5"/>
      <c r="IH389" s="5"/>
      <c r="II389" s="5"/>
      <c r="IJ389" s="5"/>
      <c r="IK389" s="5"/>
      <c r="IL389" s="5"/>
      <c r="IM389" s="5"/>
      <c r="IN389" s="5"/>
      <c r="IO389" s="5"/>
      <c r="IP389" s="5"/>
      <c r="IQ389" s="5"/>
      <c r="IR389" s="5"/>
      <c r="IS389" s="5"/>
      <c r="IT389" s="5"/>
      <c r="IU389" s="5"/>
      <c r="IV389" s="5"/>
    </row>
    <row r="390" spans="1:256" ht="15" x14ac:dyDescent="0.2">
      <c r="A390" s="6" t="s">
        <v>2338</v>
      </c>
      <c r="B390" s="2" t="s">
        <v>2339</v>
      </c>
      <c r="C390" s="8">
        <v>24</v>
      </c>
      <c r="D390" s="8">
        <v>48</v>
      </c>
      <c r="E390" s="8">
        <v>40</v>
      </c>
      <c r="F390" s="8">
        <v>325</v>
      </c>
      <c r="G390" s="9"/>
      <c r="H390" s="10"/>
      <c r="I390" s="2">
        <v>3099233224</v>
      </c>
      <c r="J390" s="6" t="s">
        <v>2340</v>
      </c>
      <c r="K390" s="2" t="s">
        <v>33</v>
      </c>
      <c r="L390" s="2" t="s">
        <v>33</v>
      </c>
      <c r="M390" s="3" t="s">
        <v>37</v>
      </c>
      <c r="N390" s="6" t="s">
        <v>47</v>
      </c>
      <c r="O390" s="13" t="s">
        <v>2341</v>
      </c>
      <c r="P390" s="5"/>
      <c r="Q390" s="4" t="s">
        <v>38</v>
      </c>
      <c r="R390" s="6" t="s">
        <v>1997</v>
      </c>
      <c r="S390" s="4" t="s">
        <v>39</v>
      </c>
      <c r="T390" s="6" t="s">
        <v>1924</v>
      </c>
      <c r="U390" s="4" t="s">
        <v>40</v>
      </c>
      <c r="V390" s="6" t="s">
        <v>1917</v>
      </c>
      <c r="W390" s="4" t="s">
        <v>41</v>
      </c>
      <c r="X390" s="6" t="s">
        <v>1918</v>
      </c>
      <c r="Y390" s="4" t="s">
        <v>42</v>
      </c>
      <c r="Z390" s="10"/>
      <c r="AA390" s="4" t="s">
        <v>43</v>
      </c>
      <c r="AB390" s="3" t="s">
        <v>424</v>
      </c>
      <c r="AC390" s="4" t="s">
        <v>44</v>
      </c>
      <c r="AD390" s="11" t="s">
        <v>980</v>
      </c>
      <c r="AE390" s="4" t="s">
        <v>45</v>
      </c>
      <c r="AF390" s="16" t="b">
        <v>1</v>
      </c>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c r="HH390" s="5"/>
      <c r="HI390" s="5"/>
      <c r="HJ390" s="5"/>
      <c r="HK390" s="5"/>
      <c r="HL390" s="5"/>
      <c r="HM390" s="5"/>
      <c r="HN390" s="5"/>
      <c r="HO390" s="5"/>
      <c r="HP390" s="5"/>
      <c r="HQ390" s="5"/>
      <c r="HR390" s="5"/>
      <c r="HS390" s="5"/>
      <c r="HT390" s="5"/>
      <c r="HU390" s="5"/>
      <c r="HV390" s="5"/>
      <c r="HW390" s="5"/>
      <c r="HX390" s="5"/>
      <c r="HY390" s="5"/>
      <c r="HZ390" s="5"/>
      <c r="IA390" s="5"/>
      <c r="IB390" s="5"/>
      <c r="IC390" s="5"/>
      <c r="ID390" s="5"/>
      <c r="IE390" s="5"/>
      <c r="IF390" s="5"/>
      <c r="IG390" s="5"/>
      <c r="IH390" s="5"/>
      <c r="II390" s="5"/>
      <c r="IJ390" s="5"/>
      <c r="IK390" s="5"/>
      <c r="IL390" s="5"/>
      <c r="IM390" s="5"/>
      <c r="IN390" s="5"/>
      <c r="IO390" s="5"/>
      <c r="IP390" s="5"/>
      <c r="IQ390" s="5"/>
      <c r="IR390" s="5"/>
      <c r="IS390" s="5"/>
      <c r="IT390" s="5"/>
      <c r="IU390" s="5"/>
      <c r="IV390" s="5"/>
    </row>
    <row r="391" spans="1:256" ht="15" x14ac:dyDescent="0.2">
      <c r="A391" s="6" t="s">
        <v>2342</v>
      </c>
      <c r="B391" s="2" t="s">
        <v>2343</v>
      </c>
      <c r="C391" s="8">
        <v>24</v>
      </c>
      <c r="D391" s="8">
        <v>48</v>
      </c>
      <c r="E391" s="8">
        <v>48</v>
      </c>
      <c r="F391" s="8">
        <v>325</v>
      </c>
      <c r="G391" s="9"/>
      <c r="H391" s="10"/>
      <c r="I391" s="2">
        <v>3099233278</v>
      </c>
      <c r="J391" s="6" t="s">
        <v>2323</v>
      </c>
      <c r="K391" s="2" t="s">
        <v>33</v>
      </c>
      <c r="L391" s="2" t="s">
        <v>33</v>
      </c>
      <c r="M391" s="3" t="s">
        <v>37</v>
      </c>
      <c r="N391" s="6" t="s">
        <v>47</v>
      </c>
      <c r="O391" s="13" t="s">
        <v>2344</v>
      </c>
      <c r="P391" s="5"/>
      <c r="Q391" s="4" t="s">
        <v>38</v>
      </c>
      <c r="R391" s="6" t="s">
        <v>2243</v>
      </c>
      <c r="S391" s="4" t="s">
        <v>39</v>
      </c>
      <c r="T391" s="6" t="s">
        <v>2345</v>
      </c>
      <c r="U391" s="4" t="s">
        <v>40</v>
      </c>
      <c r="V391" s="6" t="s">
        <v>2346</v>
      </c>
      <c r="W391" s="4" t="s">
        <v>41</v>
      </c>
      <c r="X391" s="6" t="s">
        <v>2347</v>
      </c>
      <c r="Y391" s="4" t="s">
        <v>42</v>
      </c>
      <c r="Z391" s="10"/>
      <c r="AA391" s="4" t="s">
        <v>43</v>
      </c>
      <c r="AB391" s="28"/>
      <c r="AC391" s="4" t="s">
        <v>44</v>
      </c>
      <c r="AD391" s="6" t="s">
        <v>2348</v>
      </c>
      <c r="AE391" s="4" t="s">
        <v>45</v>
      </c>
      <c r="AF391" s="16" t="b">
        <v>1</v>
      </c>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c r="HH391" s="5"/>
      <c r="HI391" s="5"/>
      <c r="HJ391" s="5"/>
      <c r="HK391" s="5"/>
      <c r="HL391" s="5"/>
      <c r="HM391" s="5"/>
      <c r="HN391" s="5"/>
      <c r="HO391" s="5"/>
      <c r="HP391" s="5"/>
      <c r="HQ391" s="5"/>
      <c r="HR391" s="5"/>
      <c r="HS391" s="5"/>
      <c r="HT391" s="5"/>
      <c r="HU391" s="5"/>
      <c r="HV391" s="5"/>
      <c r="HW391" s="5"/>
      <c r="HX391" s="5"/>
      <c r="HY391" s="5"/>
      <c r="HZ391" s="5"/>
      <c r="IA391" s="5"/>
      <c r="IB391" s="5"/>
      <c r="IC391" s="5"/>
      <c r="ID391" s="5"/>
      <c r="IE391" s="5"/>
      <c r="IF391" s="5"/>
      <c r="IG391" s="5"/>
      <c r="IH391" s="5"/>
      <c r="II391" s="5"/>
      <c r="IJ391" s="5"/>
      <c r="IK391" s="5"/>
      <c r="IL391" s="5"/>
      <c r="IM391" s="5"/>
      <c r="IN391" s="5"/>
      <c r="IO391" s="5"/>
      <c r="IP391" s="5"/>
      <c r="IQ391" s="5"/>
      <c r="IR391" s="5"/>
      <c r="IS391" s="5"/>
      <c r="IT391" s="5"/>
      <c r="IU391" s="5"/>
      <c r="IV391" s="5"/>
    </row>
    <row r="392" spans="1:256" ht="15" x14ac:dyDescent="0.2">
      <c r="A392" s="6" t="s">
        <v>2349</v>
      </c>
      <c r="B392" s="2" t="s">
        <v>2350</v>
      </c>
      <c r="C392" s="8">
        <v>24</v>
      </c>
      <c r="D392" s="8">
        <v>48</v>
      </c>
      <c r="E392" s="8">
        <v>40</v>
      </c>
      <c r="F392" s="8">
        <v>400</v>
      </c>
      <c r="G392" s="9"/>
      <c r="H392" s="6" t="s">
        <v>2351</v>
      </c>
      <c r="I392" s="2">
        <v>3099234248</v>
      </c>
      <c r="J392" s="6" t="s">
        <v>2352</v>
      </c>
      <c r="K392" s="2" t="s">
        <v>33</v>
      </c>
      <c r="L392" s="2" t="s">
        <v>33</v>
      </c>
      <c r="M392" s="3" t="s">
        <v>37</v>
      </c>
      <c r="N392" s="6" t="s">
        <v>47</v>
      </c>
      <c r="O392" s="13" t="s">
        <v>2353</v>
      </c>
      <c r="P392" s="5"/>
      <c r="Q392" s="4" t="s">
        <v>38</v>
      </c>
      <c r="R392" s="6" t="s">
        <v>2354</v>
      </c>
      <c r="S392" s="4" t="s">
        <v>39</v>
      </c>
      <c r="T392" s="6" t="s">
        <v>2355</v>
      </c>
      <c r="U392" s="4" t="s">
        <v>40</v>
      </c>
      <c r="V392" s="6" t="s">
        <v>2356</v>
      </c>
      <c r="W392" s="4" t="s">
        <v>41</v>
      </c>
      <c r="X392" s="6" t="s">
        <v>2357</v>
      </c>
      <c r="Y392" s="4" t="s">
        <v>42</v>
      </c>
      <c r="Z392" s="10"/>
      <c r="AA392" s="4" t="s">
        <v>43</v>
      </c>
      <c r="AB392" s="3" t="s">
        <v>1611</v>
      </c>
      <c r="AC392" s="4" t="s">
        <v>44</v>
      </c>
      <c r="AD392" s="6" t="s">
        <v>2348</v>
      </c>
      <c r="AE392" s="4" t="s">
        <v>45</v>
      </c>
      <c r="AF392" s="16" t="b">
        <v>1</v>
      </c>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c r="HH392" s="5"/>
      <c r="HI392" s="5"/>
      <c r="HJ392" s="5"/>
      <c r="HK392" s="5"/>
      <c r="HL392" s="5"/>
      <c r="HM392" s="5"/>
      <c r="HN392" s="5"/>
      <c r="HO392" s="5"/>
      <c r="HP392" s="5"/>
      <c r="HQ392" s="5"/>
      <c r="HR392" s="5"/>
      <c r="HS392" s="5"/>
      <c r="HT392" s="5"/>
      <c r="HU392" s="5"/>
      <c r="HV392" s="5"/>
      <c r="HW392" s="5"/>
      <c r="HX392" s="5"/>
      <c r="HY392" s="5"/>
      <c r="HZ392" s="5"/>
      <c r="IA392" s="5"/>
      <c r="IB392" s="5"/>
      <c r="IC392" s="5"/>
      <c r="ID392" s="5"/>
      <c r="IE392" s="5"/>
      <c r="IF392" s="5"/>
      <c r="IG392" s="5"/>
      <c r="IH392" s="5"/>
      <c r="II392" s="5"/>
      <c r="IJ392" s="5"/>
      <c r="IK392" s="5"/>
      <c r="IL392" s="5"/>
      <c r="IM392" s="5"/>
      <c r="IN392" s="5"/>
      <c r="IO392" s="5"/>
      <c r="IP392" s="5"/>
      <c r="IQ392" s="5"/>
      <c r="IR392" s="5"/>
      <c r="IS392" s="5"/>
      <c r="IT392" s="5"/>
      <c r="IU392" s="5"/>
      <c r="IV392" s="5"/>
    </row>
    <row r="393" spans="1:256" ht="15" x14ac:dyDescent="0.2">
      <c r="A393" s="6" t="s">
        <v>2358</v>
      </c>
      <c r="B393" s="2" t="s">
        <v>2359</v>
      </c>
      <c r="C393" s="8">
        <v>24</v>
      </c>
      <c r="D393" s="8">
        <v>48</v>
      </c>
      <c r="E393" s="8">
        <v>40</v>
      </c>
      <c r="F393" s="8">
        <v>400</v>
      </c>
      <c r="G393" s="9"/>
      <c r="H393" s="10"/>
      <c r="I393" s="2">
        <v>3099234272</v>
      </c>
      <c r="J393" s="6" t="s">
        <v>2360</v>
      </c>
      <c r="K393" s="2" t="s">
        <v>33</v>
      </c>
      <c r="L393" s="2" t="s">
        <v>33</v>
      </c>
      <c r="M393" s="3" t="s">
        <v>37</v>
      </c>
      <c r="N393" s="6" t="s">
        <v>47</v>
      </c>
      <c r="O393" s="13" t="s">
        <v>2361</v>
      </c>
      <c r="P393" s="5"/>
      <c r="Q393" s="4" t="s">
        <v>38</v>
      </c>
      <c r="R393" s="6" t="s">
        <v>2362</v>
      </c>
      <c r="S393" s="4" t="s">
        <v>39</v>
      </c>
      <c r="T393" s="6" t="s">
        <v>2355</v>
      </c>
      <c r="U393" s="4" t="s">
        <v>40</v>
      </c>
      <c r="V393" s="6" t="s">
        <v>2356</v>
      </c>
      <c r="W393" s="4" t="s">
        <v>41</v>
      </c>
      <c r="X393" s="6" t="s">
        <v>2357</v>
      </c>
      <c r="Y393" s="4" t="s">
        <v>42</v>
      </c>
      <c r="Z393" s="10"/>
      <c r="AA393" s="4" t="s">
        <v>43</v>
      </c>
      <c r="AB393" s="3" t="s">
        <v>1611</v>
      </c>
      <c r="AC393" s="4" t="s">
        <v>44</v>
      </c>
      <c r="AD393" s="6" t="s">
        <v>2348</v>
      </c>
      <c r="AE393" s="4" t="s">
        <v>45</v>
      </c>
      <c r="AF393" s="16" t="b">
        <v>1</v>
      </c>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c r="HH393" s="5"/>
      <c r="HI393" s="5"/>
      <c r="HJ393" s="5"/>
      <c r="HK393" s="5"/>
      <c r="HL393" s="5"/>
      <c r="HM393" s="5"/>
      <c r="HN393" s="5"/>
      <c r="HO393" s="5"/>
      <c r="HP393" s="5"/>
      <c r="HQ393" s="5"/>
      <c r="HR393" s="5"/>
      <c r="HS393" s="5"/>
      <c r="HT393" s="5"/>
      <c r="HU393" s="5"/>
      <c r="HV393" s="5"/>
      <c r="HW393" s="5"/>
      <c r="HX393" s="5"/>
      <c r="HY393" s="5"/>
      <c r="HZ393" s="5"/>
      <c r="IA393" s="5"/>
      <c r="IB393" s="5"/>
      <c r="IC393" s="5"/>
      <c r="ID393" s="5"/>
      <c r="IE393" s="5"/>
      <c r="IF393" s="5"/>
      <c r="IG393" s="5"/>
      <c r="IH393" s="5"/>
      <c r="II393" s="5"/>
      <c r="IJ393" s="5"/>
      <c r="IK393" s="5"/>
      <c r="IL393" s="5"/>
      <c r="IM393" s="5"/>
      <c r="IN393" s="5"/>
      <c r="IO393" s="5"/>
      <c r="IP393" s="5"/>
      <c r="IQ393" s="5"/>
      <c r="IR393" s="5"/>
      <c r="IS393" s="5"/>
      <c r="IT393" s="5"/>
      <c r="IU393" s="5"/>
      <c r="IV393" s="5"/>
    </row>
    <row r="394" spans="1:256" ht="15" x14ac:dyDescent="0.2">
      <c r="A394" s="6" t="s">
        <v>2363</v>
      </c>
      <c r="B394" s="2" t="s">
        <v>2364</v>
      </c>
      <c r="C394" s="8">
        <v>24</v>
      </c>
      <c r="D394" s="8">
        <v>48</v>
      </c>
      <c r="E394" s="8">
        <v>40</v>
      </c>
      <c r="F394" s="8">
        <v>400</v>
      </c>
      <c r="G394" s="9"/>
      <c r="H394" s="10"/>
      <c r="I394" s="2">
        <v>3099234290</v>
      </c>
      <c r="J394" s="6" t="s">
        <v>2365</v>
      </c>
      <c r="K394" s="2" t="s">
        <v>33</v>
      </c>
      <c r="L394" s="2" t="s">
        <v>33</v>
      </c>
      <c r="M394" s="3" t="s">
        <v>37</v>
      </c>
      <c r="N394" s="6" t="s">
        <v>47</v>
      </c>
      <c r="O394" s="13" t="s">
        <v>2366</v>
      </c>
      <c r="P394" s="5"/>
      <c r="Q394" s="4" t="s">
        <v>38</v>
      </c>
      <c r="R394" s="6" t="s">
        <v>2367</v>
      </c>
      <c r="S394" s="4" t="s">
        <v>39</v>
      </c>
      <c r="T394" s="6" t="s">
        <v>2368</v>
      </c>
      <c r="U394" s="4" t="s">
        <v>40</v>
      </c>
      <c r="V394" s="6" t="s">
        <v>2356</v>
      </c>
      <c r="W394" s="4" t="s">
        <v>41</v>
      </c>
      <c r="X394" s="6" t="s">
        <v>2357</v>
      </c>
      <c r="Y394" s="4" t="s">
        <v>42</v>
      </c>
      <c r="Z394" s="10"/>
      <c r="AA394" s="4" t="s">
        <v>43</v>
      </c>
      <c r="AB394" s="3" t="s">
        <v>701</v>
      </c>
      <c r="AC394" s="4" t="s">
        <v>44</v>
      </c>
      <c r="AD394" s="6" t="s">
        <v>2348</v>
      </c>
      <c r="AE394" s="4" t="s">
        <v>45</v>
      </c>
      <c r="AF394" s="16" t="b">
        <v>1</v>
      </c>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c r="HH394" s="5"/>
      <c r="HI394" s="5"/>
      <c r="HJ394" s="5"/>
      <c r="HK394" s="5"/>
      <c r="HL394" s="5"/>
      <c r="HM394" s="5"/>
      <c r="HN394" s="5"/>
      <c r="HO394" s="5"/>
      <c r="HP394" s="5"/>
      <c r="HQ394" s="5"/>
      <c r="HR394" s="5"/>
      <c r="HS394" s="5"/>
      <c r="HT394" s="5"/>
      <c r="HU394" s="5"/>
      <c r="HV394" s="5"/>
      <c r="HW394" s="5"/>
      <c r="HX394" s="5"/>
      <c r="HY394" s="5"/>
      <c r="HZ394" s="5"/>
      <c r="IA394" s="5"/>
      <c r="IB394" s="5"/>
      <c r="IC394" s="5"/>
      <c r="ID394" s="5"/>
      <c r="IE394" s="5"/>
      <c r="IF394" s="5"/>
      <c r="IG394" s="5"/>
      <c r="IH394" s="5"/>
      <c r="II394" s="5"/>
      <c r="IJ394" s="5"/>
      <c r="IK394" s="5"/>
      <c r="IL394" s="5"/>
      <c r="IM394" s="5"/>
      <c r="IN394" s="5"/>
      <c r="IO394" s="5"/>
      <c r="IP394" s="5"/>
      <c r="IQ394" s="5"/>
      <c r="IR394" s="5"/>
      <c r="IS394" s="5"/>
      <c r="IT394" s="5"/>
      <c r="IU394" s="5"/>
      <c r="IV394" s="5"/>
    </row>
    <row r="395" spans="1:256" ht="15" x14ac:dyDescent="0.2">
      <c r="A395" s="6" t="s">
        <v>2369</v>
      </c>
      <c r="B395" s="2" t="s">
        <v>2370</v>
      </c>
      <c r="C395" s="8">
        <v>24</v>
      </c>
      <c r="D395" s="8">
        <v>48</v>
      </c>
      <c r="E395" s="8">
        <v>40</v>
      </c>
      <c r="F395" s="8">
        <v>400</v>
      </c>
      <c r="G395" s="9"/>
      <c r="H395" s="10"/>
      <c r="I395" s="2">
        <v>3099234308</v>
      </c>
      <c r="J395" s="6" t="s">
        <v>2371</v>
      </c>
      <c r="K395" s="2" t="s">
        <v>33</v>
      </c>
      <c r="L395" s="2" t="s">
        <v>33</v>
      </c>
      <c r="M395" s="3" t="s">
        <v>37</v>
      </c>
      <c r="N395" s="6" t="s">
        <v>47</v>
      </c>
      <c r="O395" s="13" t="s">
        <v>2372</v>
      </c>
      <c r="P395" s="5"/>
      <c r="Q395" s="4" t="s">
        <v>38</v>
      </c>
      <c r="R395" s="6" t="s">
        <v>2336</v>
      </c>
      <c r="S395" s="4" t="s">
        <v>39</v>
      </c>
      <c r="T395" s="6" t="s">
        <v>2337</v>
      </c>
      <c r="U395" s="4" t="s">
        <v>40</v>
      </c>
      <c r="V395" s="6" t="s">
        <v>2022</v>
      </c>
      <c r="W395" s="4" t="s">
        <v>41</v>
      </c>
      <c r="X395" s="6" t="s">
        <v>2023</v>
      </c>
      <c r="Y395" s="4" t="s">
        <v>42</v>
      </c>
      <c r="Z395" s="10"/>
      <c r="AA395" s="4" t="s">
        <v>43</v>
      </c>
      <c r="AB395" s="3" t="s">
        <v>2373</v>
      </c>
      <c r="AC395" s="4" t="s">
        <v>44</v>
      </c>
      <c r="AD395" s="6" t="s">
        <v>2348</v>
      </c>
      <c r="AE395" s="4" t="s">
        <v>45</v>
      </c>
      <c r="AF395" s="16" t="b">
        <v>1</v>
      </c>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c r="HH395" s="5"/>
      <c r="HI395" s="5"/>
      <c r="HJ395" s="5"/>
      <c r="HK395" s="5"/>
      <c r="HL395" s="5"/>
      <c r="HM395" s="5"/>
      <c r="HN395" s="5"/>
      <c r="HO395" s="5"/>
      <c r="HP395" s="5"/>
      <c r="HQ395" s="5"/>
      <c r="HR395" s="5"/>
      <c r="HS395" s="5"/>
      <c r="HT395" s="5"/>
      <c r="HU395" s="5"/>
      <c r="HV395" s="5"/>
      <c r="HW395" s="5"/>
      <c r="HX395" s="5"/>
      <c r="HY395" s="5"/>
      <c r="HZ395" s="5"/>
      <c r="IA395" s="5"/>
      <c r="IB395" s="5"/>
      <c r="IC395" s="5"/>
      <c r="ID395" s="5"/>
      <c r="IE395" s="5"/>
      <c r="IF395" s="5"/>
      <c r="IG395" s="5"/>
      <c r="IH395" s="5"/>
      <c r="II395" s="5"/>
      <c r="IJ395" s="5"/>
      <c r="IK395" s="5"/>
      <c r="IL395" s="5"/>
      <c r="IM395" s="5"/>
      <c r="IN395" s="5"/>
      <c r="IO395" s="5"/>
      <c r="IP395" s="5"/>
      <c r="IQ395" s="5"/>
      <c r="IR395" s="5"/>
      <c r="IS395" s="5"/>
      <c r="IT395" s="5"/>
      <c r="IU395" s="5"/>
      <c r="IV395" s="5"/>
    </row>
    <row r="396" spans="1:256" ht="15" x14ac:dyDescent="0.2">
      <c r="A396" s="6" t="s">
        <v>2374</v>
      </c>
      <c r="B396" s="2" t="s">
        <v>2375</v>
      </c>
      <c r="C396" s="8">
        <v>24</v>
      </c>
      <c r="D396" s="8">
        <v>48</v>
      </c>
      <c r="E396" s="8">
        <v>40</v>
      </c>
      <c r="F396" s="8">
        <v>400</v>
      </c>
      <c r="G396" s="9"/>
      <c r="H396" s="10"/>
      <c r="I396" s="2">
        <v>3099234332</v>
      </c>
      <c r="J396" s="6" t="s">
        <v>2376</v>
      </c>
      <c r="K396" s="2" t="s">
        <v>33</v>
      </c>
      <c r="L396" s="2" t="s">
        <v>33</v>
      </c>
      <c r="M396" s="3" t="s">
        <v>37</v>
      </c>
      <c r="N396" s="6" t="s">
        <v>47</v>
      </c>
      <c r="O396" s="13" t="s">
        <v>2377</v>
      </c>
      <c r="P396" s="5"/>
      <c r="Q396" s="4" t="s">
        <v>38</v>
      </c>
      <c r="R396" s="6" t="s">
        <v>2336</v>
      </c>
      <c r="S396" s="4" t="s">
        <v>39</v>
      </c>
      <c r="T396" s="6" t="s">
        <v>2337</v>
      </c>
      <c r="U396" s="4" t="s">
        <v>40</v>
      </c>
      <c r="V396" s="6" t="s">
        <v>2022</v>
      </c>
      <c r="W396" s="4" t="s">
        <v>41</v>
      </c>
      <c r="X396" s="6" t="s">
        <v>2023</v>
      </c>
      <c r="Y396" s="4" t="s">
        <v>42</v>
      </c>
      <c r="Z396" s="10"/>
      <c r="AA396" s="4" t="s">
        <v>43</v>
      </c>
      <c r="AB396" s="3" t="s">
        <v>2378</v>
      </c>
      <c r="AC396" s="4" t="s">
        <v>44</v>
      </c>
      <c r="AD396" s="6" t="s">
        <v>2348</v>
      </c>
      <c r="AE396" s="4" t="s">
        <v>45</v>
      </c>
      <c r="AF396" s="16" t="b">
        <v>1</v>
      </c>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c r="HH396" s="5"/>
      <c r="HI396" s="5"/>
      <c r="HJ396" s="5"/>
      <c r="HK396" s="5"/>
      <c r="HL396" s="5"/>
      <c r="HM396" s="5"/>
      <c r="HN396" s="5"/>
      <c r="HO396" s="5"/>
      <c r="HP396" s="5"/>
      <c r="HQ396" s="5"/>
      <c r="HR396" s="5"/>
      <c r="HS396" s="5"/>
      <c r="HT396" s="5"/>
      <c r="HU396" s="5"/>
      <c r="HV396" s="5"/>
      <c r="HW396" s="5"/>
      <c r="HX396" s="5"/>
      <c r="HY396" s="5"/>
      <c r="HZ396" s="5"/>
      <c r="IA396" s="5"/>
      <c r="IB396" s="5"/>
      <c r="IC396" s="5"/>
      <c r="ID396" s="5"/>
      <c r="IE396" s="5"/>
      <c r="IF396" s="5"/>
      <c r="IG396" s="5"/>
      <c r="IH396" s="5"/>
      <c r="II396" s="5"/>
      <c r="IJ396" s="5"/>
      <c r="IK396" s="5"/>
      <c r="IL396" s="5"/>
      <c r="IM396" s="5"/>
      <c r="IN396" s="5"/>
      <c r="IO396" s="5"/>
      <c r="IP396" s="5"/>
      <c r="IQ396" s="5"/>
      <c r="IR396" s="5"/>
      <c r="IS396" s="5"/>
      <c r="IT396" s="5"/>
      <c r="IU396" s="5"/>
      <c r="IV396" s="5"/>
    </row>
    <row r="397" spans="1:256" ht="15" x14ac:dyDescent="0.2">
      <c r="A397" s="6" t="s">
        <v>2379</v>
      </c>
      <c r="B397" s="2" t="s">
        <v>2380</v>
      </c>
      <c r="C397" s="8">
        <v>20</v>
      </c>
      <c r="D397" s="8">
        <v>48</v>
      </c>
      <c r="E397" s="8">
        <v>48</v>
      </c>
      <c r="F397" s="8">
        <v>325</v>
      </c>
      <c r="G397" s="9"/>
      <c r="H397" s="10"/>
      <c r="I397" s="2">
        <v>3099242116</v>
      </c>
      <c r="J397" s="6" t="s">
        <v>2381</v>
      </c>
      <c r="K397" s="2" t="s">
        <v>33</v>
      </c>
      <c r="L397" s="2" t="s">
        <v>33</v>
      </c>
      <c r="M397" s="3" t="s">
        <v>37</v>
      </c>
      <c r="N397" s="6" t="s">
        <v>47</v>
      </c>
      <c r="O397" s="13" t="s">
        <v>2382</v>
      </c>
      <c r="P397" s="5"/>
      <c r="Q397" s="4" t="s">
        <v>38</v>
      </c>
      <c r="R397" s="6" t="s">
        <v>2383</v>
      </c>
      <c r="S397" s="4" t="s">
        <v>39</v>
      </c>
      <c r="T397" s="6" t="s">
        <v>2173</v>
      </c>
      <c r="U397" s="4" t="s">
        <v>40</v>
      </c>
      <c r="V397" s="6" t="s">
        <v>2384</v>
      </c>
      <c r="W397" s="4" t="s">
        <v>41</v>
      </c>
      <c r="X397" s="6" t="s">
        <v>2385</v>
      </c>
      <c r="Y397" s="4" t="s">
        <v>42</v>
      </c>
      <c r="Z397" s="10"/>
      <c r="AA397" s="4" t="s">
        <v>43</v>
      </c>
      <c r="AB397" s="5"/>
      <c r="AC397" s="4" t="s">
        <v>44</v>
      </c>
      <c r="AD397" s="6" t="s">
        <v>2348</v>
      </c>
      <c r="AE397" s="4" t="s">
        <v>45</v>
      </c>
      <c r="AF397" s="16" t="b">
        <v>1</v>
      </c>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c r="HH397" s="5"/>
      <c r="HI397" s="5"/>
      <c r="HJ397" s="5"/>
      <c r="HK397" s="5"/>
      <c r="HL397" s="5"/>
      <c r="HM397" s="5"/>
      <c r="HN397" s="5"/>
      <c r="HO397" s="5"/>
      <c r="HP397" s="5"/>
      <c r="HQ397" s="5"/>
      <c r="HR397" s="5"/>
      <c r="HS397" s="5"/>
      <c r="HT397" s="5"/>
      <c r="HU397" s="5"/>
      <c r="HV397" s="5"/>
      <c r="HW397" s="5"/>
      <c r="HX397" s="5"/>
      <c r="HY397" s="5"/>
      <c r="HZ397" s="5"/>
      <c r="IA397" s="5"/>
      <c r="IB397" s="5"/>
      <c r="IC397" s="5"/>
      <c r="ID397" s="5"/>
      <c r="IE397" s="5"/>
      <c r="IF397" s="5"/>
      <c r="IG397" s="5"/>
      <c r="IH397" s="5"/>
      <c r="II397" s="5"/>
      <c r="IJ397" s="5"/>
      <c r="IK397" s="5"/>
      <c r="IL397" s="5"/>
      <c r="IM397" s="5"/>
      <c r="IN397" s="5"/>
      <c r="IO397" s="5"/>
      <c r="IP397" s="5"/>
      <c r="IQ397" s="5"/>
      <c r="IR397" s="5"/>
      <c r="IS397" s="5"/>
      <c r="IT397" s="5"/>
      <c r="IU397" s="5"/>
      <c r="IV397" s="5"/>
    </row>
    <row r="398" spans="1:256" ht="15" x14ac:dyDescent="0.2">
      <c r="A398" s="6" t="s">
        <v>2386</v>
      </c>
      <c r="B398" s="2" t="s">
        <v>2387</v>
      </c>
      <c r="C398" s="8">
        <v>20</v>
      </c>
      <c r="D398" s="8">
        <v>48</v>
      </c>
      <c r="E398" s="8">
        <v>48</v>
      </c>
      <c r="F398" s="8">
        <v>325</v>
      </c>
      <c r="G398" s="9"/>
      <c r="H398" s="6" t="s">
        <v>2388</v>
      </c>
      <c r="I398" s="2">
        <v>3099242164</v>
      </c>
      <c r="J398" s="6" t="s">
        <v>2389</v>
      </c>
      <c r="K398" s="2" t="s">
        <v>33</v>
      </c>
      <c r="L398" s="2" t="s">
        <v>33</v>
      </c>
      <c r="M398" s="3" t="s">
        <v>37</v>
      </c>
      <c r="N398" s="6" t="s">
        <v>47</v>
      </c>
      <c r="O398" s="13" t="s">
        <v>2390</v>
      </c>
      <c r="P398" s="5"/>
      <c r="Q398" s="4" t="s">
        <v>38</v>
      </c>
      <c r="R398" s="6" t="s">
        <v>1907</v>
      </c>
      <c r="S398" s="4" t="s">
        <v>39</v>
      </c>
      <c r="T398" s="6" t="s">
        <v>2254</v>
      </c>
      <c r="U398" s="4" t="s">
        <v>40</v>
      </c>
      <c r="V398" s="6" t="s">
        <v>2253</v>
      </c>
      <c r="W398" s="4" t="s">
        <v>41</v>
      </c>
      <c r="X398" s="6" t="s">
        <v>2391</v>
      </c>
      <c r="Y398" s="4" t="s">
        <v>42</v>
      </c>
      <c r="Z398" s="10"/>
      <c r="AA398" s="4" t="s">
        <v>43</v>
      </c>
      <c r="AB398" s="3" t="s">
        <v>1118</v>
      </c>
      <c r="AC398" s="4" t="s">
        <v>44</v>
      </c>
      <c r="AD398" s="6" t="s">
        <v>2348</v>
      </c>
      <c r="AE398" s="4" t="s">
        <v>45</v>
      </c>
      <c r="AF398" s="16" t="b">
        <v>1</v>
      </c>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c r="HH398" s="5"/>
      <c r="HI398" s="5"/>
      <c r="HJ398" s="5"/>
      <c r="HK398" s="5"/>
      <c r="HL398" s="5"/>
      <c r="HM398" s="5"/>
      <c r="HN398" s="5"/>
      <c r="HO398" s="5"/>
      <c r="HP398" s="5"/>
      <c r="HQ398" s="5"/>
      <c r="HR398" s="5"/>
      <c r="HS398" s="5"/>
      <c r="HT398" s="5"/>
      <c r="HU398" s="5"/>
      <c r="HV398" s="5"/>
      <c r="HW398" s="5"/>
      <c r="HX398" s="5"/>
      <c r="HY398" s="5"/>
      <c r="HZ398" s="5"/>
      <c r="IA398" s="5"/>
      <c r="IB398" s="5"/>
      <c r="IC398" s="5"/>
      <c r="ID398" s="5"/>
      <c r="IE398" s="5"/>
      <c r="IF398" s="5"/>
      <c r="IG398" s="5"/>
      <c r="IH398" s="5"/>
      <c r="II398" s="5"/>
      <c r="IJ398" s="5"/>
      <c r="IK398" s="5"/>
      <c r="IL398" s="5"/>
      <c r="IM398" s="5"/>
      <c r="IN398" s="5"/>
      <c r="IO398" s="5"/>
      <c r="IP398" s="5"/>
      <c r="IQ398" s="5"/>
      <c r="IR398" s="5"/>
      <c r="IS398" s="5"/>
      <c r="IT398" s="5"/>
      <c r="IU398" s="5"/>
      <c r="IV398" s="5"/>
    </row>
    <row r="399" spans="1:256" ht="15" x14ac:dyDescent="0.2">
      <c r="A399" s="6" t="s">
        <v>2392</v>
      </c>
      <c r="B399" s="2" t="s">
        <v>2393</v>
      </c>
      <c r="C399" s="8">
        <v>20</v>
      </c>
      <c r="D399" s="8">
        <v>48</v>
      </c>
      <c r="E399" s="8">
        <v>48</v>
      </c>
      <c r="F399" s="8">
        <v>325</v>
      </c>
      <c r="G399" s="9"/>
      <c r="H399" s="6" t="s">
        <v>2394</v>
      </c>
      <c r="I399" s="2">
        <v>3099242188</v>
      </c>
      <c r="J399" s="6" t="s">
        <v>2395</v>
      </c>
      <c r="K399" s="2" t="s">
        <v>33</v>
      </c>
      <c r="L399" s="2" t="s">
        <v>33</v>
      </c>
      <c r="M399" s="3" t="s">
        <v>37</v>
      </c>
      <c r="N399" s="6" t="s">
        <v>47</v>
      </c>
      <c r="O399" s="13" t="s">
        <v>2396</v>
      </c>
      <c r="P399" s="5"/>
      <c r="Q399" s="4" t="s">
        <v>38</v>
      </c>
      <c r="R399" s="6" t="s">
        <v>2088</v>
      </c>
      <c r="S399" s="4" t="s">
        <v>39</v>
      </c>
      <c r="T399" s="6" t="s">
        <v>2089</v>
      </c>
      <c r="U399" s="4" t="s">
        <v>40</v>
      </c>
      <c r="V399" s="6" t="s">
        <v>2028</v>
      </c>
      <c r="W399" s="4" t="s">
        <v>41</v>
      </c>
      <c r="X399" s="6" t="s">
        <v>1918</v>
      </c>
      <c r="Y399" s="4" t="s">
        <v>42</v>
      </c>
      <c r="Z399" s="10"/>
      <c r="AA399" s="4" t="s">
        <v>43</v>
      </c>
      <c r="AB399" s="3" t="s">
        <v>1347</v>
      </c>
      <c r="AC399" s="4" t="s">
        <v>44</v>
      </c>
      <c r="AD399" s="6" t="s">
        <v>2348</v>
      </c>
      <c r="AE399" s="4" t="s">
        <v>45</v>
      </c>
      <c r="AF399" s="16" t="b">
        <v>1</v>
      </c>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c r="HH399" s="5"/>
      <c r="HI399" s="5"/>
      <c r="HJ399" s="5"/>
      <c r="HK399" s="5"/>
      <c r="HL399" s="5"/>
      <c r="HM399" s="5"/>
      <c r="HN399" s="5"/>
      <c r="HO399" s="5"/>
      <c r="HP399" s="5"/>
      <c r="HQ399" s="5"/>
      <c r="HR399" s="5"/>
      <c r="HS399" s="5"/>
      <c r="HT399" s="5"/>
      <c r="HU399" s="5"/>
      <c r="HV399" s="5"/>
      <c r="HW399" s="5"/>
      <c r="HX399" s="5"/>
      <c r="HY399" s="5"/>
      <c r="HZ399" s="5"/>
      <c r="IA399" s="5"/>
      <c r="IB399" s="5"/>
      <c r="IC399" s="5"/>
      <c r="ID399" s="5"/>
      <c r="IE399" s="5"/>
      <c r="IF399" s="5"/>
      <c r="IG399" s="5"/>
      <c r="IH399" s="5"/>
      <c r="II399" s="5"/>
      <c r="IJ399" s="5"/>
      <c r="IK399" s="5"/>
      <c r="IL399" s="5"/>
      <c r="IM399" s="5"/>
      <c r="IN399" s="5"/>
      <c r="IO399" s="5"/>
      <c r="IP399" s="5"/>
      <c r="IQ399" s="5"/>
      <c r="IR399" s="5"/>
      <c r="IS399" s="5"/>
      <c r="IT399" s="5"/>
      <c r="IU399" s="5"/>
      <c r="IV399" s="5"/>
    </row>
    <row r="400" spans="1:256" ht="15" x14ac:dyDescent="0.2">
      <c r="A400" s="6" t="s">
        <v>2397</v>
      </c>
      <c r="B400" s="2" t="s">
        <v>2398</v>
      </c>
      <c r="C400" s="8">
        <v>20</v>
      </c>
      <c r="D400" s="8">
        <v>48</v>
      </c>
      <c r="E400" s="8">
        <v>48</v>
      </c>
      <c r="F400" s="8">
        <v>325</v>
      </c>
      <c r="G400" s="9"/>
      <c r="H400" s="10"/>
      <c r="I400" s="2">
        <v>3099242218</v>
      </c>
      <c r="J400" s="6" t="s">
        <v>2399</v>
      </c>
      <c r="K400" s="2" t="s">
        <v>33</v>
      </c>
      <c r="L400" s="2" t="s">
        <v>33</v>
      </c>
      <c r="M400" s="3" t="s">
        <v>37</v>
      </c>
      <c r="N400" s="6" t="s">
        <v>47</v>
      </c>
      <c r="O400" s="13" t="s">
        <v>2400</v>
      </c>
      <c r="P400" s="5"/>
      <c r="Q400" s="4" t="s">
        <v>38</v>
      </c>
      <c r="R400" s="6" t="s">
        <v>1915</v>
      </c>
      <c r="S400" s="4" t="s">
        <v>39</v>
      </c>
      <c r="T400" s="6" t="s">
        <v>2401</v>
      </c>
      <c r="U400" s="4" t="s">
        <v>40</v>
      </c>
      <c r="V400" s="6" t="s">
        <v>2402</v>
      </c>
      <c r="W400" s="4" t="s">
        <v>41</v>
      </c>
      <c r="X400" s="6" t="s">
        <v>1918</v>
      </c>
      <c r="Y400" s="4" t="s">
        <v>42</v>
      </c>
      <c r="Z400" s="10"/>
      <c r="AA400" s="4" t="s">
        <v>43</v>
      </c>
      <c r="AB400" s="3" t="s">
        <v>2225</v>
      </c>
      <c r="AC400" s="4" t="s">
        <v>44</v>
      </c>
      <c r="AD400" s="6" t="s">
        <v>2348</v>
      </c>
      <c r="AE400" s="4" t="s">
        <v>45</v>
      </c>
      <c r="AF400" s="16" t="b">
        <v>1</v>
      </c>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c r="HH400" s="5"/>
      <c r="HI400" s="5"/>
      <c r="HJ400" s="5"/>
      <c r="HK400" s="5"/>
      <c r="HL400" s="5"/>
      <c r="HM400" s="5"/>
      <c r="HN400" s="5"/>
      <c r="HO400" s="5"/>
      <c r="HP400" s="5"/>
      <c r="HQ400" s="5"/>
      <c r="HR400" s="5"/>
      <c r="HS400" s="5"/>
      <c r="HT400" s="5"/>
      <c r="HU400" s="5"/>
      <c r="HV400" s="5"/>
      <c r="HW400" s="5"/>
      <c r="HX400" s="5"/>
      <c r="HY400" s="5"/>
      <c r="HZ400" s="5"/>
      <c r="IA400" s="5"/>
      <c r="IB400" s="5"/>
      <c r="IC400" s="5"/>
      <c r="ID400" s="5"/>
      <c r="IE400" s="5"/>
      <c r="IF400" s="5"/>
      <c r="IG400" s="5"/>
      <c r="IH400" s="5"/>
      <c r="II400" s="5"/>
      <c r="IJ400" s="5"/>
      <c r="IK400" s="5"/>
      <c r="IL400" s="5"/>
      <c r="IM400" s="5"/>
      <c r="IN400" s="5"/>
      <c r="IO400" s="5"/>
      <c r="IP400" s="5"/>
      <c r="IQ400" s="5"/>
      <c r="IR400" s="5"/>
      <c r="IS400" s="5"/>
      <c r="IT400" s="5"/>
      <c r="IU400" s="5"/>
      <c r="IV400" s="5"/>
    </row>
    <row r="401" spans="1:256" ht="15" x14ac:dyDescent="0.2">
      <c r="A401" s="6" t="s">
        <v>2403</v>
      </c>
      <c r="B401" s="2" t="s">
        <v>2404</v>
      </c>
      <c r="C401" s="8">
        <v>20</v>
      </c>
      <c r="D401" s="8">
        <v>48</v>
      </c>
      <c r="E401" s="8">
        <v>48</v>
      </c>
      <c r="F401" s="8">
        <v>325</v>
      </c>
      <c r="G401" s="9"/>
      <c r="H401" s="10"/>
      <c r="I401" s="2">
        <v>3099242237</v>
      </c>
      <c r="J401" s="6" t="s">
        <v>2405</v>
      </c>
      <c r="K401" s="2" t="s">
        <v>33</v>
      </c>
      <c r="L401" s="2" t="s">
        <v>33</v>
      </c>
      <c r="M401" s="3" t="s">
        <v>37</v>
      </c>
      <c r="N401" s="6" t="s">
        <v>47</v>
      </c>
      <c r="O401" s="13" t="s">
        <v>2406</v>
      </c>
      <c r="P401" s="5"/>
      <c r="Q401" s="4" t="s">
        <v>38</v>
      </c>
      <c r="R401" s="6" t="s">
        <v>2094</v>
      </c>
      <c r="S401" s="4" t="s">
        <v>39</v>
      </c>
      <c r="T401" s="6" t="s">
        <v>2095</v>
      </c>
      <c r="U401" s="4" t="s">
        <v>40</v>
      </c>
      <c r="V401" s="6" t="s">
        <v>2028</v>
      </c>
      <c r="W401" s="4" t="s">
        <v>41</v>
      </c>
      <c r="X401" s="6" t="s">
        <v>1918</v>
      </c>
      <c r="Y401" s="4" t="s">
        <v>42</v>
      </c>
      <c r="Z401" s="10"/>
      <c r="AA401" s="4" t="s">
        <v>43</v>
      </c>
      <c r="AB401" s="3" t="s">
        <v>1361</v>
      </c>
      <c r="AC401" s="4" t="s">
        <v>44</v>
      </c>
      <c r="AD401" s="6" t="s">
        <v>2348</v>
      </c>
      <c r="AE401" s="4" t="s">
        <v>45</v>
      </c>
      <c r="AF401" s="16" t="b">
        <v>1</v>
      </c>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c r="HH401" s="5"/>
      <c r="HI401" s="5"/>
      <c r="HJ401" s="5"/>
      <c r="HK401" s="5"/>
      <c r="HL401" s="5"/>
      <c r="HM401" s="5"/>
      <c r="HN401" s="5"/>
      <c r="HO401" s="5"/>
      <c r="HP401" s="5"/>
      <c r="HQ401" s="5"/>
      <c r="HR401" s="5"/>
      <c r="HS401" s="5"/>
      <c r="HT401" s="5"/>
      <c r="HU401" s="5"/>
      <c r="HV401" s="5"/>
      <c r="HW401" s="5"/>
      <c r="HX401" s="5"/>
      <c r="HY401" s="5"/>
      <c r="HZ401" s="5"/>
      <c r="IA401" s="5"/>
      <c r="IB401" s="5"/>
      <c r="IC401" s="5"/>
      <c r="ID401" s="5"/>
      <c r="IE401" s="5"/>
      <c r="IF401" s="5"/>
      <c r="IG401" s="5"/>
      <c r="IH401" s="5"/>
      <c r="II401" s="5"/>
      <c r="IJ401" s="5"/>
      <c r="IK401" s="5"/>
      <c r="IL401" s="5"/>
      <c r="IM401" s="5"/>
      <c r="IN401" s="5"/>
      <c r="IO401" s="5"/>
      <c r="IP401" s="5"/>
      <c r="IQ401" s="5"/>
      <c r="IR401" s="5"/>
      <c r="IS401" s="5"/>
      <c r="IT401" s="5"/>
      <c r="IU401" s="5"/>
      <c r="IV401" s="5"/>
    </row>
    <row r="402" spans="1:256" ht="15" x14ac:dyDescent="0.2">
      <c r="A402" s="6" t="s">
        <v>2407</v>
      </c>
      <c r="B402" s="2" t="s">
        <v>2408</v>
      </c>
      <c r="C402" s="8">
        <v>40</v>
      </c>
      <c r="D402" s="8">
        <v>48</v>
      </c>
      <c r="E402" s="8">
        <v>42</v>
      </c>
      <c r="F402" s="8">
        <v>370</v>
      </c>
      <c r="G402" s="9"/>
      <c r="H402" s="10"/>
      <c r="I402" s="2">
        <v>3099242272</v>
      </c>
      <c r="J402" s="6" t="s">
        <v>2409</v>
      </c>
      <c r="K402" s="2" t="s">
        <v>33</v>
      </c>
      <c r="L402" s="2" t="s">
        <v>33</v>
      </c>
      <c r="M402" s="3" t="s">
        <v>37</v>
      </c>
      <c r="N402" s="6" t="s">
        <v>47</v>
      </c>
      <c r="O402" s="13" t="s">
        <v>2410</v>
      </c>
      <c r="P402" s="5"/>
      <c r="Q402" s="4" t="s">
        <v>38</v>
      </c>
      <c r="R402" s="6" t="s">
        <v>2142</v>
      </c>
      <c r="S402" s="4" t="s">
        <v>39</v>
      </c>
      <c r="T402" s="6" t="s">
        <v>2411</v>
      </c>
      <c r="U402" s="4" t="s">
        <v>40</v>
      </c>
      <c r="V402" s="6" t="s">
        <v>2412</v>
      </c>
      <c r="W402" s="4" t="s">
        <v>41</v>
      </c>
      <c r="X402" s="6" t="s">
        <v>2413</v>
      </c>
      <c r="Y402" s="4" t="s">
        <v>42</v>
      </c>
      <c r="Z402" s="10"/>
      <c r="AA402" s="4" t="s">
        <v>43</v>
      </c>
      <c r="AB402" s="3" t="s">
        <v>1368</v>
      </c>
      <c r="AC402" s="4" t="s">
        <v>44</v>
      </c>
      <c r="AD402" s="6" t="s">
        <v>2348</v>
      </c>
      <c r="AE402" s="4" t="s">
        <v>45</v>
      </c>
      <c r="AF402" s="16" t="b">
        <v>1</v>
      </c>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c r="HH402" s="5"/>
      <c r="HI402" s="5"/>
      <c r="HJ402" s="5"/>
      <c r="HK402" s="5"/>
      <c r="HL402" s="5"/>
      <c r="HM402" s="5"/>
      <c r="HN402" s="5"/>
      <c r="HO402" s="5"/>
      <c r="HP402" s="5"/>
      <c r="HQ402" s="5"/>
      <c r="HR402" s="5"/>
      <c r="HS402" s="5"/>
      <c r="HT402" s="5"/>
      <c r="HU402" s="5"/>
      <c r="HV402" s="5"/>
      <c r="HW402" s="5"/>
      <c r="HX402" s="5"/>
      <c r="HY402" s="5"/>
      <c r="HZ402" s="5"/>
      <c r="IA402" s="5"/>
      <c r="IB402" s="5"/>
      <c r="IC402" s="5"/>
      <c r="ID402" s="5"/>
      <c r="IE402" s="5"/>
      <c r="IF402" s="5"/>
      <c r="IG402" s="5"/>
      <c r="IH402" s="5"/>
      <c r="II402" s="5"/>
      <c r="IJ402" s="5"/>
      <c r="IK402" s="5"/>
      <c r="IL402" s="5"/>
      <c r="IM402" s="5"/>
      <c r="IN402" s="5"/>
      <c r="IO402" s="5"/>
      <c r="IP402" s="5"/>
      <c r="IQ402" s="5"/>
      <c r="IR402" s="5"/>
      <c r="IS402" s="5"/>
      <c r="IT402" s="5"/>
      <c r="IU402" s="5"/>
      <c r="IV402" s="5"/>
    </row>
    <row r="403" spans="1:256" ht="15" x14ac:dyDescent="0.2">
      <c r="A403" s="6" t="s">
        <v>2414</v>
      </c>
      <c r="B403" s="2" t="s">
        <v>2415</v>
      </c>
      <c r="C403" s="8">
        <v>40</v>
      </c>
      <c r="D403" s="8">
        <v>48</v>
      </c>
      <c r="E403" s="8">
        <v>42</v>
      </c>
      <c r="F403" s="8">
        <v>370</v>
      </c>
      <c r="G403" s="9"/>
      <c r="H403" s="10"/>
      <c r="I403" s="2">
        <v>3099242284</v>
      </c>
      <c r="J403" s="6" t="s">
        <v>2416</v>
      </c>
      <c r="K403" s="2" t="s">
        <v>33</v>
      </c>
      <c r="L403" s="2" t="s">
        <v>33</v>
      </c>
      <c r="M403" s="3" t="s">
        <v>37</v>
      </c>
      <c r="N403" s="6" t="s">
        <v>47</v>
      </c>
      <c r="O403" s="13" t="s">
        <v>2417</v>
      </c>
      <c r="P403" s="5"/>
      <c r="Q403" s="4" t="s">
        <v>38</v>
      </c>
      <c r="R403" s="6" t="s">
        <v>2418</v>
      </c>
      <c r="S403" s="4" t="s">
        <v>39</v>
      </c>
      <c r="T403" s="6" t="s">
        <v>2419</v>
      </c>
      <c r="U403" s="4" t="s">
        <v>40</v>
      </c>
      <c r="V403" s="6" t="s">
        <v>2420</v>
      </c>
      <c r="W403" s="4" t="s">
        <v>41</v>
      </c>
      <c r="X403" s="6" t="s">
        <v>2421</v>
      </c>
      <c r="Y403" s="4" t="s">
        <v>42</v>
      </c>
      <c r="Z403" s="10"/>
      <c r="AA403" s="4" t="s">
        <v>43</v>
      </c>
      <c r="AB403" s="3" t="s">
        <v>1368</v>
      </c>
      <c r="AC403" s="4" t="s">
        <v>44</v>
      </c>
      <c r="AD403" s="6" t="s">
        <v>2348</v>
      </c>
      <c r="AE403" s="4" t="s">
        <v>45</v>
      </c>
      <c r="AF403" s="16" t="b">
        <v>1</v>
      </c>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c r="HH403" s="5"/>
      <c r="HI403" s="5"/>
      <c r="HJ403" s="5"/>
      <c r="HK403" s="5"/>
      <c r="HL403" s="5"/>
      <c r="HM403" s="5"/>
      <c r="HN403" s="5"/>
      <c r="HO403" s="5"/>
      <c r="HP403" s="5"/>
      <c r="HQ403" s="5"/>
      <c r="HR403" s="5"/>
      <c r="HS403" s="5"/>
      <c r="HT403" s="5"/>
      <c r="HU403" s="5"/>
      <c r="HV403" s="5"/>
      <c r="HW403" s="5"/>
      <c r="HX403" s="5"/>
      <c r="HY403" s="5"/>
      <c r="HZ403" s="5"/>
      <c r="IA403" s="5"/>
      <c r="IB403" s="5"/>
      <c r="IC403" s="5"/>
      <c r="ID403" s="5"/>
      <c r="IE403" s="5"/>
      <c r="IF403" s="5"/>
      <c r="IG403" s="5"/>
      <c r="IH403" s="5"/>
      <c r="II403" s="5"/>
      <c r="IJ403" s="5"/>
      <c r="IK403" s="5"/>
      <c r="IL403" s="5"/>
      <c r="IM403" s="5"/>
      <c r="IN403" s="5"/>
      <c r="IO403" s="5"/>
      <c r="IP403" s="5"/>
      <c r="IQ403" s="5"/>
      <c r="IR403" s="5"/>
      <c r="IS403" s="5"/>
      <c r="IT403" s="5"/>
      <c r="IU403" s="5"/>
      <c r="IV403" s="5"/>
    </row>
    <row r="404" spans="1:256" ht="15" x14ac:dyDescent="0.2">
      <c r="A404" s="6" t="s">
        <v>2422</v>
      </c>
      <c r="B404" s="2" t="s">
        <v>2423</v>
      </c>
      <c r="C404" s="8">
        <v>40</v>
      </c>
      <c r="D404" s="8">
        <v>48</v>
      </c>
      <c r="E404" s="8">
        <v>42</v>
      </c>
      <c r="F404" s="8">
        <v>370</v>
      </c>
      <c r="G404" s="9"/>
      <c r="H404" s="10"/>
      <c r="I404" s="2">
        <v>3099242290</v>
      </c>
      <c r="J404" s="6" t="s">
        <v>2424</v>
      </c>
      <c r="K404" s="2" t="s">
        <v>33</v>
      </c>
      <c r="L404" s="2" t="s">
        <v>33</v>
      </c>
      <c r="M404" s="3" t="s">
        <v>37</v>
      </c>
      <c r="N404" s="6" t="s">
        <v>47</v>
      </c>
      <c r="O404" s="13" t="s">
        <v>2425</v>
      </c>
      <c r="P404" s="5"/>
      <c r="Q404" s="4" t="s">
        <v>38</v>
      </c>
      <c r="R404" s="6" t="s">
        <v>2418</v>
      </c>
      <c r="S404" s="4" t="s">
        <v>39</v>
      </c>
      <c r="T404" s="6" t="s">
        <v>2426</v>
      </c>
      <c r="U404" s="4" t="s">
        <v>40</v>
      </c>
      <c r="V404" s="6" t="s">
        <v>2427</v>
      </c>
      <c r="W404" s="4" t="s">
        <v>41</v>
      </c>
      <c r="X404" s="6" t="s">
        <v>2421</v>
      </c>
      <c r="Y404" s="4" t="s">
        <v>42</v>
      </c>
      <c r="Z404" s="10"/>
      <c r="AA404" s="4" t="s">
        <v>43</v>
      </c>
      <c r="AB404" s="3" t="s">
        <v>227</v>
      </c>
      <c r="AC404" s="4" t="s">
        <v>44</v>
      </c>
      <c r="AD404" s="6" t="s">
        <v>2348</v>
      </c>
      <c r="AE404" s="4" t="s">
        <v>45</v>
      </c>
      <c r="AF404" s="16" t="b">
        <v>1</v>
      </c>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c r="HH404" s="5"/>
      <c r="HI404" s="5"/>
      <c r="HJ404" s="5"/>
      <c r="HK404" s="5"/>
      <c r="HL404" s="5"/>
      <c r="HM404" s="5"/>
      <c r="HN404" s="5"/>
      <c r="HO404" s="5"/>
      <c r="HP404" s="5"/>
      <c r="HQ404" s="5"/>
      <c r="HR404" s="5"/>
      <c r="HS404" s="5"/>
      <c r="HT404" s="5"/>
      <c r="HU404" s="5"/>
      <c r="HV404" s="5"/>
      <c r="HW404" s="5"/>
      <c r="HX404" s="5"/>
      <c r="HY404" s="5"/>
      <c r="HZ404" s="5"/>
      <c r="IA404" s="5"/>
      <c r="IB404" s="5"/>
      <c r="IC404" s="5"/>
      <c r="ID404" s="5"/>
      <c r="IE404" s="5"/>
      <c r="IF404" s="5"/>
      <c r="IG404" s="5"/>
      <c r="IH404" s="5"/>
      <c r="II404" s="5"/>
      <c r="IJ404" s="5"/>
      <c r="IK404" s="5"/>
      <c r="IL404" s="5"/>
      <c r="IM404" s="5"/>
      <c r="IN404" s="5"/>
      <c r="IO404" s="5"/>
      <c r="IP404" s="5"/>
      <c r="IQ404" s="5"/>
      <c r="IR404" s="5"/>
      <c r="IS404" s="5"/>
      <c r="IT404" s="5"/>
      <c r="IU404" s="5"/>
      <c r="IV404" s="5"/>
    </row>
    <row r="405" spans="1:256" ht="15" x14ac:dyDescent="0.2">
      <c r="A405" s="6" t="s">
        <v>2428</v>
      </c>
      <c r="B405" s="2" t="s">
        <v>2429</v>
      </c>
      <c r="C405" s="8">
        <v>40</v>
      </c>
      <c r="D405" s="8">
        <v>48</v>
      </c>
      <c r="E405" s="8">
        <v>42</v>
      </c>
      <c r="F405" s="8">
        <v>370</v>
      </c>
      <c r="G405" s="9"/>
      <c r="H405" s="10"/>
      <c r="I405" s="2">
        <v>3099242308</v>
      </c>
      <c r="J405" s="6" t="s">
        <v>2430</v>
      </c>
      <c r="K405" s="2" t="s">
        <v>33</v>
      </c>
      <c r="L405" s="2" t="s">
        <v>33</v>
      </c>
      <c r="M405" s="3" t="s">
        <v>37</v>
      </c>
      <c r="N405" s="6" t="s">
        <v>47</v>
      </c>
      <c r="O405" s="13" t="s">
        <v>2431</v>
      </c>
      <c r="P405" s="5"/>
      <c r="Q405" s="4" t="s">
        <v>38</v>
      </c>
      <c r="R405" s="6" t="s">
        <v>2432</v>
      </c>
      <c r="S405" s="4" t="s">
        <v>39</v>
      </c>
      <c r="T405" s="6" t="s">
        <v>2433</v>
      </c>
      <c r="U405" s="4" t="s">
        <v>40</v>
      </c>
      <c r="V405" s="6" t="s">
        <v>2193</v>
      </c>
      <c r="W405" s="4" t="s">
        <v>41</v>
      </c>
      <c r="X405" s="6" t="s">
        <v>2434</v>
      </c>
      <c r="Y405" s="4" t="s">
        <v>42</v>
      </c>
      <c r="Z405" s="10"/>
      <c r="AA405" s="4" t="s">
        <v>43</v>
      </c>
      <c r="AB405" s="3" t="s">
        <v>227</v>
      </c>
      <c r="AC405" s="4" t="s">
        <v>44</v>
      </c>
      <c r="AD405" s="6" t="s">
        <v>2348</v>
      </c>
      <c r="AE405" s="4" t="s">
        <v>45</v>
      </c>
      <c r="AF405" s="16" t="b">
        <v>1</v>
      </c>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c r="HH405" s="5"/>
      <c r="HI405" s="5"/>
      <c r="HJ405" s="5"/>
      <c r="HK405" s="5"/>
      <c r="HL405" s="5"/>
      <c r="HM405" s="5"/>
      <c r="HN405" s="5"/>
      <c r="HO405" s="5"/>
      <c r="HP405" s="5"/>
      <c r="HQ405" s="5"/>
      <c r="HR405" s="5"/>
      <c r="HS405" s="5"/>
      <c r="HT405" s="5"/>
      <c r="HU405" s="5"/>
      <c r="HV405" s="5"/>
      <c r="HW405" s="5"/>
      <c r="HX405" s="5"/>
      <c r="HY405" s="5"/>
      <c r="HZ405" s="5"/>
      <c r="IA405" s="5"/>
      <c r="IB405" s="5"/>
      <c r="IC405" s="5"/>
      <c r="ID405" s="5"/>
      <c r="IE405" s="5"/>
      <c r="IF405" s="5"/>
      <c r="IG405" s="5"/>
      <c r="IH405" s="5"/>
      <c r="II405" s="5"/>
      <c r="IJ405" s="5"/>
      <c r="IK405" s="5"/>
      <c r="IL405" s="5"/>
      <c r="IM405" s="5"/>
      <c r="IN405" s="5"/>
      <c r="IO405" s="5"/>
      <c r="IP405" s="5"/>
      <c r="IQ405" s="5"/>
      <c r="IR405" s="5"/>
      <c r="IS405" s="5"/>
      <c r="IT405" s="5"/>
      <c r="IU405" s="5"/>
      <c r="IV405" s="5"/>
    </row>
    <row r="406" spans="1:256" ht="15" x14ac:dyDescent="0.2">
      <c r="A406" s="6" t="s">
        <v>2435</v>
      </c>
      <c r="B406" s="2" t="s">
        <v>2436</v>
      </c>
      <c r="C406" s="8">
        <v>24</v>
      </c>
      <c r="D406" s="8">
        <v>48</v>
      </c>
      <c r="E406" s="8">
        <v>40</v>
      </c>
      <c r="F406" s="8">
        <v>325</v>
      </c>
      <c r="G406" s="9"/>
      <c r="H406" s="6" t="s">
        <v>2437</v>
      </c>
      <c r="I406" s="2">
        <v>3099243104</v>
      </c>
      <c r="J406" s="6" t="s">
        <v>2438</v>
      </c>
      <c r="K406" s="2" t="s">
        <v>33</v>
      </c>
      <c r="L406" s="2" t="s">
        <v>33</v>
      </c>
      <c r="M406" s="3" t="s">
        <v>37</v>
      </c>
      <c r="N406" s="6" t="s">
        <v>47</v>
      </c>
      <c r="O406" s="13" t="s">
        <v>2439</v>
      </c>
      <c r="P406" s="5"/>
      <c r="Q406" s="4" t="s">
        <v>38</v>
      </c>
      <c r="R406" s="6" t="s">
        <v>2440</v>
      </c>
      <c r="S406" s="4" t="s">
        <v>39</v>
      </c>
      <c r="T406" s="6" t="s">
        <v>2441</v>
      </c>
      <c r="U406" s="4" t="s">
        <v>40</v>
      </c>
      <c r="V406" s="6" t="s">
        <v>1992</v>
      </c>
      <c r="W406" s="4" t="s">
        <v>41</v>
      </c>
      <c r="X406" s="6" t="s">
        <v>1978</v>
      </c>
      <c r="Y406" s="4" t="s">
        <v>42</v>
      </c>
      <c r="Z406" s="10"/>
      <c r="AA406" s="4" t="s">
        <v>43</v>
      </c>
      <c r="AB406" s="3" t="s">
        <v>1693</v>
      </c>
      <c r="AC406" s="4" t="s">
        <v>44</v>
      </c>
      <c r="AD406" s="6" t="s">
        <v>2348</v>
      </c>
      <c r="AE406" s="4" t="s">
        <v>45</v>
      </c>
      <c r="AF406" s="16" t="b">
        <v>1</v>
      </c>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c r="HH406" s="5"/>
      <c r="HI406" s="5"/>
      <c r="HJ406" s="5"/>
      <c r="HK406" s="5"/>
      <c r="HL406" s="5"/>
      <c r="HM406" s="5"/>
      <c r="HN406" s="5"/>
      <c r="HO406" s="5"/>
      <c r="HP406" s="5"/>
      <c r="HQ406" s="5"/>
      <c r="HR406" s="5"/>
      <c r="HS406" s="5"/>
      <c r="HT406" s="5"/>
      <c r="HU406" s="5"/>
      <c r="HV406" s="5"/>
      <c r="HW406" s="5"/>
      <c r="HX406" s="5"/>
      <c r="HY406" s="5"/>
      <c r="HZ406" s="5"/>
      <c r="IA406" s="5"/>
      <c r="IB406" s="5"/>
      <c r="IC406" s="5"/>
      <c r="ID406" s="5"/>
      <c r="IE406" s="5"/>
      <c r="IF406" s="5"/>
      <c r="IG406" s="5"/>
      <c r="IH406" s="5"/>
      <c r="II406" s="5"/>
      <c r="IJ406" s="5"/>
      <c r="IK406" s="5"/>
      <c r="IL406" s="5"/>
      <c r="IM406" s="5"/>
      <c r="IN406" s="5"/>
      <c r="IO406" s="5"/>
      <c r="IP406" s="5"/>
      <c r="IQ406" s="5"/>
      <c r="IR406" s="5"/>
      <c r="IS406" s="5"/>
      <c r="IT406" s="5"/>
      <c r="IU406" s="5"/>
      <c r="IV406" s="5"/>
    </row>
    <row r="407" spans="1:256" ht="15" x14ac:dyDescent="0.2">
      <c r="A407" s="6" t="s">
        <v>2442</v>
      </c>
      <c r="B407" s="2" t="s">
        <v>2443</v>
      </c>
      <c r="C407" s="8">
        <v>24</v>
      </c>
      <c r="D407" s="8">
        <v>48</v>
      </c>
      <c r="E407" s="8">
        <v>40</v>
      </c>
      <c r="F407" s="8">
        <v>325</v>
      </c>
      <c r="G407" s="9"/>
      <c r="H407" s="10"/>
      <c r="I407" s="2">
        <v>3099243140</v>
      </c>
      <c r="J407" s="6" t="s">
        <v>2444</v>
      </c>
      <c r="K407" s="2" t="s">
        <v>33</v>
      </c>
      <c r="L407" s="2" t="s">
        <v>33</v>
      </c>
      <c r="M407" s="3" t="s">
        <v>37</v>
      </c>
      <c r="N407" s="6" t="s">
        <v>47</v>
      </c>
      <c r="O407" s="13" t="s">
        <v>2445</v>
      </c>
      <c r="P407" s="5"/>
      <c r="Q407" s="4" t="s">
        <v>38</v>
      </c>
      <c r="R407" s="6" t="s">
        <v>1975</v>
      </c>
      <c r="S407" s="4" t="s">
        <v>39</v>
      </c>
      <c r="T407" s="6" t="s">
        <v>1976</v>
      </c>
      <c r="U407" s="4" t="s">
        <v>40</v>
      </c>
      <c r="V407" s="6" t="s">
        <v>1977</v>
      </c>
      <c r="W407" s="4" t="s">
        <v>41</v>
      </c>
      <c r="X407" s="6" t="s">
        <v>1978</v>
      </c>
      <c r="Y407" s="4" t="s">
        <v>42</v>
      </c>
      <c r="Z407" s="10"/>
      <c r="AA407" s="4" t="s">
        <v>43</v>
      </c>
      <c r="AB407" s="3" t="s">
        <v>1698</v>
      </c>
      <c r="AC407" s="4" t="s">
        <v>44</v>
      </c>
      <c r="AD407" s="6" t="s">
        <v>2348</v>
      </c>
      <c r="AE407" s="4" t="s">
        <v>45</v>
      </c>
      <c r="AF407" s="16" t="b">
        <v>1</v>
      </c>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c r="HH407" s="5"/>
      <c r="HI407" s="5"/>
      <c r="HJ407" s="5"/>
      <c r="HK407" s="5"/>
      <c r="HL407" s="5"/>
      <c r="HM407" s="5"/>
      <c r="HN407" s="5"/>
      <c r="HO407" s="5"/>
      <c r="HP407" s="5"/>
      <c r="HQ407" s="5"/>
      <c r="HR407" s="5"/>
      <c r="HS407" s="5"/>
      <c r="HT407" s="5"/>
      <c r="HU407" s="5"/>
      <c r="HV407" s="5"/>
      <c r="HW407" s="5"/>
      <c r="HX407" s="5"/>
      <c r="HY407" s="5"/>
      <c r="HZ407" s="5"/>
      <c r="IA407" s="5"/>
      <c r="IB407" s="5"/>
      <c r="IC407" s="5"/>
      <c r="ID407" s="5"/>
      <c r="IE407" s="5"/>
      <c r="IF407" s="5"/>
      <c r="IG407" s="5"/>
      <c r="IH407" s="5"/>
      <c r="II407" s="5"/>
      <c r="IJ407" s="5"/>
      <c r="IK407" s="5"/>
      <c r="IL407" s="5"/>
      <c r="IM407" s="5"/>
      <c r="IN407" s="5"/>
      <c r="IO407" s="5"/>
      <c r="IP407" s="5"/>
      <c r="IQ407" s="5"/>
      <c r="IR407" s="5"/>
      <c r="IS407" s="5"/>
      <c r="IT407" s="5"/>
      <c r="IU407" s="5"/>
      <c r="IV407" s="5"/>
    </row>
    <row r="408" spans="1:256" ht="15" x14ac:dyDescent="0.2">
      <c r="A408" s="6" t="s">
        <v>2446</v>
      </c>
      <c r="B408" s="2" t="s">
        <v>2447</v>
      </c>
      <c r="C408" s="8">
        <v>34</v>
      </c>
      <c r="D408" s="8">
        <v>42</v>
      </c>
      <c r="E408" s="8">
        <v>41.25</v>
      </c>
      <c r="F408" s="8">
        <v>346</v>
      </c>
      <c r="G408" s="9"/>
      <c r="H408" s="10"/>
      <c r="I408" s="2">
        <v>3099243176</v>
      </c>
      <c r="J408" s="6" t="s">
        <v>2448</v>
      </c>
      <c r="K408" s="2" t="s">
        <v>33</v>
      </c>
      <c r="L408" s="2" t="s">
        <v>33</v>
      </c>
      <c r="M408" s="3" t="s">
        <v>37</v>
      </c>
      <c r="N408" s="6" t="s">
        <v>47</v>
      </c>
      <c r="O408" s="13" t="s">
        <v>2449</v>
      </c>
      <c r="P408" s="5"/>
      <c r="Q408" s="4" t="s">
        <v>38</v>
      </c>
      <c r="R408" s="6" t="s">
        <v>2450</v>
      </c>
      <c r="S408" s="4" t="s">
        <v>39</v>
      </c>
      <c r="T408" s="6" t="s">
        <v>2451</v>
      </c>
      <c r="U408" s="4" t="s">
        <v>40</v>
      </c>
      <c r="V408" s="6" t="s">
        <v>2315</v>
      </c>
      <c r="W408" s="4" t="s">
        <v>41</v>
      </c>
      <c r="X408" s="6" t="s">
        <v>2452</v>
      </c>
      <c r="Y408" s="4" t="s">
        <v>42</v>
      </c>
      <c r="Z408" s="10"/>
      <c r="AA408" s="4" t="s">
        <v>43</v>
      </c>
      <c r="AB408" s="3" t="s">
        <v>1703</v>
      </c>
      <c r="AC408" s="4" t="s">
        <v>44</v>
      </c>
      <c r="AD408" s="6" t="s">
        <v>2348</v>
      </c>
      <c r="AE408" s="4" t="s">
        <v>45</v>
      </c>
      <c r="AF408" s="16" t="b">
        <v>1</v>
      </c>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c r="HH408" s="5"/>
      <c r="HI408" s="5"/>
      <c r="HJ408" s="5"/>
      <c r="HK408" s="5"/>
      <c r="HL408" s="5"/>
      <c r="HM408" s="5"/>
      <c r="HN408" s="5"/>
      <c r="HO408" s="5"/>
      <c r="HP408" s="5"/>
      <c r="HQ408" s="5"/>
      <c r="HR408" s="5"/>
      <c r="HS408" s="5"/>
      <c r="HT408" s="5"/>
      <c r="HU408" s="5"/>
      <c r="HV408" s="5"/>
      <c r="HW408" s="5"/>
      <c r="HX408" s="5"/>
      <c r="HY408" s="5"/>
      <c r="HZ408" s="5"/>
      <c r="IA408" s="5"/>
      <c r="IB408" s="5"/>
      <c r="IC408" s="5"/>
      <c r="ID408" s="5"/>
      <c r="IE408" s="5"/>
      <c r="IF408" s="5"/>
      <c r="IG408" s="5"/>
      <c r="IH408" s="5"/>
      <c r="II408" s="5"/>
      <c r="IJ408" s="5"/>
      <c r="IK408" s="5"/>
      <c r="IL408" s="5"/>
      <c r="IM408" s="5"/>
      <c r="IN408" s="5"/>
      <c r="IO408" s="5"/>
      <c r="IP408" s="5"/>
      <c r="IQ408" s="5"/>
      <c r="IR408" s="5"/>
      <c r="IS408" s="5"/>
      <c r="IT408" s="5"/>
      <c r="IU408" s="5"/>
      <c r="IV408" s="5"/>
    </row>
    <row r="409" spans="1:256" ht="15" x14ac:dyDescent="0.2">
      <c r="A409" s="6" t="s">
        <v>2453</v>
      </c>
      <c r="B409" s="2" t="s">
        <v>2454</v>
      </c>
      <c r="C409" s="8">
        <v>24</v>
      </c>
      <c r="D409" s="8">
        <v>48</v>
      </c>
      <c r="E409" s="8">
        <v>40</v>
      </c>
      <c r="F409" s="8">
        <v>325</v>
      </c>
      <c r="G409" s="9"/>
      <c r="H409" s="10"/>
      <c r="I409" s="2">
        <v>3099243224</v>
      </c>
      <c r="J409" s="6" t="s">
        <v>2455</v>
      </c>
      <c r="K409" s="2" t="s">
        <v>33</v>
      </c>
      <c r="L409" s="2" t="s">
        <v>33</v>
      </c>
      <c r="M409" s="3" t="s">
        <v>37</v>
      </c>
      <c r="N409" s="6" t="s">
        <v>47</v>
      </c>
      <c r="O409" s="13" t="s">
        <v>2456</v>
      </c>
      <c r="P409" s="5"/>
      <c r="Q409" s="4" t="s">
        <v>38</v>
      </c>
      <c r="R409" s="6" t="s">
        <v>2168</v>
      </c>
      <c r="S409" s="4" t="s">
        <v>39</v>
      </c>
      <c r="T409" s="6" t="s">
        <v>2457</v>
      </c>
      <c r="U409" s="4" t="s">
        <v>40</v>
      </c>
      <c r="V409" s="6" t="s">
        <v>1917</v>
      </c>
      <c r="W409" s="4" t="s">
        <v>41</v>
      </c>
      <c r="X409" s="6" t="s">
        <v>1918</v>
      </c>
      <c r="Y409" s="4" t="s">
        <v>42</v>
      </c>
      <c r="Z409" s="10"/>
      <c r="AA409" s="4" t="s">
        <v>43</v>
      </c>
      <c r="AB409" s="3" t="s">
        <v>424</v>
      </c>
      <c r="AC409" s="4" t="s">
        <v>44</v>
      </c>
      <c r="AD409" s="6" t="s">
        <v>2348</v>
      </c>
      <c r="AE409" s="4" t="s">
        <v>45</v>
      </c>
      <c r="AF409" s="16" t="b">
        <v>1</v>
      </c>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c r="HH409" s="5"/>
      <c r="HI409" s="5"/>
      <c r="HJ409" s="5"/>
      <c r="HK409" s="5"/>
      <c r="HL409" s="5"/>
      <c r="HM409" s="5"/>
      <c r="HN409" s="5"/>
      <c r="HO409" s="5"/>
      <c r="HP409" s="5"/>
      <c r="HQ409" s="5"/>
      <c r="HR409" s="5"/>
      <c r="HS409" s="5"/>
      <c r="HT409" s="5"/>
      <c r="HU409" s="5"/>
      <c r="HV409" s="5"/>
      <c r="HW409" s="5"/>
      <c r="HX409" s="5"/>
      <c r="HY409" s="5"/>
      <c r="HZ409" s="5"/>
      <c r="IA409" s="5"/>
      <c r="IB409" s="5"/>
      <c r="IC409" s="5"/>
      <c r="ID409" s="5"/>
      <c r="IE409" s="5"/>
      <c r="IF409" s="5"/>
      <c r="IG409" s="5"/>
      <c r="IH409" s="5"/>
      <c r="II409" s="5"/>
      <c r="IJ409" s="5"/>
      <c r="IK409" s="5"/>
      <c r="IL409" s="5"/>
      <c r="IM409" s="5"/>
      <c r="IN409" s="5"/>
      <c r="IO409" s="5"/>
      <c r="IP409" s="5"/>
      <c r="IQ409" s="5"/>
      <c r="IR409" s="5"/>
      <c r="IS409" s="5"/>
      <c r="IT409" s="5"/>
      <c r="IU409" s="5"/>
      <c r="IV409" s="5"/>
    </row>
    <row r="410" spans="1:256" ht="15" x14ac:dyDescent="0.2">
      <c r="A410" s="6" t="s">
        <v>2458</v>
      </c>
      <c r="B410" s="2" t="s">
        <v>2459</v>
      </c>
      <c r="C410" s="8">
        <v>24</v>
      </c>
      <c r="D410" s="8">
        <v>48</v>
      </c>
      <c r="E410" s="8">
        <v>48</v>
      </c>
      <c r="F410" s="8">
        <v>325</v>
      </c>
      <c r="G410" s="9"/>
      <c r="H410" s="10"/>
      <c r="I410" s="2">
        <v>3099243278</v>
      </c>
      <c r="J410" s="6" t="s">
        <v>2323</v>
      </c>
      <c r="K410" s="2" t="s">
        <v>33</v>
      </c>
      <c r="L410" s="2" t="s">
        <v>33</v>
      </c>
      <c r="M410" s="3" t="s">
        <v>37</v>
      </c>
      <c r="N410" s="6" t="s">
        <v>47</v>
      </c>
      <c r="O410" s="13" t="s">
        <v>2460</v>
      </c>
      <c r="P410" s="5"/>
      <c r="Q410" s="4" t="s">
        <v>38</v>
      </c>
      <c r="R410" s="6" t="s">
        <v>2418</v>
      </c>
      <c r="S410" s="4" t="s">
        <v>39</v>
      </c>
      <c r="T410" s="6" t="s">
        <v>2461</v>
      </c>
      <c r="U410" s="4" t="s">
        <v>40</v>
      </c>
      <c r="V410" s="6" t="s">
        <v>2462</v>
      </c>
      <c r="W410" s="4" t="s">
        <v>41</v>
      </c>
      <c r="X410" s="6" t="s">
        <v>2463</v>
      </c>
      <c r="Y410" s="4" t="s">
        <v>42</v>
      </c>
      <c r="Z410" s="10"/>
      <c r="AA410" s="4" t="s">
        <v>43</v>
      </c>
      <c r="AB410" s="5"/>
      <c r="AC410" s="4" t="s">
        <v>44</v>
      </c>
      <c r="AD410" s="6" t="s">
        <v>2348</v>
      </c>
      <c r="AE410" s="4" t="s">
        <v>45</v>
      </c>
      <c r="AF410" s="16" t="b">
        <v>1</v>
      </c>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c r="HH410" s="5"/>
      <c r="HI410" s="5"/>
      <c r="HJ410" s="5"/>
      <c r="HK410" s="5"/>
      <c r="HL410" s="5"/>
      <c r="HM410" s="5"/>
      <c r="HN410" s="5"/>
      <c r="HO410" s="5"/>
      <c r="HP410" s="5"/>
      <c r="HQ410" s="5"/>
      <c r="HR410" s="5"/>
      <c r="HS410" s="5"/>
      <c r="HT410" s="5"/>
      <c r="HU410" s="5"/>
      <c r="HV410" s="5"/>
      <c r="HW410" s="5"/>
      <c r="HX410" s="5"/>
      <c r="HY410" s="5"/>
      <c r="HZ410" s="5"/>
      <c r="IA410" s="5"/>
      <c r="IB410" s="5"/>
      <c r="IC410" s="5"/>
      <c r="ID410" s="5"/>
      <c r="IE410" s="5"/>
      <c r="IF410" s="5"/>
      <c r="IG410" s="5"/>
      <c r="IH410" s="5"/>
      <c r="II410" s="5"/>
      <c r="IJ410" s="5"/>
      <c r="IK410" s="5"/>
      <c r="IL410" s="5"/>
      <c r="IM410" s="5"/>
      <c r="IN410" s="5"/>
      <c r="IO410" s="5"/>
      <c r="IP410" s="5"/>
      <c r="IQ410" s="5"/>
      <c r="IR410" s="5"/>
      <c r="IS410" s="5"/>
      <c r="IT410" s="5"/>
      <c r="IU410" s="5"/>
      <c r="IV410" s="5"/>
    </row>
    <row r="411" spans="1:256" ht="15" x14ac:dyDescent="0.2">
      <c r="A411" s="6" t="s">
        <v>2464</v>
      </c>
      <c r="B411" s="2" t="s">
        <v>2465</v>
      </c>
      <c r="C411" s="8">
        <v>24</v>
      </c>
      <c r="D411" s="8">
        <v>48</v>
      </c>
      <c r="E411" s="8">
        <v>40</v>
      </c>
      <c r="F411" s="8">
        <v>325</v>
      </c>
      <c r="G411" s="9"/>
      <c r="H411" s="10"/>
      <c r="I411" s="2">
        <v>3099243326</v>
      </c>
      <c r="J411" s="6" t="s">
        <v>2323</v>
      </c>
      <c r="K411" s="2" t="s">
        <v>33</v>
      </c>
      <c r="L411" s="2" t="s">
        <v>33</v>
      </c>
      <c r="M411" s="3" t="s">
        <v>37</v>
      </c>
      <c r="N411" s="6" t="s">
        <v>47</v>
      </c>
      <c r="O411" s="13" t="s">
        <v>2466</v>
      </c>
      <c r="P411" s="5"/>
      <c r="Q411" s="4" t="s">
        <v>38</v>
      </c>
      <c r="R411" s="6" t="s">
        <v>2142</v>
      </c>
      <c r="S411" s="4" t="s">
        <v>39</v>
      </c>
      <c r="T411" s="6" t="s">
        <v>2467</v>
      </c>
      <c r="U411" s="4" t="s">
        <v>40</v>
      </c>
      <c r="V411" s="6" t="s">
        <v>2468</v>
      </c>
      <c r="W411" s="4" t="s">
        <v>41</v>
      </c>
      <c r="X411" s="6" t="s">
        <v>2469</v>
      </c>
      <c r="Y411" s="4" t="s">
        <v>42</v>
      </c>
      <c r="Z411" s="10"/>
      <c r="AA411" s="4" t="s">
        <v>43</v>
      </c>
      <c r="AB411" s="5"/>
      <c r="AC411" s="4" t="s">
        <v>44</v>
      </c>
      <c r="AD411" s="6" t="s">
        <v>2348</v>
      </c>
      <c r="AE411" s="4" t="s">
        <v>45</v>
      </c>
      <c r="AF411" s="16" t="b">
        <v>1</v>
      </c>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c r="HH411" s="5"/>
      <c r="HI411" s="5"/>
      <c r="HJ411" s="5"/>
      <c r="HK411" s="5"/>
      <c r="HL411" s="5"/>
      <c r="HM411" s="5"/>
      <c r="HN411" s="5"/>
      <c r="HO411" s="5"/>
      <c r="HP411" s="5"/>
      <c r="HQ411" s="5"/>
      <c r="HR411" s="5"/>
      <c r="HS411" s="5"/>
      <c r="HT411" s="5"/>
      <c r="HU411" s="5"/>
      <c r="HV411" s="5"/>
      <c r="HW411" s="5"/>
      <c r="HX411" s="5"/>
      <c r="HY411" s="5"/>
      <c r="HZ411" s="5"/>
      <c r="IA411" s="5"/>
      <c r="IB411" s="5"/>
      <c r="IC411" s="5"/>
      <c r="ID411" s="5"/>
      <c r="IE411" s="5"/>
      <c r="IF411" s="5"/>
      <c r="IG411" s="5"/>
      <c r="IH411" s="5"/>
      <c r="II411" s="5"/>
      <c r="IJ411" s="5"/>
      <c r="IK411" s="5"/>
      <c r="IL411" s="5"/>
      <c r="IM411" s="5"/>
      <c r="IN411" s="5"/>
      <c r="IO411" s="5"/>
      <c r="IP411" s="5"/>
      <c r="IQ411" s="5"/>
      <c r="IR411" s="5"/>
      <c r="IS411" s="5"/>
      <c r="IT411" s="5"/>
      <c r="IU411" s="5"/>
      <c r="IV411" s="5"/>
    </row>
    <row r="412" spans="1:256" ht="15" x14ac:dyDescent="0.2">
      <c r="A412" s="6" t="s">
        <v>2470</v>
      </c>
      <c r="B412" s="2" t="s">
        <v>2471</v>
      </c>
      <c r="C412" s="8">
        <v>40</v>
      </c>
      <c r="D412" s="8">
        <v>48</v>
      </c>
      <c r="E412" s="8">
        <v>42</v>
      </c>
      <c r="F412" s="8">
        <v>400</v>
      </c>
      <c r="G412" s="9"/>
      <c r="H412" s="10"/>
      <c r="I412" s="2">
        <v>3099243368</v>
      </c>
      <c r="J412" s="6" t="s">
        <v>2472</v>
      </c>
      <c r="K412" s="2" t="s">
        <v>33</v>
      </c>
      <c r="L412" s="2" t="s">
        <v>33</v>
      </c>
      <c r="M412" s="3" t="s">
        <v>37</v>
      </c>
      <c r="N412" s="6" t="s">
        <v>47</v>
      </c>
      <c r="O412" s="13" t="s">
        <v>2473</v>
      </c>
      <c r="P412" s="5"/>
      <c r="Q412" s="4" t="s">
        <v>38</v>
      </c>
      <c r="R412" s="6" t="s">
        <v>2474</v>
      </c>
      <c r="S412" s="4" t="s">
        <v>39</v>
      </c>
      <c r="T412" s="6" t="s">
        <v>2475</v>
      </c>
      <c r="U412" s="4" t="s">
        <v>40</v>
      </c>
      <c r="V412" s="6" t="s">
        <v>2476</v>
      </c>
      <c r="W412" s="4" t="s">
        <v>41</v>
      </c>
      <c r="X412" s="6" t="s">
        <v>2477</v>
      </c>
      <c r="Y412" s="4" t="s">
        <v>42</v>
      </c>
      <c r="Z412" s="10"/>
      <c r="AA412" s="4" t="s">
        <v>43</v>
      </c>
      <c r="AB412" s="3" t="s">
        <v>2478</v>
      </c>
      <c r="AC412" s="4" t="s">
        <v>44</v>
      </c>
      <c r="AD412" s="6" t="s">
        <v>2348</v>
      </c>
      <c r="AE412" s="4" t="s">
        <v>45</v>
      </c>
      <c r="AF412" s="16" t="b">
        <v>1</v>
      </c>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c r="HH412" s="5"/>
      <c r="HI412" s="5"/>
      <c r="HJ412" s="5"/>
      <c r="HK412" s="5"/>
      <c r="HL412" s="5"/>
      <c r="HM412" s="5"/>
      <c r="HN412" s="5"/>
      <c r="HO412" s="5"/>
      <c r="HP412" s="5"/>
      <c r="HQ412" s="5"/>
      <c r="HR412" s="5"/>
      <c r="HS412" s="5"/>
      <c r="HT412" s="5"/>
      <c r="HU412" s="5"/>
      <c r="HV412" s="5"/>
      <c r="HW412" s="5"/>
      <c r="HX412" s="5"/>
      <c r="HY412" s="5"/>
      <c r="HZ412" s="5"/>
      <c r="IA412" s="5"/>
      <c r="IB412" s="5"/>
      <c r="IC412" s="5"/>
      <c r="ID412" s="5"/>
      <c r="IE412" s="5"/>
      <c r="IF412" s="5"/>
      <c r="IG412" s="5"/>
      <c r="IH412" s="5"/>
      <c r="II412" s="5"/>
      <c r="IJ412" s="5"/>
      <c r="IK412" s="5"/>
      <c r="IL412" s="5"/>
      <c r="IM412" s="5"/>
      <c r="IN412" s="5"/>
      <c r="IO412" s="5"/>
      <c r="IP412" s="5"/>
      <c r="IQ412" s="5"/>
      <c r="IR412" s="5"/>
      <c r="IS412" s="5"/>
      <c r="IT412" s="5"/>
      <c r="IU412" s="5"/>
      <c r="IV412" s="5"/>
    </row>
    <row r="413" spans="1:256" ht="15" x14ac:dyDescent="0.2">
      <c r="A413" s="6" t="s">
        <v>2479</v>
      </c>
      <c r="B413" s="2" t="s">
        <v>2480</v>
      </c>
      <c r="C413" s="8">
        <v>24</v>
      </c>
      <c r="D413" s="8">
        <v>48</v>
      </c>
      <c r="E413" s="8">
        <v>40</v>
      </c>
      <c r="F413" s="8">
        <v>400</v>
      </c>
      <c r="G413" s="9"/>
      <c r="H413" s="6" t="s">
        <v>2481</v>
      </c>
      <c r="I413" s="2">
        <v>3099244332</v>
      </c>
      <c r="J413" s="6" t="s">
        <v>2482</v>
      </c>
      <c r="K413" s="2" t="s">
        <v>33</v>
      </c>
      <c r="L413" s="2" t="s">
        <v>33</v>
      </c>
      <c r="M413" s="3" t="s">
        <v>37</v>
      </c>
      <c r="N413" s="6" t="s">
        <v>47</v>
      </c>
      <c r="O413" s="13" t="s">
        <v>2483</v>
      </c>
      <c r="P413" s="5"/>
      <c r="Q413" s="4" t="s">
        <v>38</v>
      </c>
      <c r="R413" s="6" t="s">
        <v>2336</v>
      </c>
      <c r="S413" s="4" t="s">
        <v>39</v>
      </c>
      <c r="T413" s="6" t="s">
        <v>2337</v>
      </c>
      <c r="U413" s="4" t="s">
        <v>40</v>
      </c>
      <c r="V413" s="6" t="s">
        <v>2022</v>
      </c>
      <c r="W413" s="4" t="s">
        <v>41</v>
      </c>
      <c r="X413" s="6" t="s">
        <v>2023</v>
      </c>
      <c r="Y413" s="4" t="s">
        <v>42</v>
      </c>
      <c r="Z413" s="10"/>
      <c r="AA413" s="4" t="s">
        <v>43</v>
      </c>
      <c r="AB413" s="3" t="s">
        <v>1586</v>
      </c>
      <c r="AC413" s="4" t="s">
        <v>44</v>
      </c>
      <c r="AD413" s="6" t="s">
        <v>2348</v>
      </c>
      <c r="AE413" s="4" t="s">
        <v>45</v>
      </c>
      <c r="AF413" s="16" t="b">
        <v>1</v>
      </c>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c r="HH413" s="5"/>
      <c r="HI413" s="5"/>
      <c r="HJ413" s="5"/>
      <c r="HK413" s="5"/>
      <c r="HL413" s="5"/>
      <c r="HM413" s="5"/>
      <c r="HN413" s="5"/>
      <c r="HO413" s="5"/>
      <c r="HP413" s="5"/>
      <c r="HQ413" s="5"/>
      <c r="HR413" s="5"/>
      <c r="HS413" s="5"/>
      <c r="HT413" s="5"/>
      <c r="HU413" s="5"/>
      <c r="HV413" s="5"/>
      <c r="HW413" s="5"/>
      <c r="HX413" s="5"/>
      <c r="HY413" s="5"/>
      <c r="HZ413" s="5"/>
      <c r="IA413" s="5"/>
      <c r="IB413" s="5"/>
      <c r="IC413" s="5"/>
      <c r="ID413" s="5"/>
      <c r="IE413" s="5"/>
      <c r="IF413" s="5"/>
      <c r="IG413" s="5"/>
      <c r="IH413" s="5"/>
      <c r="II413" s="5"/>
      <c r="IJ413" s="5"/>
      <c r="IK413" s="5"/>
      <c r="IL413" s="5"/>
      <c r="IM413" s="5"/>
      <c r="IN413" s="5"/>
      <c r="IO413" s="5"/>
      <c r="IP413" s="5"/>
      <c r="IQ413" s="5"/>
      <c r="IR413" s="5"/>
      <c r="IS413" s="5"/>
      <c r="IT413" s="5"/>
      <c r="IU413" s="5"/>
      <c r="IV413" s="5"/>
    </row>
    <row r="414" spans="1:256" ht="15" x14ac:dyDescent="0.2">
      <c r="A414" s="6" t="s">
        <v>2484</v>
      </c>
      <c r="B414" s="2" t="s">
        <v>2485</v>
      </c>
      <c r="C414" s="8">
        <v>24</v>
      </c>
      <c r="D414" s="8">
        <v>48</v>
      </c>
      <c r="E414" s="8">
        <v>40</v>
      </c>
      <c r="F414" s="8">
        <v>325</v>
      </c>
      <c r="G414" s="9"/>
      <c r="H414" s="10"/>
      <c r="I414" s="2">
        <v>3099253224</v>
      </c>
      <c r="J414" s="6" t="s">
        <v>2486</v>
      </c>
      <c r="K414" s="2" t="s">
        <v>33</v>
      </c>
      <c r="L414" s="2" t="s">
        <v>33</v>
      </c>
      <c r="M414" s="3" t="s">
        <v>37</v>
      </c>
      <c r="N414" s="6" t="s">
        <v>47</v>
      </c>
      <c r="O414" s="13" t="s">
        <v>2487</v>
      </c>
      <c r="P414" s="5"/>
      <c r="Q414" s="4" t="s">
        <v>38</v>
      </c>
      <c r="R414" s="6" t="s">
        <v>2168</v>
      </c>
      <c r="S414" s="4" t="s">
        <v>39</v>
      </c>
      <c r="T414" s="6" t="s">
        <v>2095</v>
      </c>
      <c r="U414" s="4" t="s">
        <v>40</v>
      </c>
      <c r="V414" s="6" t="s">
        <v>2028</v>
      </c>
      <c r="W414" s="4" t="s">
        <v>41</v>
      </c>
      <c r="X414" s="6" t="s">
        <v>1918</v>
      </c>
      <c r="Y414" s="4" t="s">
        <v>42</v>
      </c>
      <c r="Z414" s="10"/>
      <c r="AA414" s="4" t="s">
        <v>43</v>
      </c>
      <c r="AB414" s="3" t="s">
        <v>424</v>
      </c>
      <c r="AC414" s="4" t="s">
        <v>44</v>
      </c>
      <c r="AD414" s="6" t="s">
        <v>2348</v>
      </c>
      <c r="AE414" s="4" t="s">
        <v>45</v>
      </c>
      <c r="AF414" s="16" t="b">
        <v>1</v>
      </c>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c r="HH414" s="5"/>
      <c r="HI414" s="5"/>
      <c r="HJ414" s="5"/>
      <c r="HK414" s="5"/>
      <c r="HL414" s="5"/>
      <c r="HM414" s="5"/>
      <c r="HN414" s="5"/>
      <c r="HO414" s="5"/>
      <c r="HP414" s="5"/>
      <c r="HQ414" s="5"/>
      <c r="HR414" s="5"/>
      <c r="HS414" s="5"/>
      <c r="HT414" s="5"/>
      <c r="HU414" s="5"/>
      <c r="HV414" s="5"/>
      <c r="HW414" s="5"/>
      <c r="HX414" s="5"/>
      <c r="HY414" s="5"/>
      <c r="HZ414" s="5"/>
      <c r="IA414" s="5"/>
      <c r="IB414" s="5"/>
      <c r="IC414" s="5"/>
      <c r="ID414" s="5"/>
      <c r="IE414" s="5"/>
      <c r="IF414" s="5"/>
      <c r="IG414" s="5"/>
      <c r="IH414" s="5"/>
      <c r="II414" s="5"/>
      <c r="IJ414" s="5"/>
      <c r="IK414" s="5"/>
      <c r="IL414" s="5"/>
      <c r="IM414" s="5"/>
      <c r="IN414" s="5"/>
      <c r="IO414" s="5"/>
      <c r="IP414" s="5"/>
      <c r="IQ414" s="5"/>
      <c r="IR414" s="5"/>
      <c r="IS414" s="5"/>
      <c r="IT414" s="5"/>
      <c r="IU414" s="5"/>
      <c r="IV414" s="5"/>
    </row>
    <row r="415" spans="1:256" ht="15" x14ac:dyDescent="0.2">
      <c r="A415" s="6" t="s">
        <v>2488</v>
      </c>
      <c r="B415" s="2" t="s">
        <v>2489</v>
      </c>
      <c r="C415" s="8">
        <v>24</v>
      </c>
      <c r="D415" s="8">
        <v>48</v>
      </c>
      <c r="E415" s="8">
        <v>48</v>
      </c>
      <c r="F415" s="8">
        <v>325</v>
      </c>
      <c r="G415" s="9"/>
      <c r="H415" s="10"/>
      <c r="I415" s="2">
        <v>3099253278</v>
      </c>
      <c r="J415" s="6" t="s">
        <v>2490</v>
      </c>
      <c r="K415" s="2" t="s">
        <v>33</v>
      </c>
      <c r="L415" s="2" t="s">
        <v>33</v>
      </c>
      <c r="M415" s="3" t="s">
        <v>37</v>
      </c>
      <c r="N415" s="6" t="s">
        <v>47</v>
      </c>
      <c r="O415" s="13" t="s">
        <v>2491</v>
      </c>
      <c r="P415" s="5"/>
      <c r="Q415" s="4" t="s">
        <v>38</v>
      </c>
      <c r="R415" s="6" t="s">
        <v>2418</v>
      </c>
      <c r="S415" s="4" t="s">
        <v>39</v>
      </c>
      <c r="T415" s="6" t="s">
        <v>2492</v>
      </c>
      <c r="U415" s="4" t="s">
        <v>40</v>
      </c>
      <c r="V415" s="6" t="s">
        <v>2493</v>
      </c>
      <c r="W415" s="4" t="s">
        <v>41</v>
      </c>
      <c r="X415" s="6" t="s">
        <v>2421</v>
      </c>
      <c r="Y415" s="4" t="s">
        <v>42</v>
      </c>
      <c r="Z415" s="10"/>
      <c r="AA415" s="4" t="s">
        <v>43</v>
      </c>
      <c r="AB415" s="5"/>
      <c r="AC415" s="4" t="s">
        <v>44</v>
      </c>
      <c r="AD415" s="6" t="s">
        <v>2348</v>
      </c>
      <c r="AE415" s="4" t="s">
        <v>45</v>
      </c>
      <c r="AF415" s="16" t="b">
        <v>1</v>
      </c>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c r="HH415" s="5"/>
      <c r="HI415" s="5"/>
      <c r="HJ415" s="5"/>
      <c r="HK415" s="5"/>
      <c r="HL415" s="5"/>
      <c r="HM415" s="5"/>
      <c r="HN415" s="5"/>
      <c r="HO415" s="5"/>
      <c r="HP415" s="5"/>
      <c r="HQ415" s="5"/>
      <c r="HR415" s="5"/>
      <c r="HS415" s="5"/>
      <c r="HT415" s="5"/>
      <c r="HU415" s="5"/>
      <c r="HV415" s="5"/>
      <c r="HW415" s="5"/>
      <c r="HX415" s="5"/>
      <c r="HY415" s="5"/>
      <c r="HZ415" s="5"/>
      <c r="IA415" s="5"/>
      <c r="IB415" s="5"/>
      <c r="IC415" s="5"/>
      <c r="ID415" s="5"/>
      <c r="IE415" s="5"/>
      <c r="IF415" s="5"/>
      <c r="IG415" s="5"/>
      <c r="IH415" s="5"/>
      <c r="II415" s="5"/>
      <c r="IJ415" s="5"/>
      <c r="IK415" s="5"/>
      <c r="IL415" s="5"/>
      <c r="IM415" s="5"/>
      <c r="IN415" s="5"/>
      <c r="IO415" s="5"/>
      <c r="IP415" s="5"/>
      <c r="IQ415" s="5"/>
      <c r="IR415" s="5"/>
      <c r="IS415" s="5"/>
      <c r="IT415" s="5"/>
      <c r="IU415" s="5"/>
      <c r="IV415" s="5"/>
    </row>
    <row r="416" spans="1:256" ht="15" x14ac:dyDescent="0.2">
      <c r="A416" s="6" t="s">
        <v>2494</v>
      </c>
      <c r="B416" s="2" t="s">
        <v>2495</v>
      </c>
      <c r="C416" s="8">
        <v>24</v>
      </c>
      <c r="D416" s="8">
        <v>48</v>
      </c>
      <c r="E416" s="8">
        <v>40</v>
      </c>
      <c r="F416" s="8">
        <v>400</v>
      </c>
      <c r="G416" s="9"/>
      <c r="H416" s="10"/>
      <c r="I416" s="2">
        <v>3099254248</v>
      </c>
      <c r="J416" s="6" t="s">
        <v>2496</v>
      </c>
      <c r="K416" s="2" t="s">
        <v>33</v>
      </c>
      <c r="L416" s="2" t="s">
        <v>33</v>
      </c>
      <c r="M416" s="3" t="s">
        <v>37</v>
      </c>
      <c r="N416" s="6" t="s">
        <v>47</v>
      </c>
      <c r="O416" s="13" t="s">
        <v>2497</v>
      </c>
      <c r="P416" s="5"/>
      <c r="Q416" s="4" t="s">
        <v>38</v>
      </c>
      <c r="R416" s="6" t="s">
        <v>2498</v>
      </c>
      <c r="S416" s="4" t="s">
        <v>39</v>
      </c>
      <c r="T416" s="6" t="s">
        <v>2368</v>
      </c>
      <c r="U416" s="4" t="s">
        <v>40</v>
      </c>
      <c r="V416" s="6" t="s">
        <v>2356</v>
      </c>
      <c r="W416" s="4" t="s">
        <v>41</v>
      </c>
      <c r="X416" s="6" t="s">
        <v>2357</v>
      </c>
      <c r="Y416" s="4" t="s">
        <v>42</v>
      </c>
      <c r="Z416" s="10"/>
      <c r="AA416" s="4" t="s">
        <v>43</v>
      </c>
      <c r="AB416" s="3" t="s">
        <v>1611</v>
      </c>
      <c r="AC416" s="4" t="s">
        <v>44</v>
      </c>
      <c r="AD416" s="6" t="s">
        <v>2348</v>
      </c>
      <c r="AE416" s="4" t="s">
        <v>45</v>
      </c>
      <c r="AF416" s="16" t="b">
        <v>1</v>
      </c>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c r="HH416" s="5"/>
      <c r="HI416" s="5"/>
      <c r="HJ416" s="5"/>
      <c r="HK416" s="5"/>
      <c r="HL416" s="5"/>
      <c r="HM416" s="5"/>
      <c r="HN416" s="5"/>
      <c r="HO416" s="5"/>
      <c r="HP416" s="5"/>
      <c r="HQ416" s="5"/>
      <c r="HR416" s="5"/>
      <c r="HS416" s="5"/>
      <c r="HT416" s="5"/>
      <c r="HU416" s="5"/>
      <c r="HV416" s="5"/>
      <c r="HW416" s="5"/>
      <c r="HX416" s="5"/>
      <c r="HY416" s="5"/>
      <c r="HZ416" s="5"/>
      <c r="IA416" s="5"/>
      <c r="IB416" s="5"/>
      <c r="IC416" s="5"/>
      <c r="ID416" s="5"/>
      <c r="IE416" s="5"/>
      <c r="IF416" s="5"/>
      <c r="IG416" s="5"/>
      <c r="IH416" s="5"/>
      <c r="II416" s="5"/>
      <c r="IJ416" s="5"/>
      <c r="IK416" s="5"/>
      <c r="IL416" s="5"/>
      <c r="IM416" s="5"/>
      <c r="IN416" s="5"/>
      <c r="IO416" s="5"/>
      <c r="IP416" s="5"/>
      <c r="IQ416" s="5"/>
      <c r="IR416" s="5"/>
      <c r="IS416" s="5"/>
      <c r="IT416" s="5"/>
      <c r="IU416" s="5"/>
      <c r="IV416" s="5"/>
    </row>
    <row r="417" spans="1:256" ht="15" x14ac:dyDescent="0.2">
      <c r="A417" s="6" t="s">
        <v>2499</v>
      </c>
      <c r="B417" s="2" t="s">
        <v>2500</v>
      </c>
      <c r="C417" s="8">
        <v>24</v>
      </c>
      <c r="D417" s="8">
        <v>48</v>
      </c>
      <c r="E417" s="8">
        <v>40</v>
      </c>
      <c r="F417" s="8">
        <v>400</v>
      </c>
      <c r="G417" s="9"/>
      <c r="H417" s="10"/>
      <c r="I417" s="2">
        <v>3099254272</v>
      </c>
      <c r="J417" s="6" t="s">
        <v>2501</v>
      </c>
      <c r="K417" s="2" t="s">
        <v>33</v>
      </c>
      <c r="L417" s="2" t="s">
        <v>33</v>
      </c>
      <c r="M417" s="3" t="s">
        <v>37</v>
      </c>
      <c r="N417" s="6" t="s">
        <v>47</v>
      </c>
      <c r="O417" s="13" t="s">
        <v>2502</v>
      </c>
      <c r="P417" s="5"/>
      <c r="Q417" s="4" t="s">
        <v>38</v>
      </c>
      <c r="R417" s="6" t="s">
        <v>2503</v>
      </c>
      <c r="S417" s="4" t="s">
        <v>39</v>
      </c>
      <c r="T417" s="6" t="s">
        <v>2355</v>
      </c>
      <c r="U417" s="4" t="s">
        <v>40</v>
      </c>
      <c r="V417" s="6" t="s">
        <v>2356</v>
      </c>
      <c r="W417" s="4" t="s">
        <v>41</v>
      </c>
      <c r="X417" s="6" t="s">
        <v>2357</v>
      </c>
      <c r="Y417" s="4" t="s">
        <v>42</v>
      </c>
      <c r="Z417" s="10"/>
      <c r="AA417" s="4" t="s">
        <v>43</v>
      </c>
      <c r="AB417" s="3" t="s">
        <v>1611</v>
      </c>
      <c r="AC417" s="4" t="s">
        <v>44</v>
      </c>
      <c r="AD417" s="6" t="s">
        <v>2348</v>
      </c>
      <c r="AE417" s="4" t="s">
        <v>45</v>
      </c>
      <c r="AF417" s="16" t="b">
        <v>1</v>
      </c>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c r="HH417" s="5"/>
      <c r="HI417" s="5"/>
      <c r="HJ417" s="5"/>
      <c r="HK417" s="5"/>
      <c r="HL417" s="5"/>
      <c r="HM417" s="5"/>
      <c r="HN417" s="5"/>
      <c r="HO417" s="5"/>
      <c r="HP417" s="5"/>
      <c r="HQ417" s="5"/>
      <c r="HR417" s="5"/>
      <c r="HS417" s="5"/>
      <c r="HT417" s="5"/>
      <c r="HU417" s="5"/>
      <c r="HV417" s="5"/>
      <c r="HW417" s="5"/>
      <c r="HX417" s="5"/>
      <c r="HY417" s="5"/>
      <c r="HZ417" s="5"/>
      <c r="IA417" s="5"/>
      <c r="IB417" s="5"/>
      <c r="IC417" s="5"/>
      <c r="ID417" s="5"/>
      <c r="IE417" s="5"/>
      <c r="IF417" s="5"/>
      <c r="IG417" s="5"/>
      <c r="IH417" s="5"/>
      <c r="II417" s="5"/>
      <c r="IJ417" s="5"/>
      <c r="IK417" s="5"/>
      <c r="IL417" s="5"/>
      <c r="IM417" s="5"/>
      <c r="IN417" s="5"/>
      <c r="IO417" s="5"/>
      <c r="IP417" s="5"/>
      <c r="IQ417" s="5"/>
      <c r="IR417" s="5"/>
      <c r="IS417" s="5"/>
      <c r="IT417" s="5"/>
      <c r="IU417" s="5"/>
      <c r="IV417" s="5"/>
    </row>
    <row r="418" spans="1:256" ht="15" x14ac:dyDescent="0.2">
      <c r="A418" s="6" t="s">
        <v>2504</v>
      </c>
      <c r="B418" s="2" t="s">
        <v>2505</v>
      </c>
      <c r="C418" s="8">
        <v>24</v>
      </c>
      <c r="D418" s="8">
        <v>48</v>
      </c>
      <c r="E418" s="8">
        <v>40</v>
      </c>
      <c r="F418" s="8">
        <v>400</v>
      </c>
      <c r="G418" s="9"/>
      <c r="H418" s="10"/>
      <c r="I418" s="2">
        <v>3099254290</v>
      </c>
      <c r="J418" s="6" t="s">
        <v>2506</v>
      </c>
      <c r="K418" s="2" t="s">
        <v>33</v>
      </c>
      <c r="L418" s="2" t="s">
        <v>33</v>
      </c>
      <c r="M418" s="3" t="s">
        <v>37</v>
      </c>
      <c r="N418" s="6" t="s">
        <v>47</v>
      </c>
      <c r="O418" s="13" t="s">
        <v>2507</v>
      </c>
      <c r="P418" s="5"/>
      <c r="Q418" s="4" t="s">
        <v>38</v>
      </c>
      <c r="R418" s="6" t="s">
        <v>2508</v>
      </c>
      <c r="S418" s="4" t="s">
        <v>39</v>
      </c>
      <c r="T418" s="6" t="s">
        <v>2368</v>
      </c>
      <c r="U418" s="4" t="s">
        <v>40</v>
      </c>
      <c r="V418" s="6" t="s">
        <v>2356</v>
      </c>
      <c r="W418" s="4" t="s">
        <v>41</v>
      </c>
      <c r="X418" s="6" t="s">
        <v>2357</v>
      </c>
      <c r="Y418" s="4" t="s">
        <v>42</v>
      </c>
      <c r="Z418" s="10"/>
      <c r="AA418" s="4" t="s">
        <v>43</v>
      </c>
      <c r="AB418" s="3" t="s">
        <v>701</v>
      </c>
      <c r="AC418" s="4" t="s">
        <v>44</v>
      </c>
      <c r="AD418" s="6" t="s">
        <v>2348</v>
      </c>
      <c r="AE418" s="4" t="s">
        <v>45</v>
      </c>
      <c r="AF418" s="16" t="b">
        <v>1</v>
      </c>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c r="HH418" s="5"/>
      <c r="HI418" s="5"/>
      <c r="HJ418" s="5"/>
      <c r="HK418" s="5"/>
      <c r="HL418" s="5"/>
      <c r="HM418" s="5"/>
      <c r="HN418" s="5"/>
      <c r="HO418" s="5"/>
      <c r="HP418" s="5"/>
      <c r="HQ418" s="5"/>
      <c r="HR418" s="5"/>
      <c r="HS418" s="5"/>
      <c r="HT418" s="5"/>
      <c r="HU418" s="5"/>
      <c r="HV418" s="5"/>
      <c r="HW418" s="5"/>
      <c r="HX418" s="5"/>
      <c r="HY418" s="5"/>
      <c r="HZ418" s="5"/>
      <c r="IA418" s="5"/>
      <c r="IB418" s="5"/>
      <c r="IC418" s="5"/>
      <c r="ID418" s="5"/>
      <c r="IE418" s="5"/>
      <c r="IF418" s="5"/>
      <c r="IG418" s="5"/>
      <c r="IH418" s="5"/>
      <c r="II418" s="5"/>
      <c r="IJ418" s="5"/>
      <c r="IK418" s="5"/>
      <c r="IL418" s="5"/>
      <c r="IM418" s="5"/>
      <c r="IN418" s="5"/>
      <c r="IO418" s="5"/>
      <c r="IP418" s="5"/>
      <c r="IQ418" s="5"/>
      <c r="IR418" s="5"/>
      <c r="IS418" s="5"/>
      <c r="IT418" s="5"/>
      <c r="IU418" s="5"/>
      <c r="IV418" s="5"/>
    </row>
    <row r="419" spans="1:256" ht="15" x14ac:dyDescent="0.2">
      <c r="A419" s="6" t="s">
        <v>2509</v>
      </c>
      <c r="B419" s="2" t="s">
        <v>2510</v>
      </c>
      <c r="C419" s="8">
        <v>24</v>
      </c>
      <c r="D419" s="8">
        <v>48</v>
      </c>
      <c r="E419" s="8">
        <v>40</v>
      </c>
      <c r="F419" s="8">
        <v>400</v>
      </c>
      <c r="G419" s="9"/>
      <c r="H419" s="10"/>
      <c r="I419" s="2">
        <v>3099254308</v>
      </c>
      <c r="J419" s="6" t="s">
        <v>2511</v>
      </c>
      <c r="K419" s="2" t="s">
        <v>33</v>
      </c>
      <c r="L419" s="2" t="s">
        <v>33</v>
      </c>
      <c r="M419" s="3" t="s">
        <v>37</v>
      </c>
      <c r="N419" s="6" t="s">
        <v>47</v>
      </c>
      <c r="O419" s="13" t="s">
        <v>2512</v>
      </c>
      <c r="P419" s="5"/>
      <c r="Q419" s="4" t="s">
        <v>38</v>
      </c>
      <c r="R419" s="6" t="s">
        <v>2336</v>
      </c>
      <c r="S419" s="4" t="s">
        <v>39</v>
      </c>
      <c r="T419" s="6" t="s">
        <v>2337</v>
      </c>
      <c r="U419" s="4" t="s">
        <v>40</v>
      </c>
      <c r="V419" s="6" t="s">
        <v>2022</v>
      </c>
      <c r="W419" s="4" t="s">
        <v>41</v>
      </c>
      <c r="X419" s="6" t="s">
        <v>2023</v>
      </c>
      <c r="Y419" s="4" t="s">
        <v>42</v>
      </c>
      <c r="Z419" s="10"/>
      <c r="AA419" s="4" t="s">
        <v>43</v>
      </c>
      <c r="AB419" s="3" t="s">
        <v>2373</v>
      </c>
      <c r="AC419" s="4" t="s">
        <v>44</v>
      </c>
      <c r="AD419" s="6" t="s">
        <v>2348</v>
      </c>
      <c r="AE419" s="4" t="s">
        <v>45</v>
      </c>
      <c r="AF419" s="16" t="b">
        <v>1</v>
      </c>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c r="HH419" s="5"/>
      <c r="HI419" s="5"/>
      <c r="HJ419" s="5"/>
      <c r="HK419" s="5"/>
      <c r="HL419" s="5"/>
      <c r="HM419" s="5"/>
      <c r="HN419" s="5"/>
      <c r="HO419" s="5"/>
      <c r="HP419" s="5"/>
      <c r="HQ419" s="5"/>
      <c r="HR419" s="5"/>
      <c r="HS419" s="5"/>
      <c r="HT419" s="5"/>
      <c r="HU419" s="5"/>
      <c r="HV419" s="5"/>
      <c r="HW419" s="5"/>
      <c r="HX419" s="5"/>
      <c r="HY419" s="5"/>
      <c r="HZ419" s="5"/>
      <c r="IA419" s="5"/>
      <c r="IB419" s="5"/>
      <c r="IC419" s="5"/>
      <c r="ID419" s="5"/>
      <c r="IE419" s="5"/>
      <c r="IF419" s="5"/>
      <c r="IG419" s="5"/>
      <c r="IH419" s="5"/>
      <c r="II419" s="5"/>
      <c r="IJ419" s="5"/>
      <c r="IK419" s="5"/>
      <c r="IL419" s="5"/>
      <c r="IM419" s="5"/>
      <c r="IN419" s="5"/>
      <c r="IO419" s="5"/>
      <c r="IP419" s="5"/>
      <c r="IQ419" s="5"/>
      <c r="IR419" s="5"/>
      <c r="IS419" s="5"/>
      <c r="IT419" s="5"/>
      <c r="IU419" s="5"/>
      <c r="IV419" s="5"/>
    </row>
    <row r="420" spans="1:256" ht="15" x14ac:dyDescent="0.2">
      <c r="A420" s="6" t="s">
        <v>2513</v>
      </c>
      <c r="B420" s="2" t="s">
        <v>2514</v>
      </c>
      <c r="C420" s="8">
        <v>24</v>
      </c>
      <c r="D420" s="8">
        <v>48</v>
      </c>
      <c r="E420" s="8">
        <v>40</v>
      </c>
      <c r="F420" s="8">
        <v>400</v>
      </c>
      <c r="G420" s="9"/>
      <c r="H420" s="10"/>
      <c r="I420" s="2">
        <v>3099254332</v>
      </c>
      <c r="J420" s="6" t="s">
        <v>2515</v>
      </c>
      <c r="K420" s="2" t="s">
        <v>33</v>
      </c>
      <c r="L420" s="2" t="s">
        <v>33</v>
      </c>
      <c r="M420" s="3" t="s">
        <v>37</v>
      </c>
      <c r="N420" s="6" t="s">
        <v>47</v>
      </c>
      <c r="O420" s="13" t="s">
        <v>2516</v>
      </c>
      <c r="P420" s="5"/>
      <c r="Q420" s="4" t="s">
        <v>38</v>
      </c>
      <c r="R420" s="6" t="s">
        <v>2336</v>
      </c>
      <c r="S420" s="4" t="s">
        <v>39</v>
      </c>
      <c r="T420" s="6" t="s">
        <v>2337</v>
      </c>
      <c r="U420" s="4" t="s">
        <v>40</v>
      </c>
      <c r="V420" s="6" t="s">
        <v>2022</v>
      </c>
      <c r="W420" s="4" t="s">
        <v>41</v>
      </c>
      <c r="X420" s="6" t="s">
        <v>2023</v>
      </c>
      <c r="Y420" s="4" t="s">
        <v>42</v>
      </c>
      <c r="Z420" s="10"/>
      <c r="AA420" s="4" t="s">
        <v>43</v>
      </c>
      <c r="AB420" s="3" t="s">
        <v>2378</v>
      </c>
      <c r="AC420" s="4" t="s">
        <v>44</v>
      </c>
      <c r="AD420" s="6" t="s">
        <v>2348</v>
      </c>
      <c r="AE420" s="4" t="s">
        <v>45</v>
      </c>
      <c r="AF420" s="16" t="b">
        <v>1</v>
      </c>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c r="HH420" s="5"/>
      <c r="HI420" s="5"/>
      <c r="HJ420" s="5"/>
      <c r="HK420" s="5"/>
      <c r="HL420" s="5"/>
      <c r="HM420" s="5"/>
      <c r="HN420" s="5"/>
      <c r="HO420" s="5"/>
      <c r="HP420" s="5"/>
      <c r="HQ420" s="5"/>
      <c r="HR420" s="5"/>
      <c r="HS420" s="5"/>
      <c r="HT420" s="5"/>
      <c r="HU420" s="5"/>
      <c r="HV420" s="5"/>
      <c r="HW420" s="5"/>
      <c r="HX420" s="5"/>
      <c r="HY420" s="5"/>
      <c r="HZ420" s="5"/>
      <c r="IA420" s="5"/>
      <c r="IB420" s="5"/>
      <c r="IC420" s="5"/>
      <c r="ID420" s="5"/>
      <c r="IE420" s="5"/>
      <c r="IF420" s="5"/>
      <c r="IG420" s="5"/>
      <c r="IH420" s="5"/>
      <c r="II420" s="5"/>
      <c r="IJ420" s="5"/>
      <c r="IK420" s="5"/>
      <c r="IL420" s="5"/>
      <c r="IM420" s="5"/>
      <c r="IN420" s="5"/>
      <c r="IO420" s="5"/>
      <c r="IP420" s="5"/>
      <c r="IQ420" s="5"/>
      <c r="IR420" s="5"/>
      <c r="IS420" s="5"/>
      <c r="IT420" s="5"/>
      <c r="IU420" s="5"/>
      <c r="IV420" s="5"/>
    </row>
    <row r="421" spans="1:256" ht="15" x14ac:dyDescent="0.2">
      <c r="A421" s="6" t="s">
        <v>2517</v>
      </c>
      <c r="B421" s="2" t="s">
        <v>2518</v>
      </c>
      <c r="C421" s="8">
        <v>20</v>
      </c>
      <c r="D421" s="8">
        <v>48</v>
      </c>
      <c r="E421" s="8">
        <v>48</v>
      </c>
      <c r="F421" s="8">
        <v>325</v>
      </c>
      <c r="G421" s="9"/>
      <c r="H421" s="10"/>
      <c r="I421" s="2">
        <v>3099262116</v>
      </c>
      <c r="J421" s="6" t="s">
        <v>2519</v>
      </c>
      <c r="K421" s="2" t="s">
        <v>33</v>
      </c>
      <c r="L421" s="2" t="s">
        <v>33</v>
      </c>
      <c r="M421" s="3" t="s">
        <v>37</v>
      </c>
      <c r="N421" s="6" t="s">
        <v>47</v>
      </c>
      <c r="O421" s="13" t="s">
        <v>2520</v>
      </c>
      <c r="P421" s="5"/>
      <c r="Q421" s="4" t="s">
        <v>38</v>
      </c>
      <c r="R421" s="6" t="s">
        <v>2142</v>
      </c>
      <c r="S421" s="4" t="s">
        <v>39</v>
      </c>
      <c r="T421" s="6" t="s">
        <v>2521</v>
      </c>
      <c r="U421" s="4" t="s">
        <v>40</v>
      </c>
      <c r="V421" s="6" t="s">
        <v>2522</v>
      </c>
      <c r="W421" s="4" t="s">
        <v>41</v>
      </c>
      <c r="X421" s="6" t="s">
        <v>2523</v>
      </c>
      <c r="Y421" s="4" t="s">
        <v>42</v>
      </c>
      <c r="Z421" s="10"/>
      <c r="AA421" s="4" t="s">
        <v>43</v>
      </c>
      <c r="AB421" s="5"/>
      <c r="AC421" s="4" t="s">
        <v>44</v>
      </c>
      <c r="AD421" s="6" t="s">
        <v>2348</v>
      </c>
      <c r="AE421" s="4" t="s">
        <v>45</v>
      </c>
      <c r="AF421" s="16" t="b">
        <v>1</v>
      </c>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c r="HH421" s="5"/>
      <c r="HI421" s="5"/>
      <c r="HJ421" s="5"/>
      <c r="HK421" s="5"/>
      <c r="HL421" s="5"/>
      <c r="HM421" s="5"/>
      <c r="HN421" s="5"/>
      <c r="HO421" s="5"/>
      <c r="HP421" s="5"/>
      <c r="HQ421" s="5"/>
      <c r="HR421" s="5"/>
      <c r="HS421" s="5"/>
      <c r="HT421" s="5"/>
      <c r="HU421" s="5"/>
      <c r="HV421" s="5"/>
      <c r="HW421" s="5"/>
      <c r="HX421" s="5"/>
      <c r="HY421" s="5"/>
      <c r="HZ421" s="5"/>
      <c r="IA421" s="5"/>
      <c r="IB421" s="5"/>
      <c r="IC421" s="5"/>
      <c r="ID421" s="5"/>
      <c r="IE421" s="5"/>
      <c r="IF421" s="5"/>
      <c r="IG421" s="5"/>
      <c r="IH421" s="5"/>
      <c r="II421" s="5"/>
      <c r="IJ421" s="5"/>
      <c r="IK421" s="5"/>
      <c r="IL421" s="5"/>
      <c r="IM421" s="5"/>
      <c r="IN421" s="5"/>
      <c r="IO421" s="5"/>
      <c r="IP421" s="5"/>
      <c r="IQ421" s="5"/>
      <c r="IR421" s="5"/>
      <c r="IS421" s="5"/>
      <c r="IT421" s="5"/>
      <c r="IU421" s="5"/>
      <c r="IV421" s="5"/>
    </row>
    <row r="422" spans="1:256" ht="15" x14ac:dyDescent="0.2">
      <c r="A422" s="6" t="s">
        <v>2524</v>
      </c>
      <c r="B422" s="2" t="s">
        <v>2525</v>
      </c>
      <c r="C422" s="8">
        <v>20</v>
      </c>
      <c r="D422" s="8">
        <v>48</v>
      </c>
      <c r="E422" s="8">
        <v>48</v>
      </c>
      <c r="F422" s="8">
        <v>325</v>
      </c>
      <c r="G422" s="9"/>
      <c r="H422" s="10"/>
      <c r="I422" s="2">
        <v>3099262164</v>
      </c>
      <c r="J422" s="6" t="s">
        <v>2526</v>
      </c>
      <c r="K422" s="2" t="s">
        <v>33</v>
      </c>
      <c r="L422" s="2" t="s">
        <v>33</v>
      </c>
      <c r="M422" s="3" t="s">
        <v>37</v>
      </c>
      <c r="N422" s="6" t="s">
        <v>47</v>
      </c>
      <c r="O422" s="13" t="s">
        <v>2527</v>
      </c>
      <c r="P422" s="3" t="s">
        <v>2528</v>
      </c>
      <c r="Q422" s="4" t="s">
        <v>38</v>
      </c>
      <c r="R422" s="6" t="s">
        <v>1907</v>
      </c>
      <c r="S422" s="4" t="s">
        <v>39</v>
      </c>
      <c r="T422" s="6" t="s">
        <v>2253</v>
      </c>
      <c r="U422" s="4" t="s">
        <v>40</v>
      </c>
      <c r="V422" s="6" t="s">
        <v>2254</v>
      </c>
      <c r="W422" s="4" t="s">
        <v>41</v>
      </c>
      <c r="X422" s="6" t="s">
        <v>1910</v>
      </c>
      <c r="Y422" s="4" t="s">
        <v>42</v>
      </c>
      <c r="Z422" s="10"/>
      <c r="AA422" s="4" t="s">
        <v>43</v>
      </c>
      <c r="AB422" s="3" t="s">
        <v>1118</v>
      </c>
      <c r="AC422" s="4" t="s">
        <v>44</v>
      </c>
      <c r="AD422" s="6" t="s">
        <v>2348</v>
      </c>
      <c r="AE422" s="4" t="s">
        <v>45</v>
      </c>
      <c r="AF422" s="16" t="b">
        <v>1</v>
      </c>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c r="HH422" s="5"/>
      <c r="HI422" s="5"/>
      <c r="HJ422" s="5"/>
      <c r="HK422" s="5"/>
      <c r="HL422" s="5"/>
      <c r="HM422" s="5"/>
      <c r="HN422" s="5"/>
      <c r="HO422" s="5"/>
      <c r="HP422" s="5"/>
      <c r="HQ422" s="5"/>
      <c r="HR422" s="5"/>
      <c r="HS422" s="5"/>
      <c r="HT422" s="5"/>
      <c r="HU422" s="5"/>
      <c r="HV422" s="5"/>
      <c r="HW422" s="5"/>
      <c r="HX422" s="5"/>
      <c r="HY422" s="5"/>
      <c r="HZ422" s="5"/>
      <c r="IA422" s="5"/>
      <c r="IB422" s="5"/>
      <c r="IC422" s="5"/>
      <c r="ID422" s="5"/>
      <c r="IE422" s="5"/>
      <c r="IF422" s="5"/>
      <c r="IG422" s="5"/>
      <c r="IH422" s="5"/>
      <c r="II422" s="5"/>
      <c r="IJ422" s="5"/>
      <c r="IK422" s="5"/>
      <c r="IL422" s="5"/>
      <c r="IM422" s="5"/>
      <c r="IN422" s="5"/>
      <c r="IO422" s="5"/>
      <c r="IP422" s="5"/>
      <c r="IQ422" s="5"/>
      <c r="IR422" s="5"/>
      <c r="IS422" s="5"/>
      <c r="IT422" s="5"/>
      <c r="IU422" s="5"/>
      <c r="IV422" s="5"/>
    </row>
    <row r="423" spans="1:256" ht="15" x14ac:dyDescent="0.2">
      <c r="A423" s="6" t="s">
        <v>2529</v>
      </c>
      <c r="B423" s="2" t="s">
        <v>2530</v>
      </c>
      <c r="C423" s="8">
        <v>20</v>
      </c>
      <c r="D423" s="8">
        <v>48</v>
      </c>
      <c r="E423" s="8">
        <v>48</v>
      </c>
      <c r="F423" s="8">
        <v>325</v>
      </c>
      <c r="G423" s="9"/>
      <c r="H423" s="10"/>
      <c r="I423" s="2">
        <v>3099262188</v>
      </c>
      <c r="J423" s="6" t="s">
        <v>2531</v>
      </c>
      <c r="K423" s="2" t="s">
        <v>33</v>
      </c>
      <c r="L423" s="2" t="s">
        <v>33</v>
      </c>
      <c r="M423" s="3" t="s">
        <v>37</v>
      </c>
      <c r="N423" s="6" t="s">
        <v>47</v>
      </c>
      <c r="O423" s="13" t="s">
        <v>2532</v>
      </c>
      <c r="P423" s="5"/>
      <c r="Q423" s="4" t="s">
        <v>38</v>
      </c>
      <c r="R423" s="6" t="s">
        <v>1915</v>
      </c>
      <c r="S423" s="4" t="s">
        <v>39</v>
      </c>
      <c r="T423" s="6" t="s">
        <v>2401</v>
      </c>
      <c r="U423" s="4" t="s">
        <v>40</v>
      </c>
      <c r="V423" s="6" t="s">
        <v>2238</v>
      </c>
      <c r="W423" s="4" t="s">
        <v>41</v>
      </c>
      <c r="X423" s="6" t="s">
        <v>1526</v>
      </c>
      <c r="Y423" s="4" t="s">
        <v>42</v>
      </c>
      <c r="Z423" s="10"/>
      <c r="AA423" s="4" t="s">
        <v>43</v>
      </c>
      <c r="AB423" s="3" t="s">
        <v>1347</v>
      </c>
      <c r="AC423" s="4" t="s">
        <v>44</v>
      </c>
      <c r="AD423" s="6" t="s">
        <v>2348</v>
      </c>
      <c r="AE423" s="4" t="s">
        <v>45</v>
      </c>
      <c r="AF423" s="16" t="b">
        <v>1</v>
      </c>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c r="HH423" s="5"/>
      <c r="HI423" s="5"/>
      <c r="HJ423" s="5"/>
      <c r="HK423" s="5"/>
      <c r="HL423" s="5"/>
      <c r="HM423" s="5"/>
      <c r="HN423" s="5"/>
      <c r="HO423" s="5"/>
      <c r="HP423" s="5"/>
      <c r="HQ423" s="5"/>
      <c r="HR423" s="5"/>
      <c r="HS423" s="5"/>
      <c r="HT423" s="5"/>
      <c r="HU423" s="5"/>
      <c r="HV423" s="5"/>
      <c r="HW423" s="5"/>
      <c r="HX423" s="5"/>
      <c r="HY423" s="5"/>
      <c r="HZ423" s="5"/>
      <c r="IA423" s="5"/>
      <c r="IB423" s="5"/>
      <c r="IC423" s="5"/>
      <c r="ID423" s="5"/>
      <c r="IE423" s="5"/>
      <c r="IF423" s="5"/>
      <c r="IG423" s="5"/>
      <c r="IH423" s="5"/>
      <c r="II423" s="5"/>
      <c r="IJ423" s="5"/>
      <c r="IK423" s="5"/>
      <c r="IL423" s="5"/>
      <c r="IM423" s="5"/>
      <c r="IN423" s="5"/>
      <c r="IO423" s="5"/>
      <c r="IP423" s="5"/>
      <c r="IQ423" s="5"/>
      <c r="IR423" s="5"/>
      <c r="IS423" s="5"/>
      <c r="IT423" s="5"/>
      <c r="IU423" s="5"/>
      <c r="IV423" s="5"/>
    </row>
    <row r="424" spans="1:256" ht="15" x14ac:dyDescent="0.2">
      <c r="A424" s="6" t="s">
        <v>2533</v>
      </c>
      <c r="B424" s="2" t="s">
        <v>2534</v>
      </c>
      <c r="C424" s="8">
        <v>20</v>
      </c>
      <c r="D424" s="8">
        <v>48</v>
      </c>
      <c r="E424" s="8">
        <v>48</v>
      </c>
      <c r="F424" s="8">
        <v>325</v>
      </c>
      <c r="G424" s="9"/>
      <c r="H424" s="10"/>
      <c r="I424" s="2">
        <v>3099262218</v>
      </c>
      <c r="J424" s="6" t="s">
        <v>2535</v>
      </c>
      <c r="K424" s="2" t="s">
        <v>33</v>
      </c>
      <c r="L424" s="2" t="s">
        <v>33</v>
      </c>
      <c r="M424" s="3" t="s">
        <v>37</v>
      </c>
      <c r="N424" s="6" t="s">
        <v>47</v>
      </c>
      <c r="O424" s="13" t="s">
        <v>2536</v>
      </c>
      <c r="P424" s="5"/>
      <c r="Q424" s="4" t="s">
        <v>38</v>
      </c>
      <c r="R424" s="6" t="s">
        <v>1923</v>
      </c>
      <c r="S424" s="4" t="s">
        <v>39</v>
      </c>
      <c r="T424" s="6" t="s">
        <v>2033</v>
      </c>
      <c r="U424" s="4" t="s">
        <v>40</v>
      </c>
      <c r="V424" s="6" t="s">
        <v>2028</v>
      </c>
      <c r="W424" s="4" t="s">
        <v>41</v>
      </c>
      <c r="X424" s="6" t="s">
        <v>1918</v>
      </c>
      <c r="Y424" s="4" t="s">
        <v>42</v>
      </c>
      <c r="Z424" s="10"/>
      <c r="AA424" s="4" t="s">
        <v>43</v>
      </c>
      <c r="AB424" s="3" t="s">
        <v>1355</v>
      </c>
      <c r="AC424" s="4" t="s">
        <v>44</v>
      </c>
      <c r="AD424" s="6" t="s">
        <v>2348</v>
      </c>
      <c r="AE424" s="4" t="s">
        <v>45</v>
      </c>
      <c r="AF424" s="16" t="b">
        <v>1</v>
      </c>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c r="HH424" s="5"/>
      <c r="HI424" s="5"/>
      <c r="HJ424" s="5"/>
      <c r="HK424" s="5"/>
      <c r="HL424" s="5"/>
      <c r="HM424" s="5"/>
      <c r="HN424" s="5"/>
      <c r="HO424" s="5"/>
      <c r="HP424" s="5"/>
      <c r="HQ424" s="5"/>
      <c r="HR424" s="5"/>
      <c r="HS424" s="5"/>
      <c r="HT424" s="5"/>
      <c r="HU424" s="5"/>
      <c r="HV424" s="5"/>
      <c r="HW424" s="5"/>
      <c r="HX424" s="5"/>
      <c r="HY424" s="5"/>
      <c r="HZ424" s="5"/>
      <c r="IA424" s="5"/>
      <c r="IB424" s="5"/>
      <c r="IC424" s="5"/>
      <c r="ID424" s="5"/>
      <c r="IE424" s="5"/>
      <c r="IF424" s="5"/>
      <c r="IG424" s="5"/>
      <c r="IH424" s="5"/>
      <c r="II424" s="5"/>
      <c r="IJ424" s="5"/>
      <c r="IK424" s="5"/>
      <c r="IL424" s="5"/>
      <c r="IM424" s="5"/>
      <c r="IN424" s="5"/>
      <c r="IO424" s="5"/>
      <c r="IP424" s="5"/>
      <c r="IQ424" s="5"/>
      <c r="IR424" s="5"/>
      <c r="IS424" s="5"/>
      <c r="IT424" s="5"/>
      <c r="IU424" s="5"/>
      <c r="IV424" s="5"/>
    </row>
    <row r="425" spans="1:256" ht="15" x14ac:dyDescent="0.2">
      <c r="A425" s="6" t="s">
        <v>2537</v>
      </c>
      <c r="B425" s="2" t="s">
        <v>2538</v>
      </c>
      <c r="C425" s="8">
        <v>20</v>
      </c>
      <c r="D425" s="8">
        <v>48</v>
      </c>
      <c r="E425" s="8">
        <v>48</v>
      </c>
      <c r="F425" s="8">
        <v>325</v>
      </c>
      <c r="G425" s="9"/>
      <c r="H425" s="10"/>
      <c r="I425" s="2">
        <v>3099322164</v>
      </c>
      <c r="J425" s="6" t="s">
        <v>2539</v>
      </c>
      <c r="K425" s="2" t="s">
        <v>33</v>
      </c>
      <c r="L425" s="2" t="s">
        <v>33</v>
      </c>
      <c r="M425" s="3" t="s">
        <v>37</v>
      </c>
      <c r="N425" s="6" t="s">
        <v>47</v>
      </c>
      <c r="O425" s="13" t="s">
        <v>2540</v>
      </c>
      <c r="P425" s="5"/>
      <c r="Q425" s="4" t="s">
        <v>38</v>
      </c>
      <c r="R425" s="6" t="s">
        <v>1907</v>
      </c>
      <c r="S425" s="4" t="s">
        <v>39</v>
      </c>
      <c r="T425" s="6" t="s">
        <v>2253</v>
      </c>
      <c r="U425" s="4" t="s">
        <v>40</v>
      </c>
      <c r="V425" s="6" t="s">
        <v>2541</v>
      </c>
      <c r="W425" s="4" t="s">
        <v>41</v>
      </c>
      <c r="X425" s="6" t="s">
        <v>1910</v>
      </c>
      <c r="Y425" s="4" t="s">
        <v>42</v>
      </c>
      <c r="Z425" s="10"/>
      <c r="AA425" s="4" t="s">
        <v>43</v>
      </c>
      <c r="AB425" s="3" t="s">
        <v>1118</v>
      </c>
      <c r="AC425" s="4" t="s">
        <v>44</v>
      </c>
      <c r="AD425" s="6" t="s">
        <v>2348</v>
      </c>
      <c r="AE425" s="4" t="s">
        <v>45</v>
      </c>
      <c r="AF425" s="16" t="b">
        <v>1</v>
      </c>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c r="HH425" s="5"/>
      <c r="HI425" s="5"/>
      <c r="HJ425" s="5"/>
      <c r="HK425" s="5"/>
      <c r="HL425" s="5"/>
      <c r="HM425" s="5"/>
      <c r="HN425" s="5"/>
      <c r="HO425" s="5"/>
      <c r="HP425" s="5"/>
      <c r="HQ425" s="5"/>
      <c r="HR425" s="5"/>
      <c r="HS425" s="5"/>
      <c r="HT425" s="5"/>
      <c r="HU425" s="5"/>
      <c r="HV425" s="5"/>
      <c r="HW425" s="5"/>
      <c r="HX425" s="5"/>
      <c r="HY425" s="5"/>
      <c r="HZ425" s="5"/>
      <c r="IA425" s="5"/>
      <c r="IB425" s="5"/>
      <c r="IC425" s="5"/>
      <c r="ID425" s="5"/>
      <c r="IE425" s="5"/>
      <c r="IF425" s="5"/>
      <c r="IG425" s="5"/>
      <c r="IH425" s="5"/>
      <c r="II425" s="5"/>
      <c r="IJ425" s="5"/>
      <c r="IK425" s="5"/>
      <c r="IL425" s="5"/>
      <c r="IM425" s="5"/>
      <c r="IN425" s="5"/>
      <c r="IO425" s="5"/>
      <c r="IP425" s="5"/>
      <c r="IQ425" s="5"/>
      <c r="IR425" s="5"/>
      <c r="IS425" s="5"/>
      <c r="IT425" s="5"/>
      <c r="IU425" s="5"/>
      <c r="IV425" s="5"/>
    </row>
    <row r="426" spans="1:256" ht="15" x14ac:dyDescent="0.2">
      <c r="A426" s="6" t="s">
        <v>2542</v>
      </c>
      <c r="B426" s="2" t="s">
        <v>2543</v>
      </c>
      <c r="C426" s="8">
        <v>20</v>
      </c>
      <c r="D426" s="8">
        <v>48</v>
      </c>
      <c r="E426" s="8">
        <v>48</v>
      </c>
      <c r="F426" s="8">
        <v>325</v>
      </c>
      <c r="G426" s="9"/>
      <c r="H426" s="10"/>
      <c r="I426" s="2">
        <v>3099322188</v>
      </c>
      <c r="J426" s="6" t="s">
        <v>2544</v>
      </c>
      <c r="K426" s="2" t="s">
        <v>33</v>
      </c>
      <c r="L426" s="2" t="s">
        <v>33</v>
      </c>
      <c r="M426" s="3" t="s">
        <v>37</v>
      </c>
      <c r="N426" s="6" t="s">
        <v>47</v>
      </c>
      <c r="O426" s="13" t="s">
        <v>2545</v>
      </c>
      <c r="P426" s="5"/>
      <c r="Q426" s="4" t="s">
        <v>38</v>
      </c>
      <c r="R426" s="6" t="s">
        <v>1923</v>
      </c>
      <c r="S426" s="4" t="s">
        <v>39</v>
      </c>
      <c r="T426" s="6" t="s">
        <v>2546</v>
      </c>
      <c r="U426" s="4" t="s">
        <v>40</v>
      </c>
      <c r="V426" s="6" t="s">
        <v>2238</v>
      </c>
      <c r="W426" s="4" t="s">
        <v>41</v>
      </c>
      <c r="X426" s="6" t="s">
        <v>1526</v>
      </c>
      <c r="Y426" s="4" t="s">
        <v>42</v>
      </c>
      <c r="Z426" s="10"/>
      <c r="AA426" s="4" t="s">
        <v>43</v>
      </c>
      <c r="AB426" s="3" t="s">
        <v>1347</v>
      </c>
      <c r="AC426" s="4" t="s">
        <v>44</v>
      </c>
      <c r="AD426" s="10"/>
      <c r="AE426" s="4" t="s">
        <v>45</v>
      </c>
      <c r="AF426" s="10"/>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c r="HH426" s="5"/>
      <c r="HI426" s="5"/>
      <c r="HJ426" s="5"/>
      <c r="HK426" s="5"/>
      <c r="HL426" s="5"/>
      <c r="HM426" s="5"/>
      <c r="HN426" s="5"/>
      <c r="HO426" s="5"/>
      <c r="HP426" s="5"/>
      <c r="HQ426" s="5"/>
      <c r="HR426" s="5"/>
      <c r="HS426" s="5"/>
      <c r="HT426" s="5"/>
      <c r="HU426" s="5"/>
      <c r="HV426" s="5"/>
      <c r="HW426" s="5"/>
      <c r="HX426" s="5"/>
      <c r="HY426" s="5"/>
      <c r="HZ426" s="5"/>
      <c r="IA426" s="5"/>
      <c r="IB426" s="5"/>
      <c r="IC426" s="5"/>
      <c r="ID426" s="5"/>
      <c r="IE426" s="5"/>
      <c r="IF426" s="5"/>
      <c r="IG426" s="5"/>
      <c r="IH426" s="5"/>
      <c r="II426" s="5"/>
      <c r="IJ426" s="5"/>
      <c r="IK426" s="5"/>
      <c r="IL426" s="5"/>
      <c r="IM426" s="5"/>
      <c r="IN426" s="5"/>
      <c r="IO426" s="5"/>
      <c r="IP426" s="5"/>
      <c r="IQ426" s="5"/>
      <c r="IR426" s="5"/>
      <c r="IS426" s="5"/>
      <c r="IT426" s="5"/>
      <c r="IU426" s="5"/>
      <c r="IV426" s="5"/>
    </row>
    <row r="427" spans="1:256" ht="15" x14ac:dyDescent="0.2">
      <c r="A427" s="6" t="s">
        <v>2547</v>
      </c>
      <c r="B427" s="2" t="s">
        <v>2548</v>
      </c>
      <c r="C427" s="8">
        <v>20</v>
      </c>
      <c r="D427" s="8">
        <v>48</v>
      </c>
      <c r="E427" s="8">
        <v>48</v>
      </c>
      <c r="F427" s="8">
        <v>325</v>
      </c>
      <c r="G427" s="9"/>
      <c r="H427" s="10"/>
      <c r="I427" s="2">
        <v>3099322218</v>
      </c>
      <c r="J427" s="6" t="s">
        <v>2549</v>
      </c>
      <c r="K427" s="2" t="s">
        <v>33</v>
      </c>
      <c r="L427" s="2" t="s">
        <v>33</v>
      </c>
      <c r="M427" s="3" t="s">
        <v>37</v>
      </c>
      <c r="N427" s="6" t="s">
        <v>47</v>
      </c>
      <c r="O427" s="13" t="s">
        <v>2550</v>
      </c>
      <c r="P427" s="5"/>
      <c r="Q427" s="4" t="s">
        <v>38</v>
      </c>
      <c r="R427" s="6" t="s">
        <v>1923</v>
      </c>
      <c r="S427" s="4" t="s">
        <v>39</v>
      </c>
      <c r="T427" s="6" t="s">
        <v>2033</v>
      </c>
      <c r="U427" s="4" t="s">
        <v>40</v>
      </c>
      <c r="V427" s="6" t="s">
        <v>2028</v>
      </c>
      <c r="W427" s="4" t="s">
        <v>41</v>
      </c>
      <c r="X427" s="6" t="s">
        <v>1918</v>
      </c>
      <c r="Y427" s="4" t="s">
        <v>42</v>
      </c>
      <c r="Z427" s="10"/>
      <c r="AA427" s="4" t="s">
        <v>43</v>
      </c>
      <c r="AB427" s="3" t="s">
        <v>1355</v>
      </c>
      <c r="AC427" s="4" t="s">
        <v>44</v>
      </c>
      <c r="AD427" s="10"/>
      <c r="AE427" s="4" t="s">
        <v>45</v>
      </c>
      <c r="AF427" s="10"/>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c r="HH427" s="5"/>
      <c r="HI427" s="5"/>
      <c r="HJ427" s="5"/>
      <c r="HK427" s="5"/>
      <c r="HL427" s="5"/>
      <c r="HM427" s="5"/>
      <c r="HN427" s="5"/>
      <c r="HO427" s="5"/>
      <c r="HP427" s="5"/>
      <c r="HQ427" s="5"/>
      <c r="HR427" s="5"/>
      <c r="HS427" s="5"/>
      <c r="HT427" s="5"/>
      <c r="HU427" s="5"/>
      <c r="HV427" s="5"/>
      <c r="HW427" s="5"/>
      <c r="HX427" s="5"/>
      <c r="HY427" s="5"/>
      <c r="HZ427" s="5"/>
      <c r="IA427" s="5"/>
      <c r="IB427" s="5"/>
      <c r="IC427" s="5"/>
      <c r="ID427" s="5"/>
      <c r="IE427" s="5"/>
      <c r="IF427" s="5"/>
      <c r="IG427" s="5"/>
      <c r="IH427" s="5"/>
      <c r="II427" s="5"/>
      <c r="IJ427" s="5"/>
      <c r="IK427" s="5"/>
      <c r="IL427" s="5"/>
      <c r="IM427" s="5"/>
      <c r="IN427" s="5"/>
      <c r="IO427" s="5"/>
      <c r="IP427" s="5"/>
      <c r="IQ427" s="5"/>
      <c r="IR427" s="5"/>
      <c r="IS427" s="5"/>
      <c r="IT427" s="5"/>
      <c r="IU427" s="5"/>
      <c r="IV427" s="5"/>
    </row>
    <row r="428" spans="1:256" ht="15" x14ac:dyDescent="0.2">
      <c r="A428" s="6" t="s">
        <v>2551</v>
      </c>
      <c r="B428" s="2" t="s">
        <v>2552</v>
      </c>
      <c r="C428" s="8">
        <v>20</v>
      </c>
      <c r="D428" s="8">
        <v>48</v>
      </c>
      <c r="E428" s="8">
        <v>48</v>
      </c>
      <c r="F428" s="8">
        <v>325</v>
      </c>
      <c r="G428" s="9"/>
      <c r="H428" s="10"/>
      <c r="I428" s="2">
        <v>3099322237</v>
      </c>
      <c r="J428" s="6" t="s">
        <v>2553</v>
      </c>
      <c r="K428" s="2" t="s">
        <v>33</v>
      </c>
      <c r="L428" s="2" t="s">
        <v>33</v>
      </c>
      <c r="M428" s="3" t="s">
        <v>37</v>
      </c>
      <c r="N428" s="6" t="s">
        <v>47</v>
      </c>
      <c r="O428" s="13" t="s">
        <v>2554</v>
      </c>
      <c r="P428" s="5"/>
      <c r="Q428" s="4" t="s">
        <v>38</v>
      </c>
      <c r="R428" s="6" t="s">
        <v>1923</v>
      </c>
      <c r="S428" s="4" t="s">
        <v>39</v>
      </c>
      <c r="T428" s="6" t="s">
        <v>2033</v>
      </c>
      <c r="U428" s="4" t="s">
        <v>40</v>
      </c>
      <c r="V428" s="6" t="s">
        <v>2028</v>
      </c>
      <c r="W428" s="4" t="s">
        <v>41</v>
      </c>
      <c r="X428" s="6" t="s">
        <v>1918</v>
      </c>
      <c r="Y428" s="4" t="s">
        <v>42</v>
      </c>
      <c r="Z428" s="10"/>
      <c r="AA428" s="4" t="s">
        <v>43</v>
      </c>
      <c r="AB428" s="3" t="s">
        <v>1361</v>
      </c>
      <c r="AC428" s="4" t="s">
        <v>44</v>
      </c>
      <c r="AD428" s="10"/>
      <c r="AE428" s="4" t="s">
        <v>45</v>
      </c>
      <c r="AF428" s="10"/>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c r="HH428" s="5"/>
      <c r="HI428" s="5"/>
      <c r="HJ428" s="5"/>
      <c r="HK428" s="5"/>
      <c r="HL428" s="5"/>
      <c r="HM428" s="5"/>
      <c r="HN428" s="5"/>
      <c r="HO428" s="5"/>
      <c r="HP428" s="5"/>
      <c r="HQ428" s="5"/>
      <c r="HR428" s="5"/>
      <c r="HS428" s="5"/>
      <c r="HT428" s="5"/>
      <c r="HU428" s="5"/>
      <c r="HV428" s="5"/>
      <c r="HW428" s="5"/>
      <c r="HX428" s="5"/>
      <c r="HY428" s="5"/>
      <c r="HZ428" s="5"/>
      <c r="IA428" s="5"/>
      <c r="IB428" s="5"/>
      <c r="IC428" s="5"/>
      <c r="ID428" s="5"/>
      <c r="IE428" s="5"/>
      <c r="IF428" s="5"/>
      <c r="IG428" s="5"/>
      <c r="IH428" s="5"/>
      <c r="II428" s="5"/>
      <c r="IJ428" s="5"/>
      <c r="IK428" s="5"/>
      <c r="IL428" s="5"/>
      <c r="IM428" s="5"/>
      <c r="IN428" s="5"/>
      <c r="IO428" s="5"/>
      <c r="IP428" s="5"/>
      <c r="IQ428" s="5"/>
      <c r="IR428" s="5"/>
      <c r="IS428" s="5"/>
      <c r="IT428" s="5"/>
      <c r="IU428" s="5"/>
      <c r="IV428" s="5"/>
    </row>
    <row r="429" spans="1:256" ht="15" x14ac:dyDescent="0.2">
      <c r="A429" s="6" t="s">
        <v>2555</v>
      </c>
      <c r="B429" s="2" t="s">
        <v>2556</v>
      </c>
      <c r="C429" s="8">
        <v>40</v>
      </c>
      <c r="D429" s="8">
        <v>48</v>
      </c>
      <c r="E429" s="8">
        <v>42</v>
      </c>
      <c r="F429" s="8">
        <v>370</v>
      </c>
      <c r="G429" s="9"/>
      <c r="H429" s="10"/>
      <c r="I429" s="2">
        <v>3099322272</v>
      </c>
      <c r="J429" s="6" t="s">
        <v>2557</v>
      </c>
      <c r="K429" s="2" t="s">
        <v>33</v>
      </c>
      <c r="L429" s="2" t="s">
        <v>33</v>
      </c>
      <c r="M429" s="3" t="s">
        <v>37</v>
      </c>
      <c r="N429" s="10"/>
      <c r="O429" s="13" t="s">
        <v>2558</v>
      </c>
      <c r="P429" s="5"/>
      <c r="Q429" s="4" t="s">
        <v>38</v>
      </c>
      <c r="R429" s="6" t="s">
        <v>1923</v>
      </c>
      <c r="S429" s="4" t="s">
        <v>39</v>
      </c>
      <c r="T429" s="6" t="s">
        <v>2033</v>
      </c>
      <c r="U429" s="4" t="s">
        <v>40</v>
      </c>
      <c r="V429" s="6" t="s">
        <v>2028</v>
      </c>
      <c r="W429" s="4" t="s">
        <v>41</v>
      </c>
      <c r="X429" s="6" t="s">
        <v>1918</v>
      </c>
      <c r="Y429" s="4" t="s">
        <v>42</v>
      </c>
      <c r="Z429" s="10"/>
      <c r="AA429" s="4" t="s">
        <v>43</v>
      </c>
      <c r="AB429" s="3" t="s">
        <v>1368</v>
      </c>
      <c r="AC429" s="4" t="s">
        <v>44</v>
      </c>
      <c r="AD429" s="10"/>
      <c r="AE429" s="4" t="s">
        <v>45</v>
      </c>
      <c r="AF429" s="10"/>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c r="HH429" s="5"/>
      <c r="HI429" s="5"/>
      <c r="HJ429" s="5"/>
      <c r="HK429" s="5"/>
      <c r="HL429" s="5"/>
      <c r="HM429" s="5"/>
      <c r="HN429" s="5"/>
      <c r="HO429" s="5"/>
      <c r="HP429" s="5"/>
      <c r="HQ429" s="5"/>
      <c r="HR429" s="5"/>
      <c r="HS429" s="5"/>
      <c r="HT429" s="5"/>
      <c r="HU429" s="5"/>
      <c r="HV429" s="5"/>
      <c r="HW429" s="5"/>
      <c r="HX429" s="5"/>
      <c r="HY429" s="5"/>
      <c r="HZ429" s="5"/>
      <c r="IA429" s="5"/>
      <c r="IB429" s="5"/>
      <c r="IC429" s="5"/>
      <c r="ID429" s="5"/>
      <c r="IE429" s="5"/>
      <c r="IF429" s="5"/>
      <c r="IG429" s="5"/>
      <c r="IH429" s="5"/>
      <c r="II429" s="5"/>
      <c r="IJ429" s="5"/>
      <c r="IK429" s="5"/>
      <c r="IL429" s="5"/>
      <c r="IM429" s="5"/>
      <c r="IN429" s="5"/>
      <c r="IO429" s="5"/>
      <c r="IP429" s="5"/>
      <c r="IQ429" s="5"/>
      <c r="IR429" s="5"/>
      <c r="IS429" s="5"/>
      <c r="IT429" s="5"/>
      <c r="IU429" s="5"/>
      <c r="IV429" s="5"/>
    </row>
    <row r="430" spans="1:256" ht="15" x14ac:dyDescent="0.2">
      <c r="A430" s="6" t="s">
        <v>2559</v>
      </c>
      <c r="B430" s="2" t="s">
        <v>2560</v>
      </c>
      <c r="C430" s="8">
        <v>40</v>
      </c>
      <c r="D430" s="8">
        <v>48</v>
      </c>
      <c r="E430" s="8">
        <v>42</v>
      </c>
      <c r="F430" s="8">
        <v>370</v>
      </c>
      <c r="G430" s="9"/>
      <c r="H430" s="10"/>
      <c r="I430" s="2">
        <v>3099322284</v>
      </c>
      <c r="J430" s="6" t="s">
        <v>2561</v>
      </c>
      <c r="K430" s="2" t="s">
        <v>33</v>
      </c>
      <c r="L430" s="2" t="s">
        <v>33</v>
      </c>
      <c r="M430" s="3" t="s">
        <v>37</v>
      </c>
      <c r="N430" s="10"/>
      <c r="O430" s="13" t="s">
        <v>2562</v>
      </c>
      <c r="P430" s="5"/>
      <c r="Q430" s="4" t="s">
        <v>38</v>
      </c>
      <c r="R430" s="6" t="s">
        <v>2563</v>
      </c>
      <c r="S430" s="4" t="s">
        <v>39</v>
      </c>
      <c r="T430" s="6" t="s">
        <v>2564</v>
      </c>
      <c r="U430" s="4" t="s">
        <v>40</v>
      </c>
      <c r="V430" s="6" t="s">
        <v>2565</v>
      </c>
      <c r="W430" s="4" t="s">
        <v>41</v>
      </c>
      <c r="X430" s="6" t="s">
        <v>2566</v>
      </c>
      <c r="Y430" s="4" t="s">
        <v>42</v>
      </c>
      <c r="Z430" s="10"/>
      <c r="AA430" s="4" t="s">
        <v>43</v>
      </c>
      <c r="AB430" s="3" t="s">
        <v>1368</v>
      </c>
      <c r="AC430" s="4" t="s">
        <v>44</v>
      </c>
      <c r="AD430" s="10"/>
      <c r="AE430" s="4" t="s">
        <v>45</v>
      </c>
      <c r="AF430" s="10"/>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c r="HH430" s="5"/>
      <c r="HI430" s="5"/>
      <c r="HJ430" s="5"/>
      <c r="HK430" s="5"/>
      <c r="HL430" s="5"/>
      <c r="HM430" s="5"/>
      <c r="HN430" s="5"/>
      <c r="HO430" s="5"/>
      <c r="HP430" s="5"/>
      <c r="HQ430" s="5"/>
      <c r="HR430" s="5"/>
      <c r="HS430" s="5"/>
      <c r="HT430" s="5"/>
      <c r="HU430" s="5"/>
      <c r="HV430" s="5"/>
      <c r="HW430" s="5"/>
      <c r="HX430" s="5"/>
      <c r="HY430" s="5"/>
      <c r="HZ430" s="5"/>
      <c r="IA430" s="5"/>
      <c r="IB430" s="5"/>
      <c r="IC430" s="5"/>
      <c r="ID430" s="5"/>
      <c r="IE430" s="5"/>
      <c r="IF430" s="5"/>
      <c r="IG430" s="5"/>
      <c r="IH430" s="5"/>
      <c r="II430" s="5"/>
      <c r="IJ430" s="5"/>
      <c r="IK430" s="5"/>
      <c r="IL430" s="5"/>
      <c r="IM430" s="5"/>
      <c r="IN430" s="5"/>
      <c r="IO430" s="5"/>
      <c r="IP430" s="5"/>
      <c r="IQ430" s="5"/>
      <c r="IR430" s="5"/>
      <c r="IS430" s="5"/>
      <c r="IT430" s="5"/>
      <c r="IU430" s="5"/>
      <c r="IV430" s="5"/>
    </row>
    <row r="431" spans="1:256" ht="15" x14ac:dyDescent="0.2">
      <c r="A431" s="6" t="s">
        <v>2567</v>
      </c>
      <c r="B431" s="2" t="s">
        <v>2568</v>
      </c>
      <c r="C431" s="8">
        <v>40</v>
      </c>
      <c r="D431" s="8">
        <v>48</v>
      </c>
      <c r="E431" s="8">
        <v>42</v>
      </c>
      <c r="F431" s="8">
        <v>370</v>
      </c>
      <c r="G431" s="9"/>
      <c r="H431" s="10"/>
      <c r="I431" s="2">
        <v>3099322290</v>
      </c>
      <c r="J431" s="6" t="s">
        <v>2569</v>
      </c>
      <c r="K431" s="2" t="s">
        <v>33</v>
      </c>
      <c r="L431" s="2" t="s">
        <v>33</v>
      </c>
      <c r="M431" s="3" t="s">
        <v>37</v>
      </c>
      <c r="N431" s="10"/>
      <c r="O431" s="13" t="s">
        <v>2570</v>
      </c>
      <c r="P431" s="5"/>
      <c r="Q431" s="4" t="s">
        <v>38</v>
      </c>
      <c r="R431" s="6" t="s">
        <v>2563</v>
      </c>
      <c r="S431" s="4" t="s">
        <v>39</v>
      </c>
      <c r="T431" s="6" t="s">
        <v>2564</v>
      </c>
      <c r="U431" s="4" t="s">
        <v>40</v>
      </c>
      <c r="V431" s="6" t="s">
        <v>2565</v>
      </c>
      <c r="W431" s="4" t="s">
        <v>41</v>
      </c>
      <c r="X431" s="6" t="s">
        <v>2566</v>
      </c>
      <c r="Y431" s="4" t="s">
        <v>42</v>
      </c>
      <c r="Z431" s="10"/>
      <c r="AA431" s="4" t="s">
        <v>43</v>
      </c>
      <c r="AB431" s="3" t="s">
        <v>227</v>
      </c>
      <c r="AC431" s="4" t="s">
        <v>44</v>
      </c>
      <c r="AD431" s="10"/>
      <c r="AE431" s="4" t="s">
        <v>45</v>
      </c>
      <c r="AF431" s="10"/>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c r="HH431" s="5"/>
      <c r="HI431" s="5"/>
      <c r="HJ431" s="5"/>
      <c r="HK431" s="5"/>
      <c r="HL431" s="5"/>
      <c r="HM431" s="5"/>
      <c r="HN431" s="5"/>
      <c r="HO431" s="5"/>
      <c r="HP431" s="5"/>
      <c r="HQ431" s="5"/>
      <c r="HR431" s="5"/>
      <c r="HS431" s="5"/>
      <c r="HT431" s="5"/>
      <c r="HU431" s="5"/>
      <c r="HV431" s="5"/>
      <c r="HW431" s="5"/>
      <c r="HX431" s="5"/>
      <c r="HY431" s="5"/>
      <c r="HZ431" s="5"/>
      <c r="IA431" s="5"/>
      <c r="IB431" s="5"/>
      <c r="IC431" s="5"/>
      <c r="ID431" s="5"/>
      <c r="IE431" s="5"/>
      <c r="IF431" s="5"/>
      <c r="IG431" s="5"/>
      <c r="IH431" s="5"/>
      <c r="II431" s="5"/>
      <c r="IJ431" s="5"/>
      <c r="IK431" s="5"/>
      <c r="IL431" s="5"/>
      <c r="IM431" s="5"/>
      <c r="IN431" s="5"/>
      <c r="IO431" s="5"/>
      <c r="IP431" s="5"/>
      <c r="IQ431" s="5"/>
      <c r="IR431" s="5"/>
      <c r="IS431" s="5"/>
      <c r="IT431" s="5"/>
      <c r="IU431" s="5"/>
      <c r="IV431" s="5"/>
    </row>
    <row r="432" spans="1:256" ht="15" x14ac:dyDescent="0.2">
      <c r="A432" s="6" t="s">
        <v>2571</v>
      </c>
      <c r="B432" s="2" t="s">
        <v>2572</v>
      </c>
      <c r="C432" s="8">
        <v>40</v>
      </c>
      <c r="D432" s="8">
        <v>48</v>
      </c>
      <c r="E432" s="8">
        <v>42</v>
      </c>
      <c r="F432" s="8">
        <v>370</v>
      </c>
      <c r="G432" s="9"/>
      <c r="H432" s="10"/>
      <c r="I432" s="2">
        <v>3099322308</v>
      </c>
      <c r="J432" s="6" t="s">
        <v>2573</v>
      </c>
      <c r="K432" s="2" t="s">
        <v>33</v>
      </c>
      <c r="L432" s="2" t="s">
        <v>33</v>
      </c>
      <c r="M432" s="3" t="s">
        <v>37</v>
      </c>
      <c r="N432" s="10"/>
      <c r="O432" s="13" t="s">
        <v>2574</v>
      </c>
      <c r="P432" s="5"/>
      <c r="Q432" s="4" t="s">
        <v>38</v>
      </c>
      <c r="R432" s="6" t="s">
        <v>2563</v>
      </c>
      <c r="S432" s="4" t="s">
        <v>39</v>
      </c>
      <c r="T432" s="6" t="s">
        <v>2564</v>
      </c>
      <c r="U432" s="4" t="s">
        <v>40</v>
      </c>
      <c r="V432" s="6" t="s">
        <v>2565</v>
      </c>
      <c r="W432" s="4" t="s">
        <v>41</v>
      </c>
      <c r="X432" s="6" t="s">
        <v>2566</v>
      </c>
      <c r="Y432" s="4" t="s">
        <v>42</v>
      </c>
      <c r="Z432" s="10"/>
      <c r="AA432" s="4" t="s">
        <v>43</v>
      </c>
      <c r="AB432" s="3" t="s">
        <v>227</v>
      </c>
      <c r="AC432" s="4" t="s">
        <v>44</v>
      </c>
      <c r="AD432" s="10"/>
      <c r="AE432" s="4" t="s">
        <v>45</v>
      </c>
      <c r="AF432" s="10"/>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c r="HH432" s="5"/>
      <c r="HI432" s="5"/>
      <c r="HJ432" s="5"/>
      <c r="HK432" s="5"/>
      <c r="HL432" s="5"/>
      <c r="HM432" s="5"/>
      <c r="HN432" s="5"/>
      <c r="HO432" s="5"/>
      <c r="HP432" s="5"/>
      <c r="HQ432" s="5"/>
      <c r="HR432" s="5"/>
      <c r="HS432" s="5"/>
      <c r="HT432" s="5"/>
      <c r="HU432" s="5"/>
      <c r="HV432" s="5"/>
      <c r="HW432" s="5"/>
      <c r="HX432" s="5"/>
      <c r="HY432" s="5"/>
      <c r="HZ432" s="5"/>
      <c r="IA432" s="5"/>
      <c r="IB432" s="5"/>
      <c r="IC432" s="5"/>
      <c r="ID432" s="5"/>
      <c r="IE432" s="5"/>
      <c r="IF432" s="5"/>
      <c r="IG432" s="5"/>
      <c r="IH432" s="5"/>
      <c r="II432" s="5"/>
      <c r="IJ432" s="5"/>
      <c r="IK432" s="5"/>
      <c r="IL432" s="5"/>
      <c r="IM432" s="5"/>
      <c r="IN432" s="5"/>
      <c r="IO432" s="5"/>
      <c r="IP432" s="5"/>
      <c r="IQ432" s="5"/>
      <c r="IR432" s="5"/>
      <c r="IS432" s="5"/>
      <c r="IT432" s="5"/>
      <c r="IU432" s="5"/>
      <c r="IV432" s="5"/>
    </row>
    <row r="433" spans="1:256" ht="15" x14ac:dyDescent="0.2">
      <c r="A433" s="6" t="s">
        <v>2575</v>
      </c>
      <c r="B433" s="2" t="s">
        <v>2576</v>
      </c>
      <c r="C433" s="8">
        <v>40</v>
      </c>
      <c r="D433" s="8">
        <v>48</v>
      </c>
      <c r="E433" s="8">
        <v>42</v>
      </c>
      <c r="F433" s="8">
        <v>370</v>
      </c>
      <c r="G433" s="9"/>
      <c r="H433" s="10"/>
      <c r="I433" s="2">
        <v>3099322317</v>
      </c>
      <c r="J433" s="6" t="s">
        <v>2577</v>
      </c>
      <c r="K433" s="2" t="s">
        <v>33</v>
      </c>
      <c r="L433" s="2" t="s">
        <v>33</v>
      </c>
      <c r="M433" s="3" t="s">
        <v>37</v>
      </c>
      <c r="N433" s="10"/>
      <c r="O433" s="13" t="s">
        <v>2578</v>
      </c>
      <c r="P433" s="5"/>
      <c r="Q433" s="4" t="s">
        <v>38</v>
      </c>
      <c r="R433" s="6" t="s">
        <v>2563</v>
      </c>
      <c r="S433" s="4" t="s">
        <v>39</v>
      </c>
      <c r="T433" s="6" t="s">
        <v>2564</v>
      </c>
      <c r="U433" s="4" t="s">
        <v>40</v>
      </c>
      <c r="V433" s="6" t="s">
        <v>2565</v>
      </c>
      <c r="W433" s="4" t="s">
        <v>41</v>
      </c>
      <c r="X433" s="6" t="s">
        <v>2566</v>
      </c>
      <c r="Y433" s="4" t="s">
        <v>42</v>
      </c>
      <c r="Z433" s="10"/>
      <c r="AA433" s="4" t="s">
        <v>43</v>
      </c>
      <c r="AB433" s="3" t="s">
        <v>227</v>
      </c>
      <c r="AC433" s="4" t="s">
        <v>44</v>
      </c>
      <c r="AD433" s="10"/>
      <c r="AE433" s="4" t="s">
        <v>45</v>
      </c>
      <c r="AF433" s="10"/>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c r="HH433" s="5"/>
      <c r="HI433" s="5"/>
      <c r="HJ433" s="5"/>
      <c r="HK433" s="5"/>
      <c r="HL433" s="5"/>
      <c r="HM433" s="5"/>
      <c r="HN433" s="5"/>
      <c r="HO433" s="5"/>
      <c r="HP433" s="5"/>
      <c r="HQ433" s="5"/>
      <c r="HR433" s="5"/>
      <c r="HS433" s="5"/>
      <c r="HT433" s="5"/>
      <c r="HU433" s="5"/>
      <c r="HV433" s="5"/>
      <c r="HW433" s="5"/>
      <c r="HX433" s="5"/>
      <c r="HY433" s="5"/>
      <c r="HZ433" s="5"/>
      <c r="IA433" s="5"/>
      <c r="IB433" s="5"/>
      <c r="IC433" s="5"/>
      <c r="ID433" s="5"/>
      <c r="IE433" s="5"/>
      <c r="IF433" s="5"/>
      <c r="IG433" s="5"/>
      <c r="IH433" s="5"/>
      <c r="II433" s="5"/>
      <c r="IJ433" s="5"/>
      <c r="IK433" s="5"/>
      <c r="IL433" s="5"/>
      <c r="IM433" s="5"/>
      <c r="IN433" s="5"/>
      <c r="IO433" s="5"/>
      <c r="IP433" s="5"/>
      <c r="IQ433" s="5"/>
      <c r="IR433" s="5"/>
      <c r="IS433" s="5"/>
      <c r="IT433" s="5"/>
      <c r="IU433" s="5"/>
      <c r="IV433" s="5"/>
    </row>
    <row r="434" spans="1:256" ht="15" x14ac:dyDescent="0.2">
      <c r="A434" s="6" t="s">
        <v>2579</v>
      </c>
      <c r="B434" s="2" t="s">
        <v>2580</v>
      </c>
      <c r="C434" s="8">
        <v>40</v>
      </c>
      <c r="D434" s="8">
        <v>48</v>
      </c>
      <c r="E434" s="8">
        <v>42</v>
      </c>
      <c r="F434" s="8">
        <v>400</v>
      </c>
      <c r="G434" s="9"/>
      <c r="H434" s="10"/>
      <c r="I434" s="2">
        <v>3099322326</v>
      </c>
      <c r="J434" s="6" t="s">
        <v>2581</v>
      </c>
      <c r="K434" s="2" t="s">
        <v>33</v>
      </c>
      <c r="L434" s="2" t="s">
        <v>33</v>
      </c>
      <c r="M434" s="3" t="s">
        <v>37</v>
      </c>
      <c r="N434" s="10"/>
      <c r="O434" s="13" t="s">
        <v>2582</v>
      </c>
      <c r="P434" s="5"/>
      <c r="Q434" s="4" t="s">
        <v>38</v>
      </c>
      <c r="R434" s="6" t="s">
        <v>2072</v>
      </c>
      <c r="S434" s="3" t="s">
        <v>39</v>
      </c>
      <c r="T434" s="6" t="s">
        <v>2583</v>
      </c>
      <c r="U434" s="4" t="s">
        <v>40</v>
      </c>
      <c r="V434" s="6" t="s">
        <v>2584</v>
      </c>
      <c r="W434" s="4" t="s">
        <v>41</v>
      </c>
      <c r="X434" s="6" t="s">
        <v>2585</v>
      </c>
      <c r="Y434" s="4" t="s">
        <v>42</v>
      </c>
      <c r="Z434" s="10"/>
      <c r="AA434" s="4" t="s">
        <v>43</v>
      </c>
      <c r="AB434" s="3" t="s">
        <v>2586</v>
      </c>
      <c r="AC434" s="4" t="s">
        <v>44</v>
      </c>
      <c r="AD434" s="10"/>
      <c r="AE434" s="4" t="s">
        <v>45</v>
      </c>
      <c r="AF434" s="10"/>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c r="HH434" s="5"/>
      <c r="HI434" s="5"/>
      <c r="HJ434" s="5"/>
      <c r="HK434" s="5"/>
      <c r="HL434" s="5"/>
      <c r="HM434" s="5"/>
      <c r="HN434" s="5"/>
      <c r="HO434" s="5"/>
      <c r="HP434" s="5"/>
      <c r="HQ434" s="5"/>
      <c r="HR434" s="5"/>
      <c r="HS434" s="5"/>
      <c r="HT434" s="5"/>
      <c r="HU434" s="5"/>
      <c r="HV434" s="5"/>
      <c r="HW434" s="5"/>
      <c r="HX434" s="5"/>
      <c r="HY434" s="5"/>
      <c r="HZ434" s="5"/>
      <c r="IA434" s="5"/>
      <c r="IB434" s="5"/>
      <c r="IC434" s="5"/>
      <c r="ID434" s="5"/>
      <c r="IE434" s="5"/>
      <c r="IF434" s="5"/>
      <c r="IG434" s="5"/>
      <c r="IH434" s="5"/>
      <c r="II434" s="5"/>
      <c r="IJ434" s="5"/>
      <c r="IK434" s="5"/>
      <c r="IL434" s="5"/>
      <c r="IM434" s="5"/>
      <c r="IN434" s="5"/>
      <c r="IO434" s="5"/>
      <c r="IP434" s="5"/>
      <c r="IQ434" s="5"/>
      <c r="IR434" s="5"/>
      <c r="IS434" s="5"/>
      <c r="IT434" s="5"/>
      <c r="IU434" s="5"/>
      <c r="IV434" s="5"/>
    </row>
    <row r="435" spans="1:256" ht="15" x14ac:dyDescent="0.2">
      <c r="A435" s="6" t="s">
        <v>2587</v>
      </c>
      <c r="B435" s="2" t="s">
        <v>2588</v>
      </c>
      <c r="C435" s="8">
        <v>24</v>
      </c>
      <c r="D435" s="8">
        <v>48</v>
      </c>
      <c r="E435" s="8">
        <v>40</v>
      </c>
      <c r="F435" s="8">
        <v>325</v>
      </c>
      <c r="G435" s="9"/>
      <c r="H435" s="10"/>
      <c r="I435" s="2">
        <v>3099323104</v>
      </c>
      <c r="J435" s="6" t="s">
        <v>2589</v>
      </c>
      <c r="K435" s="2" t="s">
        <v>33</v>
      </c>
      <c r="L435" s="2" t="s">
        <v>33</v>
      </c>
      <c r="M435" s="3" t="s">
        <v>37</v>
      </c>
      <c r="N435" s="10"/>
      <c r="O435" s="13" t="s">
        <v>2590</v>
      </c>
      <c r="P435" s="5"/>
      <c r="Q435" s="4" t="s">
        <v>38</v>
      </c>
      <c r="R435" s="6" t="s">
        <v>2301</v>
      </c>
      <c r="S435" s="4" t="s">
        <v>39</v>
      </c>
      <c r="T435" s="6" t="s">
        <v>2302</v>
      </c>
      <c r="U435" s="4" t="s">
        <v>40</v>
      </c>
      <c r="V435" s="6" t="s">
        <v>1992</v>
      </c>
      <c r="W435" s="4" t="s">
        <v>41</v>
      </c>
      <c r="X435" s="6" t="s">
        <v>1978</v>
      </c>
      <c r="Y435" s="4" t="s">
        <v>42</v>
      </c>
      <c r="Z435" s="10"/>
      <c r="AA435" s="4" t="s">
        <v>43</v>
      </c>
      <c r="AB435" s="3" t="s">
        <v>1553</v>
      </c>
      <c r="AC435" s="4" t="s">
        <v>44</v>
      </c>
      <c r="AD435" s="10"/>
      <c r="AE435" s="4" t="s">
        <v>45</v>
      </c>
      <c r="AF435" s="10"/>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c r="HH435" s="5"/>
      <c r="HI435" s="5"/>
      <c r="HJ435" s="5"/>
      <c r="HK435" s="5"/>
      <c r="HL435" s="5"/>
      <c r="HM435" s="5"/>
      <c r="HN435" s="5"/>
      <c r="HO435" s="5"/>
      <c r="HP435" s="5"/>
      <c r="HQ435" s="5"/>
      <c r="HR435" s="5"/>
      <c r="HS435" s="5"/>
      <c r="HT435" s="5"/>
      <c r="HU435" s="5"/>
      <c r="HV435" s="5"/>
      <c r="HW435" s="5"/>
      <c r="HX435" s="5"/>
      <c r="HY435" s="5"/>
      <c r="HZ435" s="5"/>
      <c r="IA435" s="5"/>
      <c r="IB435" s="5"/>
      <c r="IC435" s="5"/>
      <c r="ID435" s="5"/>
      <c r="IE435" s="5"/>
      <c r="IF435" s="5"/>
      <c r="IG435" s="5"/>
      <c r="IH435" s="5"/>
      <c r="II435" s="5"/>
      <c r="IJ435" s="5"/>
      <c r="IK435" s="5"/>
      <c r="IL435" s="5"/>
      <c r="IM435" s="5"/>
      <c r="IN435" s="5"/>
      <c r="IO435" s="5"/>
      <c r="IP435" s="5"/>
      <c r="IQ435" s="5"/>
      <c r="IR435" s="5"/>
      <c r="IS435" s="5"/>
      <c r="IT435" s="5"/>
      <c r="IU435" s="5"/>
      <c r="IV435" s="5"/>
    </row>
    <row r="436" spans="1:256" ht="15" x14ac:dyDescent="0.2">
      <c r="A436" s="6" t="s">
        <v>2591</v>
      </c>
      <c r="B436" s="2" t="s">
        <v>2592</v>
      </c>
      <c r="C436" s="8">
        <v>24</v>
      </c>
      <c r="D436" s="8">
        <v>48</v>
      </c>
      <c r="E436" s="8">
        <v>40</v>
      </c>
      <c r="F436" s="8">
        <v>325</v>
      </c>
      <c r="G436" s="9"/>
      <c r="H436" s="10"/>
      <c r="I436" s="2">
        <v>3099323140</v>
      </c>
      <c r="J436" s="6" t="s">
        <v>2593</v>
      </c>
      <c r="K436" s="2" t="s">
        <v>33</v>
      </c>
      <c r="L436" s="2" t="s">
        <v>33</v>
      </c>
      <c r="M436" s="3" t="s">
        <v>37</v>
      </c>
      <c r="N436" s="10"/>
      <c r="O436" s="13" t="s">
        <v>2594</v>
      </c>
      <c r="P436" s="5"/>
      <c r="Q436" s="4" t="s">
        <v>38</v>
      </c>
      <c r="R436" s="6" t="s">
        <v>2301</v>
      </c>
      <c r="S436" s="4" t="s">
        <v>39</v>
      </c>
      <c r="T436" s="6" t="s">
        <v>2302</v>
      </c>
      <c r="U436" s="4" t="s">
        <v>40</v>
      </c>
      <c r="V436" s="6" t="s">
        <v>1992</v>
      </c>
      <c r="W436" s="4" t="s">
        <v>41</v>
      </c>
      <c r="X436" s="6" t="s">
        <v>1978</v>
      </c>
      <c r="Y436" s="4" t="s">
        <v>42</v>
      </c>
      <c r="Z436" s="10"/>
      <c r="AA436" s="4" t="s">
        <v>43</v>
      </c>
      <c r="AB436" s="3" t="s">
        <v>1558</v>
      </c>
      <c r="AC436" s="4" t="s">
        <v>44</v>
      </c>
      <c r="AD436" s="10"/>
      <c r="AE436" s="4" t="s">
        <v>45</v>
      </c>
      <c r="AF436" s="10"/>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c r="HH436" s="5"/>
      <c r="HI436" s="5"/>
      <c r="HJ436" s="5"/>
      <c r="HK436" s="5"/>
      <c r="HL436" s="5"/>
      <c r="HM436" s="5"/>
      <c r="HN436" s="5"/>
      <c r="HO436" s="5"/>
      <c r="HP436" s="5"/>
      <c r="HQ436" s="5"/>
      <c r="HR436" s="5"/>
      <c r="HS436" s="5"/>
      <c r="HT436" s="5"/>
      <c r="HU436" s="5"/>
      <c r="HV436" s="5"/>
      <c r="HW436" s="5"/>
      <c r="HX436" s="5"/>
      <c r="HY436" s="5"/>
      <c r="HZ436" s="5"/>
      <c r="IA436" s="5"/>
      <c r="IB436" s="5"/>
      <c r="IC436" s="5"/>
      <c r="ID436" s="5"/>
      <c r="IE436" s="5"/>
      <c r="IF436" s="5"/>
      <c r="IG436" s="5"/>
      <c r="IH436" s="5"/>
      <c r="II436" s="5"/>
      <c r="IJ436" s="5"/>
      <c r="IK436" s="5"/>
      <c r="IL436" s="5"/>
      <c r="IM436" s="5"/>
      <c r="IN436" s="5"/>
      <c r="IO436" s="5"/>
      <c r="IP436" s="5"/>
      <c r="IQ436" s="5"/>
      <c r="IR436" s="5"/>
      <c r="IS436" s="5"/>
      <c r="IT436" s="5"/>
      <c r="IU436" s="5"/>
      <c r="IV436" s="5"/>
    </row>
    <row r="437" spans="1:256" ht="15" x14ac:dyDescent="0.2">
      <c r="A437" s="6" t="s">
        <v>2595</v>
      </c>
      <c r="B437" s="2" t="s">
        <v>2596</v>
      </c>
      <c r="C437" s="8">
        <v>24</v>
      </c>
      <c r="D437" s="8">
        <v>48</v>
      </c>
      <c r="E437" s="8">
        <v>40</v>
      </c>
      <c r="F437" s="8">
        <v>325</v>
      </c>
      <c r="G437" s="9"/>
      <c r="H437" s="10"/>
      <c r="I437" s="2">
        <v>3099323176</v>
      </c>
      <c r="J437" s="6" t="s">
        <v>2597</v>
      </c>
      <c r="K437" s="2" t="s">
        <v>33</v>
      </c>
      <c r="L437" s="2" t="s">
        <v>33</v>
      </c>
      <c r="M437" s="3" t="s">
        <v>37</v>
      </c>
      <c r="N437" s="10"/>
      <c r="O437" s="13" t="s">
        <v>2598</v>
      </c>
      <c r="P437" s="5"/>
      <c r="Q437" s="4" t="s">
        <v>38</v>
      </c>
      <c r="R437" s="6" t="s">
        <v>2301</v>
      </c>
      <c r="S437" s="4" t="s">
        <v>39</v>
      </c>
      <c r="T437" s="6" t="s">
        <v>2302</v>
      </c>
      <c r="U437" s="4" t="s">
        <v>40</v>
      </c>
      <c r="V437" s="6" t="s">
        <v>1992</v>
      </c>
      <c r="W437" s="4" t="s">
        <v>41</v>
      </c>
      <c r="X437" s="6" t="s">
        <v>1978</v>
      </c>
      <c r="Y437" s="4" t="s">
        <v>42</v>
      </c>
      <c r="Z437" s="10"/>
      <c r="AA437" s="4" t="s">
        <v>43</v>
      </c>
      <c r="AB437" s="3" t="s">
        <v>1563</v>
      </c>
      <c r="AC437" s="4" t="s">
        <v>44</v>
      </c>
      <c r="AD437" s="10"/>
      <c r="AE437" s="4" t="s">
        <v>45</v>
      </c>
      <c r="AF437" s="10"/>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c r="HH437" s="5"/>
      <c r="HI437" s="5"/>
      <c r="HJ437" s="5"/>
      <c r="HK437" s="5"/>
      <c r="HL437" s="5"/>
      <c r="HM437" s="5"/>
      <c r="HN437" s="5"/>
      <c r="HO437" s="5"/>
      <c r="HP437" s="5"/>
      <c r="HQ437" s="5"/>
      <c r="HR437" s="5"/>
      <c r="HS437" s="5"/>
      <c r="HT437" s="5"/>
      <c r="HU437" s="5"/>
      <c r="HV437" s="5"/>
      <c r="HW437" s="5"/>
      <c r="HX437" s="5"/>
      <c r="HY437" s="5"/>
      <c r="HZ437" s="5"/>
      <c r="IA437" s="5"/>
      <c r="IB437" s="5"/>
      <c r="IC437" s="5"/>
      <c r="ID437" s="5"/>
      <c r="IE437" s="5"/>
      <c r="IF437" s="5"/>
      <c r="IG437" s="5"/>
      <c r="IH437" s="5"/>
      <c r="II437" s="5"/>
      <c r="IJ437" s="5"/>
      <c r="IK437" s="5"/>
      <c r="IL437" s="5"/>
      <c r="IM437" s="5"/>
      <c r="IN437" s="5"/>
      <c r="IO437" s="5"/>
      <c r="IP437" s="5"/>
      <c r="IQ437" s="5"/>
      <c r="IR437" s="5"/>
      <c r="IS437" s="5"/>
      <c r="IT437" s="5"/>
      <c r="IU437" s="5"/>
      <c r="IV437" s="5"/>
    </row>
    <row r="438" spans="1:256" ht="15" x14ac:dyDescent="0.2">
      <c r="A438" s="6" t="s">
        <v>2599</v>
      </c>
      <c r="B438" s="2" t="s">
        <v>2600</v>
      </c>
      <c r="C438" s="8">
        <v>24</v>
      </c>
      <c r="D438" s="8">
        <v>48</v>
      </c>
      <c r="E438" s="8">
        <v>40</v>
      </c>
      <c r="F438" s="8">
        <v>325</v>
      </c>
      <c r="G438" s="9"/>
      <c r="H438" s="10"/>
      <c r="I438" s="2">
        <v>3099323224</v>
      </c>
      <c r="J438" s="6" t="s">
        <v>2601</v>
      </c>
      <c r="K438" s="2" t="s">
        <v>33</v>
      </c>
      <c r="L438" s="2" t="s">
        <v>33</v>
      </c>
      <c r="M438" s="3" t="s">
        <v>37</v>
      </c>
      <c r="N438" s="10"/>
      <c r="O438" s="13" t="s">
        <v>2602</v>
      </c>
      <c r="P438" s="5"/>
      <c r="Q438" s="4" t="s">
        <v>38</v>
      </c>
      <c r="R438" s="6" t="s">
        <v>2168</v>
      </c>
      <c r="S438" s="4" t="s">
        <v>39</v>
      </c>
      <c r="T438" s="6" t="s">
        <v>2095</v>
      </c>
      <c r="U438" s="4" t="s">
        <v>40</v>
      </c>
      <c r="V438" s="6" t="s">
        <v>2028</v>
      </c>
      <c r="W438" s="4" t="s">
        <v>41</v>
      </c>
      <c r="X438" s="6" t="s">
        <v>1918</v>
      </c>
      <c r="Y438" s="4" t="s">
        <v>42</v>
      </c>
      <c r="Z438" s="10"/>
      <c r="AA438" s="4" t="s">
        <v>43</v>
      </c>
      <c r="AB438" s="3" t="s">
        <v>424</v>
      </c>
      <c r="AC438" s="4" t="s">
        <v>44</v>
      </c>
      <c r="AD438" s="10"/>
      <c r="AE438" s="4" t="s">
        <v>45</v>
      </c>
      <c r="AF438" s="10"/>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c r="HH438" s="5"/>
      <c r="HI438" s="5"/>
      <c r="HJ438" s="5"/>
      <c r="HK438" s="5"/>
      <c r="HL438" s="5"/>
      <c r="HM438" s="5"/>
      <c r="HN438" s="5"/>
      <c r="HO438" s="5"/>
      <c r="HP438" s="5"/>
      <c r="HQ438" s="5"/>
      <c r="HR438" s="5"/>
      <c r="HS438" s="5"/>
      <c r="HT438" s="5"/>
      <c r="HU438" s="5"/>
      <c r="HV438" s="5"/>
      <c r="HW438" s="5"/>
      <c r="HX438" s="5"/>
      <c r="HY438" s="5"/>
      <c r="HZ438" s="5"/>
      <c r="IA438" s="5"/>
      <c r="IB438" s="5"/>
      <c r="IC438" s="5"/>
      <c r="ID438" s="5"/>
      <c r="IE438" s="5"/>
      <c r="IF438" s="5"/>
      <c r="IG438" s="5"/>
      <c r="IH438" s="5"/>
      <c r="II438" s="5"/>
      <c r="IJ438" s="5"/>
      <c r="IK438" s="5"/>
      <c r="IL438" s="5"/>
      <c r="IM438" s="5"/>
      <c r="IN438" s="5"/>
      <c r="IO438" s="5"/>
      <c r="IP438" s="5"/>
      <c r="IQ438" s="5"/>
      <c r="IR438" s="5"/>
      <c r="IS438" s="5"/>
      <c r="IT438" s="5"/>
      <c r="IU438" s="5"/>
      <c r="IV438" s="5"/>
    </row>
    <row r="439" spans="1:256" ht="15" x14ac:dyDescent="0.2">
      <c r="A439" s="6" t="s">
        <v>2603</v>
      </c>
      <c r="B439" s="2" t="s">
        <v>2604</v>
      </c>
      <c r="C439" s="8">
        <v>24</v>
      </c>
      <c r="D439" s="8">
        <v>48</v>
      </c>
      <c r="E439" s="8">
        <v>48</v>
      </c>
      <c r="F439" s="8">
        <v>325</v>
      </c>
      <c r="G439" s="9"/>
      <c r="H439" s="10"/>
      <c r="I439" s="2">
        <v>3099323278</v>
      </c>
      <c r="J439" s="6" t="s">
        <v>2605</v>
      </c>
      <c r="K439" s="2" t="s">
        <v>33</v>
      </c>
      <c r="L439" s="2" t="s">
        <v>33</v>
      </c>
      <c r="M439" s="3" t="s">
        <v>37</v>
      </c>
      <c r="N439" s="10"/>
      <c r="O439" s="13" t="s">
        <v>2606</v>
      </c>
      <c r="P439" s="5"/>
      <c r="Q439" s="4" t="s">
        <v>38</v>
      </c>
      <c r="R439" s="6" t="s">
        <v>2142</v>
      </c>
      <c r="S439" s="4" t="s">
        <v>39</v>
      </c>
      <c r="T439" s="6" t="s">
        <v>2467</v>
      </c>
      <c r="U439" s="4" t="s">
        <v>40</v>
      </c>
      <c r="V439" s="6" t="s">
        <v>2607</v>
      </c>
      <c r="W439" s="4" t="s">
        <v>41</v>
      </c>
      <c r="X439" s="6" t="s">
        <v>2608</v>
      </c>
      <c r="Y439" s="4" t="s">
        <v>42</v>
      </c>
      <c r="Z439" s="10"/>
      <c r="AA439" s="4" t="s">
        <v>43</v>
      </c>
      <c r="AB439" s="5"/>
      <c r="AC439" s="4" t="s">
        <v>44</v>
      </c>
      <c r="AD439" s="10"/>
      <c r="AE439" s="4" t="s">
        <v>45</v>
      </c>
      <c r="AF439" s="10"/>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c r="HH439" s="5"/>
      <c r="HI439" s="5"/>
      <c r="HJ439" s="5"/>
      <c r="HK439" s="5"/>
      <c r="HL439" s="5"/>
      <c r="HM439" s="5"/>
      <c r="HN439" s="5"/>
      <c r="HO439" s="5"/>
      <c r="HP439" s="5"/>
      <c r="HQ439" s="5"/>
      <c r="HR439" s="5"/>
      <c r="HS439" s="5"/>
      <c r="HT439" s="5"/>
      <c r="HU439" s="5"/>
      <c r="HV439" s="5"/>
      <c r="HW439" s="5"/>
      <c r="HX439" s="5"/>
      <c r="HY439" s="5"/>
      <c r="HZ439" s="5"/>
      <c r="IA439" s="5"/>
      <c r="IB439" s="5"/>
      <c r="IC439" s="5"/>
      <c r="ID439" s="5"/>
      <c r="IE439" s="5"/>
      <c r="IF439" s="5"/>
      <c r="IG439" s="5"/>
      <c r="IH439" s="5"/>
      <c r="II439" s="5"/>
      <c r="IJ439" s="5"/>
      <c r="IK439" s="5"/>
      <c r="IL439" s="5"/>
      <c r="IM439" s="5"/>
      <c r="IN439" s="5"/>
      <c r="IO439" s="5"/>
      <c r="IP439" s="5"/>
      <c r="IQ439" s="5"/>
      <c r="IR439" s="5"/>
      <c r="IS439" s="5"/>
      <c r="IT439" s="5"/>
      <c r="IU439" s="5"/>
      <c r="IV439" s="5"/>
    </row>
    <row r="440" spans="1:256" ht="15" x14ac:dyDescent="0.2">
      <c r="A440" s="6" t="s">
        <v>2609</v>
      </c>
      <c r="B440" s="2" t="s">
        <v>2610</v>
      </c>
      <c r="C440" s="8">
        <v>24</v>
      </c>
      <c r="D440" s="8">
        <v>48</v>
      </c>
      <c r="E440" s="8">
        <v>40</v>
      </c>
      <c r="F440" s="8">
        <v>325</v>
      </c>
      <c r="G440" s="9"/>
      <c r="H440" s="10"/>
      <c r="I440" s="2">
        <v>3099323326</v>
      </c>
      <c r="J440" s="6" t="s">
        <v>2605</v>
      </c>
      <c r="K440" s="2" t="s">
        <v>33</v>
      </c>
      <c r="L440" s="2" t="s">
        <v>33</v>
      </c>
      <c r="M440" s="3" t="s">
        <v>37</v>
      </c>
      <c r="N440" s="10"/>
      <c r="O440" s="13" t="s">
        <v>2611</v>
      </c>
      <c r="P440" s="5"/>
      <c r="Q440" s="4" t="s">
        <v>38</v>
      </c>
      <c r="R440" s="6" t="s">
        <v>2142</v>
      </c>
      <c r="S440" s="4" t="s">
        <v>39</v>
      </c>
      <c r="T440" s="6" t="s">
        <v>2467</v>
      </c>
      <c r="U440" s="4" t="s">
        <v>40</v>
      </c>
      <c r="V440" s="6" t="s">
        <v>2607</v>
      </c>
      <c r="W440" s="4" t="s">
        <v>41</v>
      </c>
      <c r="X440" s="6" t="s">
        <v>2608</v>
      </c>
      <c r="Y440" s="4" t="s">
        <v>42</v>
      </c>
      <c r="Z440" s="10"/>
      <c r="AA440" s="4" t="s">
        <v>43</v>
      </c>
      <c r="AB440" s="5"/>
      <c r="AC440" s="4" t="s">
        <v>44</v>
      </c>
      <c r="AD440" s="10"/>
      <c r="AE440" s="4" t="s">
        <v>45</v>
      </c>
      <c r="AF440" s="10"/>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c r="HH440" s="5"/>
      <c r="HI440" s="5"/>
      <c r="HJ440" s="5"/>
      <c r="HK440" s="5"/>
      <c r="HL440" s="5"/>
      <c r="HM440" s="5"/>
      <c r="HN440" s="5"/>
      <c r="HO440" s="5"/>
      <c r="HP440" s="5"/>
      <c r="HQ440" s="5"/>
      <c r="HR440" s="5"/>
      <c r="HS440" s="5"/>
      <c r="HT440" s="5"/>
      <c r="HU440" s="5"/>
      <c r="HV440" s="5"/>
      <c r="HW440" s="5"/>
      <c r="HX440" s="5"/>
      <c r="HY440" s="5"/>
      <c r="HZ440" s="5"/>
      <c r="IA440" s="5"/>
      <c r="IB440" s="5"/>
      <c r="IC440" s="5"/>
      <c r="ID440" s="5"/>
      <c r="IE440" s="5"/>
      <c r="IF440" s="5"/>
      <c r="IG440" s="5"/>
      <c r="IH440" s="5"/>
      <c r="II440" s="5"/>
      <c r="IJ440" s="5"/>
      <c r="IK440" s="5"/>
      <c r="IL440" s="5"/>
      <c r="IM440" s="5"/>
      <c r="IN440" s="5"/>
      <c r="IO440" s="5"/>
      <c r="IP440" s="5"/>
      <c r="IQ440" s="5"/>
      <c r="IR440" s="5"/>
      <c r="IS440" s="5"/>
      <c r="IT440" s="5"/>
      <c r="IU440" s="5"/>
      <c r="IV440" s="5"/>
    </row>
    <row r="441" spans="1:256" ht="15" x14ac:dyDescent="0.2">
      <c r="A441" s="6" t="s">
        <v>2612</v>
      </c>
      <c r="B441" s="2" t="s">
        <v>2613</v>
      </c>
      <c r="C441" s="8">
        <v>24</v>
      </c>
      <c r="D441" s="8">
        <v>48</v>
      </c>
      <c r="E441" s="8">
        <v>40</v>
      </c>
      <c r="F441" s="8">
        <v>400</v>
      </c>
      <c r="G441" s="9"/>
      <c r="H441" s="10"/>
      <c r="I441" s="2">
        <v>3099324332</v>
      </c>
      <c r="J441" s="11" t="s">
        <v>2614</v>
      </c>
      <c r="K441" s="2" t="s">
        <v>33</v>
      </c>
      <c r="L441" s="2" t="s">
        <v>33</v>
      </c>
      <c r="M441" s="3" t="s">
        <v>37</v>
      </c>
      <c r="N441" s="11" t="s">
        <v>47</v>
      </c>
      <c r="O441" s="13" t="s">
        <v>2615</v>
      </c>
      <c r="P441" s="5"/>
      <c r="Q441" s="4" t="s">
        <v>38</v>
      </c>
      <c r="R441" s="11" t="s">
        <v>2616</v>
      </c>
      <c r="S441" s="4" t="s">
        <v>39</v>
      </c>
      <c r="T441" s="11" t="s">
        <v>2617</v>
      </c>
      <c r="U441" s="4" t="s">
        <v>40</v>
      </c>
      <c r="V441" s="11" t="s">
        <v>2618</v>
      </c>
      <c r="W441" s="4" t="s">
        <v>41</v>
      </c>
      <c r="X441" s="11" t="s">
        <v>2619</v>
      </c>
      <c r="Y441" s="4" t="s">
        <v>42</v>
      </c>
      <c r="Z441" s="10"/>
      <c r="AA441" s="4" t="s">
        <v>43</v>
      </c>
      <c r="AB441" s="4" t="s">
        <v>1586</v>
      </c>
      <c r="AC441" s="4" t="s">
        <v>44</v>
      </c>
      <c r="AD441" s="11" t="s">
        <v>980</v>
      </c>
      <c r="AE441" s="4" t="s">
        <v>45</v>
      </c>
      <c r="AF441" s="16" t="b">
        <v>1</v>
      </c>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c r="HH441" s="5"/>
      <c r="HI441" s="5"/>
      <c r="HJ441" s="5"/>
      <c r="HK441" s="5"/>
      <c r="HL441" s="5"/>
      <c r="HM441" s="5"/>
      <c r="HN441" s="5"/>
      <c r="HO441" s="5"/>
      <c r="HP441" s="5"/>
      <c r="HQ441" s="5"/>
      <c r="HR441" s="5"/>
      <c r="HS441" s="5"/>
      <c r="HT441" s="5"/>
      <c r="HU441" s="5"/>
      <c r="HV441" s="5"/>
      <c r="HW441" s="5"/>
      <c r="HX441" s="5"/>
      <c r="HY441" s="5"/>
      <c r="HZ441" s="5"/>
      <c r="IA441" s="5"/>
      <c r="IB441" s="5"/>
      <c r="IC441" s="5"/>
      <c r="ID441" s="5"/>
      <c r="IE441" s="5"/>
      <c r="IF441" s="5"/>
      <c r="IG441" s="5"/>
      <c r="IH441" s="5"/>
      <c r="II441" s="5"/>
      <c r="IJ441" s="5"/>
      <c r="IK441" s="5"/>
      <c r="IL441" s="5"/>
      <c r="IM441" s="5"/>
      <c r="IN441" s="5"/>
      <c r="IO441" s="5"/>
      <c r="IP441" s="5"/>
      <c r="IQ441" s="5"/>
      <c r="IR441" s="5"/>
      <c r="IS441" s="5"/>
      <c r="IT441" s="5"/>
      <c r="IU441" s="5"/>
      <c r="IV441" s="5"/>
    </row>
    <row r="442" spans="1:256" ht="15" x14ac:dyDescent="0.2">
      <c r="A442" s="6" t="s">
        <v>2620</v>
      </c>
      <c r="B442" s="2" t="s">
        <v>2621</v>
      </c>
      <c r="C442" s="8">
        <v>24</v>
      </c>
      <c r="D442" s="8">
        <v>48</v>
      </c>
      <c r="E442" s="8">
        <v>40</v>
      </c>
      <c r="F442" s="8">
        <v>325</v>
      </c>
      <c r="G442" s="9"/>
      <c r="H442" s="10"/>
      <c r="I442" s="2">
        <v>3099333224</v>
      </c>
      <c r="J442" s="11" t="s">
        <v>2622</v>
      </c>
      <c r="K442" s="2" t="s">
        <v>33</v>
      </c>
      <c r="L442" s="2" t="s">
        <v>33</v>
      </c>
      <c r="M442" s="3" t="s">
        <v>37</v>
      </c>
      <c r="N442" s="11" t="s">
        <v>47</v>
      </c>
      <c r="O442" s="13" t="s">
        <v>2623</v>
      </c>
      <c r="P442" s="5"/>
      <c r="Q442" s="4" t="s">
        <v>38</v>
      </c>
      <c r="R442" s="11" t="s">
        <v>2624</v>
      </c>
      <c r="S442" s="4" t="s">
        <v>39</v>
      </c>
      <c r="T442" s="11" t="s">
        <v>2625</v>
      </c>
      <c r="U442" s="4" t="s">
        <v>40</v>
      </c>
      <c r="V442" s="11" t="s">
        <v>2626</v>
      </c>
      <c r="W442" s="4" t="s">
        <v>41</v>
      </c>
      <c r="X442" s="11" t="s">
        <v>2627</v>
      </c>
      <c r="Y442" s="4" t="s">
        <v>42</v>
      </c>
      <c r="Z442" s="10"/>
      <c r="AA442" s="4" t="s">
        <v>43</v>
      </c>
      <c r="AB442" s="4" t="s">
        <v>424</v>
      </c>
      <c r="AC442" s="4" t="s">
        <v>44</v>
      </c>
      <c r="AD442" s="11" t="s">
        <v>980</v>
      </c>
      <c r="AE442" s="4" t="s">
        <v>45</v>
      </c>
      <c r="AF442" s="16" t="b">
        <v>1</v>
      </c>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c r="HH442" s="5"/>
      <c r="HI442" s="5"/>
      <c r="HJ442" s="5"/>
      <c r="HK442" s="5"/>
      <c r="HL442" s="5"/>
      <c r="HM442" s="5"/>
      <c r="HN442" s="5"/>
      <c r="HO442" s="5"/>
      <c r="HP442" s="5"/>
      <c r="HQ442" s="5"/>
      <c r="HR442" s="5"/>
      <c r="HS442" s="5"/>
      <c r="HT442" s="5"/>
      <c r="HU442" s="5"/>
      <c r="HV442" s="5"/>
      <c r="HW442" s="5"/>
      <c r="HX442" s="5"/>
      <c r="HY442" s="5"/>
      <c r="HZ442" s="5"/>
      <c r="IA442" s="5"/>
      <c r="IB442" s="5"/>
      <c r="IC442" s="5"/>
      <c r="ID442" s="5"/>
      <c r="IE442" s="5"/>
      <c r="IF442" s="5"/>
      <c r="IG442" s="5"/>
      <c r="IH442" s="5"/>
      <c r="II442" s="5"/>
      <c r="IJ442" s="5"/>
      <c r="IK442" s="5"/>
      <c r="IL442" s="5"/>
      <c r="IM442" s="5"/>
      <c r="IN442" s="5"/>
      <c r="IO442" s="5"/>
      <c r="IP442" s="5"/>
      <c r="IQ442" s="5"/>
      <c r="IR442" s="5"/>
      <c r="IS442" s="5"/>
      <c r="IT442" s="5"/>
      <c r="IU442" s="5"/>
      <c r="IV442" s="5"/>
    </row>
    <row r="443" spans="1:256" ht="15" x14ac:dyDescent="0.2">
      <c r="A443" s="6" t="s">
        <v>2628</v>
      </c>
      <c r="B443" s="2" t="s">
        <v>2629</v>
      </c>
      <c r="C443" s="8">
        <v>24</v>
      </c>
      <c r="D443" s="8">
        <v>48</v>
      </c>
      <c r="E443" s="8">
        <v>48</v>
      </c>
      <c r="F443" s="8">
        <v>325</v>
      </c>
      <c r="G443" s="9"/>
      <c r="H443" s="11" t="s">
        <v>2630</v>
      </c>
      <c r="I443" s="2">
        <v>3099333278</v>
      </c>
      <c r="J443" s="11" t="s">
        <v>2605</v>
      </c>
      <c r="K443" s="2" t="s">
        <v>33</v>
      </c>
      <c r="L443" s="2" t="s">
        <v>33</v>
      </c>
      <c r="M443" s="3" t="s">
        <v>37</v>
      </c>
      <c r="N443" s="11" t="s">
        <v>47</v>
      </c>
      <c r="O443" s="13" t="s">
        <v>2631</v>
      </c>
      <c r="P443" s="5"/>
      <c r="Q443" s="4" t="s">
        <v>38</v>
      </c>
      <c r="R443" s="11" t="s">
        <v>2632</v>
      </c>
      <c r="S443" s="4" t="s">
        <v>39</v>
      </c>
      <c r="T443" s="11" t="s">
        <v>2633</v>
      </c>
      <c r="U443" s="4" t="s">
        <v>40</v>
      </c>
      <c r="V443" s="11" t="s">
        <v>2457</v>
      </c>
      <c r="W443" s="4" t="s">
        <v>41</v>
      </c>
      <c r="X443" s="11" t="s">
        <v>1917</v>
      </c>
      <c r="Y443" s="4" t="s">
        <v>42</v>
      </c>
      <c r="Z443" s="10"/>
      <c r="AA443" s="4" t="s">
        <v>43</v>
      </c>
      <c r="AB443" s="5"/>
      <c r="AC443" s="4" t="s">
        <v>44</v>
      </c>
      <c r="AD443" s="11" t="s">
        <v>980</v>
      </c>
      <c r="AE443" s="4" t="s">
        <v>45</v>
      </c>
      <c r="AF443" s="16" t="b">
        <v>1</v>
      </c>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c r="HH443" s="5"/>
      <c r="HI443" s="5"/>
      <c r="HJ443" s="5"/>
      <c r="HK443" s="5"/>
      <c r="HL443" s="5"/>
      <c r="HM443" s="5"/>
      <c r="HN443" s="5"/>
      <c r="HO443" s="5"/>
      <c r="HP443" s="5"/>
      <c r="HQ443" s="5"/>
      <c r="HR443" s="5"/>
      <c r="HS443" s="5"/>
      <c r="HT443" s="5"/>
      <c r="HU443" s="5"/>
      <c r="HV443" s="5"/>
      <c r="HW443" s="5"/>
      <c r="HX443" s="5"/>
      <c r="HY443" s="5"/>
      <c r="HZ443" s="5"/>
      <c r="IA443" s="5"/>
      <c r="IB443" s="5"/>
      <c r="IC443" s="5"/>
      <c r="ID443" s="5"/>
      <c r="IE443" s="5"/>
      <c r="IF443" s="5"/>
      <c r="IG443" s="5"/>
      <c r="IH443" s="5"/>
      <c r="II443" s="5"/>
      <c r="IJ443" s="5"/>
      <c r="IK443" s="5"/>
      <c r="IL443" s="5"/>
      <c r="IM443" s="5"/>
      <c r="IN443" s="5"/>
      <c r="IO443" s="5"/>
      <c r="IP443" s="5"/>
      <c r="IQ443" s="5"/>
      <c r="IR443" s="5"/>
      <c r="IS443" s="5"/>
      <c r="IT443" s="5"/>
      <c r="IU443" s="5"/>
      <c r="IV443" s="5"/>
    </row>
    <row r="444" spans="1:256" ht="15" x14ac:dyDescent="0.2">
      <c r="A444" s="6" t="s">
        <v>2634</v>
      </c>
      <c r="B444" s="2" t="s">
        <v>2635</v>
      </c>
      <c r="C444" s="8">
        <v>24</v>
      </c>
      <c r="D444" s="8">
        <v>48</v>
      </c>
      <c r="E444" s="8">
        <v>40</v>
      </c>
      <c r="F444" s="8">
        <v>400</v>
      </c>
      <c r="G444" s="9"/>
      <c r="H444" s="10"/>
      <c r="I444" s="2">
        <v>3099334248</v>
      </c>
      <c r="J444" s="11" t="s">
        <v>2636</v>
      </c>
      <c r="K444" s="2" t="s">
        <v>33</v>
      </c>
      <c r="L444" s="2" t="s">
        <v>33</v>
      </c>
      <c r="M444" s="3" t="s">
        <v>37</v>
      </c>
      <c r="N444" s="11" t="s">
        <v>47</v>
      </c>
      <c r="O444" s="13" t="s">
        <v>2637</v>
      </c>
      <c r="P444" s="5"/>
      <c r="Q444" s="4" t="s">
        <v>38</v>
      </c>
      <c r="R444" s="11" t="s">
        <v>2638</v>
      </c>
      <c r="S444" s="4" t="s">
        <v>39</v>
      </c>
      <c r="T444" s="11" t="s">
        <v>2639</v>
      </c>
      <c r="U444" s="4" t="s">
        <v>40</v>
      </c>
      <c r="V444" s="11" t="s">
        <v>2640</v>
      </c>
      <c r="W444" s="4" t="s">
        <v>41</v>
      </c>
      <c r="X444" s="11" t="s">
        <v>2641</v>
      </c>
      <c r="Y444" s="4" t="s">
        <v>42</v>
      </c>
      <c r="Z444" s="10"/>
      <c r="AA444" s="4" t="s">
        <v>43</v>
      </c>
      <c r="AB444" s="4" t="s">
        <v>1611</v>
      </c>
      <c r="AC444" s="4" t="s">
        <v>44</v>
      </c>
      <c r="AD444" s="11" t="s">
        <v>980</v>
      </c>
      <c r="AE444" s="4" t="s">
        <v>45</v>
      </c>
      <c r="AF444" s="16" t="b">
        <v>1</v>
      </c>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c r="HH444" s="5"/>
      <c r="HI444" s="5"/>
      <c r="HJ444" s="5"/>
      <c r="HK444" s="5"/>
      <c r="HL444" s="5"/>
      <c r="HM444" s="5"/>
      <c r="HN444" s="5"/>
      <c r="HO444" s="5"/>
      <c r="HP444" s="5"/>
      <c r="HQ444" s="5"/>
      <c r="HR444" s="5"/>
      <c r="HS444" s="5"/>
      <c r="HT444" s="5"/>
      <c r="HU444" s="5"/>
      <c r="HV444" s="5"/>
      <c r="HW444" s="5"/>
      <c r="HX444" s="5"/>
      <c r="HY444" s="5"/>
      <c r="HZ444" s="5"/>
      <c r="IA444" s="5"/>
      <c r="IB444" s="5"/>
      <c r="IC444" s="5"/>
      <c r="ID444" s="5"/>
      <c r="IE444" s="5"/>
      <c r="IF444" s="5"/>
      <c r="IG444" s="5"/>
      <c r="IH444" s="5"/>
      <c r="II444" s="5"/>
      <c r="IJ444" s="5"/>
      <c r="IK444" s="5"/>
      <c r="IL444" s="5"/>
      <c r="IM444" s="5"/>
      <c r="IN444" s="5"/>
      <c r="IO444" s="5"/>
      <c r="IP444" s="5"/>
      <c r="IQ444" s="5"/>
      <c r="IR444" s="5"/>
      <c r="IS444" s="5"/>
      <c r="IT444" s="5"/>
      <c r="IU444" s="5"/>
      <c r="IV444" s="5"/>
    </row>
    <row r="445" spans="1:256" ht="15" x14ac:dyDescent="0.2">
      <c r="A445" s="6" t="s">
        <v>2642</v>
      </c>
      <c r="B445" s="2" t="s">
        <v>2643</v>
      </c>
      <c r="C445" s="8">
        <v>24</v>
      </c>
      <c r="D445" s="8">
        <v>48</v>
      </c>
      <c r="E445" s="8">
        <v>40</v>
      </c>
      <c r="F445" s="8">
        <v>400</v>
      </c>
      <c r="G445" s="9"/>
      <c r="H445" s="10"/>
      <c r="I445" s="2">
        <v>3099334272</v>
      </c>
      <c r="J445" s="11" t="s">
        <v>2644</v>
      </c>
      <c r="K445" s="2" t="s">
        <v>33</v>
      </c>
      <c r="L445" s="2" t="s">
        <v>33</v>
      </c>
      <c r="M445" s="3" t="s">
        <v>37</v>
      </c>
      <c r="N445" s="11" t="s">
        <v>47</v>
      </c>
      <c r="O445" s="13" t="s">
        <v>2645</v>
      </c>
      <c r="P445" s="5"/>
      <c r="Q445" s="4" t="s">
        <v>38</v>
      </c>
      <c r="R445" s="11" t="s">
        <v>2638</v>
      </c>
      <c r="S445" s="4" t="s">
        <v>39</v>
      </c>
      <c r="T445" s="11" t="s">
        <v>2639</v>
      </c>
      <c r="U445" s="4" t="s">
        <v>40</v>
      </c>
      <c r="V445" s="11" t="s">
        <v>2640</v>
      </c>
      <c r="W445" s="4" t="s">
        <v>41</v>
      </c>
      <c r="X445" s="11" t="s">
        <v>2641</v>
      </c>
      <c r="Y445" s="4" t="s">
        <v>42</v>
      </c>
      <c r="Z445" s="10"/>
      <c r="AA445" s="4" t="s">
        <v>43</v>
      </c>
      <c r="AB445" s="4" t="s">
        <v>1611</v>
      </c>
      <c r="AC445" s="4" t="s">
        <v>44</v>
      </c>
      <c r="AD445" s="11" t="s">
        <v>980</v>
      </c>
      <c r="AE445" s="4" t="s">
        <v>45</v>
      </c>
      <c r="AF445" s="16" t="b">
        <v>1</v>
      </c>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c r="HH445" s="5"/>
      <c r="HI445" s="5"/>
      <c r="HJ445" s="5"/>
      <c r="HK445" s="5"/>
      <c r="HL445" s="5"/>
      <c r="HM445" s="5"/>
      <c r="HN445" s="5"/>
      <c r="HO445" s="5"/>
      <c r="HP445" s="5"/>
      <c r="HQ445" s="5"/>
      <c r="HR445" s="5"/>
      <c r="HS445" s="5"/>
      <c r="HT445" s="5"/>
      <c r="HU445" s="5"/>
      <c r="HV445" s="5"/>
      <c r="HW445" s="5"/>
      <c r="HX445" s="5"/>
      <c r="HY445" s="5"/>
      <c r="HZ445" s="5"/>
      <c r="IA445" s="5"/>
      <c r="IB445" s="5"/>
      <c r="IC445" s="5"/>
      <c r="ID445" s="5"/>
      <c r="IE445" s="5"/>
      <c r="IF445" s="5"/>
      <c r="IG445" s="5"/>
      <c r="IH445" s="5"/>
      <c r="II445" s="5"/>
      <c r="IJ445" s="5"/>
      <c r="IK445" s="5"/>
      <c r="IL445" s="5"/>
      <c r="IM445" s="5"/>
      <c r="IN445" s="5"/>
      <c r="IO445" s="5"/>
      <c r="IP445" s="5"/>
      <c r="IQ445" s="5"/>
      <c r="IR445" s="5"/>
      <c r="IS445" s="5"/>
      <c r="IT445" s="5"/>
      <c r="IU445" s="5"/>
      <c r="IV445" s="5"/>
    </row>
    <row r="446" spans="1:256" ht="15" x14ac:dyDescent="0.2">
      <c r="A446" s="6" t="s">
        <v>2646</v>
      </c>
      <c r="B446" s="2" t="s">
        <v>2647</v>
      </c>
      <c r="C446" s="8">
        <v>24</v>
      </c>
      <c r="D446" s="8">
        <v>48</v>
      </c>
      <c r="E446" s="8">
        <v>40</v>
      </c>
      <c r="F446" s="8">
        <v>400</v>
      </c>
      <c r="G446" s="9"/>
      <c r="H446" s="10"/>
      <c r="I446" s="2">
        <v>3099334290</v>
      </c>
      <c r="J446" s="11" t="s">
        <v>2648</v>
      </c>
      <c r="K446" s="2" t="s">
        <v>33</v>
      </c>
      <c r="L446" s="2" t="s">
        <v>33</v>
      </c>
      <c r="M446" s="3" t="s">
        <v>37</v>
      </c>
      <c r="N446" s="11" t="s">
        <v>47</v>
      </c>
      <c r="O446" s="13" t="s">
        <v>2649</v>
      </c>
      <c r="P446" s="5"/>
      <c r="Q446" s="4" t="s">
        <v>38</v>
      </c>
      <c r="R446" s="11" t="s">
        <v>2650</v>
      </c>
      <c r="S446" s="4" t="s">
        <v>39</v>
      </c>
      <c r="T446" s="11" t="s">
        <v>2651</v>
      </c>
      <c r="U446" s="4" t="s">
        <v>40</v>
      </c>
      <c r="V446" s="11" t="s">
        <v>2652</v>
      </c>
      <c r="W446" s="4" t="s">
        <v>41</v>
      </c>
      <c r="X446" s="11" t="s">
        <v>2653</v>
      </c>
      <c r="Y446" s="4" t="s">
        <v>42</v>
      </c>
      <c r="Z446" s="10"/>
      <c r="AA446" s="4" t="s">
        <v>43</v>
      </c>
      <c r="AB446" s="4" t="s">
        <v>701</v>
      </c>
      <c r="AC446" s="4" t="s">
        <v>44</v>
      </c>
      <c r="AD446" s="11" t="s">
        <v>980</v>
      </c>
      <c r="AE446" s="4" t="s">
        <v>45</v>
      </c>
      <c r="AF446" s="16" t="b">
        <v>1</v>
      </c>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c r="HH446" s="5"/>
      <c r="HI446" s="5"/>
      <c r="HJ446" s="5"/>
      <c r="HK446" s="5"/>
      <c r="HL446" s="5"/>
      <c r="HM446" s="5"/>
      <c r="HN446" s="5"/>
      <c r="HO446" s="5"/>
      <c r="HP446" s="5"/>
      <c r="HQ446" s="5"/>
      <c r="HR446" s="5"/>
      <c r="HS446" s="5"/>
      <c r="HT446" s="5"/>
      <c r="HU446" s="5"/>
      <c r="HV446" s="5"/>
      <c r="HW446" s="5"/>
      <c r="HX446" s="5"/>
      <c r="HY446" s="5"/>
      <c r="HZ446" s="5"/>
      <c r="IA446" s="5"/>
      <c r="IB446" s="5"/>
      <c r="IC446" s="5"/>
      <c r="ID446" s="5"/>
      <c r="IE446" s="5"/>
      <c r="IF446" s="5"/>
      <c r="IG446" s="5"/>
      <c r="IH446" s="5"/>
      <c r="II446" s="5"/>
      <c r="IJ446" s="5"/>
      <c r="IK446" s="5"/>
      <c r="IL446" s="5"/>
      <c r="IM446" s="5"/>
      <c r="IN446" s="5"/>
      <c r="IO446" s="5"/>
      <c r="IP446" s="5"/>
      <c r="IQ446" s="5"/>
      <c r="IR446" s="5"/>
      <c r="IS446" s="5"/>
      <c r="IT446" s="5"/>
      <c r="IU446" s="5"/>
      <c r="IV446" s="5"/>
    </row>
    <row r="447" spans="1:256" ht="15" x14ac:dyDescent="0.2">
      <c r="A447" s="6" t="s">
        <v>2654</v>
      </c>
      <c r="B447" s="2" t="s">
        <v>2655</v>
      </c>
      <c r="C447" s="8">
        <v>24</v>
      </c>
      <c r="D447" s="8">
        <v>48</v>
      </c>
      <c r="E447" s="8">
        <v>40</v>
      </c>
      <c r="F447" s="8">
        <v>400</v>
      </c>
      <c r="G447" s="9"/>
      <c r="H447" s="10"/>
      <c r="I447" s="2">
        <v>3099334308</v>
      </c>
      <c r="J447" s="11" t="s">
        <v>2656</v>
      </c>
      <c r="K447" s="2" t="s">
        <v>33</v>
      </c>
      <c r="L447" s="2" t="s">
        <v>33</v>
      </c>
      <c r="M447" s="3" t="s">
        <v>37</v>
      </c>
      <c r="N447" s="11" t="s">
        <v>47</v>
      </c>
      <c r="O447" s="13" t="s">
        <v>2657</v>
      </c>
      <c r="P447" s="5"/>
      <c r="Q447" s="4" t="s">
        <v>38</v>
      </c>
      <c r="R447" s="11" t="s">
        <v>2658</v>
      </c>
      <c r="S447" s="4" t="s">
        <v>39</v>
      </c>
      <c r="T447" s="11" t="s">
        <v>2659</v>
      </c>
      <c r="U447" s="4" t="s">
        <v>40</v>
      </c>
      <c r="V447" s="11" t="s">
        <v>2660</v>
      </c>
      <c r="W447" s="4" t="s">
        <v>41</v>
      </c>
      <c r="X447" s="11" t="s">
        <v>2661</v>
      </c>
      <c r="Y447" s="4" t="s">
        <v>42</v>
      </c>
      <c r="Z447" s="10"/>
      <c r="AA447" s="4" t="s">
        <v>43</v>
      </c>
      <c r="AB447" s="4" t="s">
        <v>2373</v>
      </c>
      <c r="AC447" s="4" t="s">
        <v>44</v>
      </c>
      <c r="AD447" s="11" t="s">
        <v>980</v>
      </c>
      <c r="AE447" s="4" t="s">
        <v>45</v>
      </c>
      <c r="AF447" s="16" t="b">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c r="HH447" s="5"/>
      <c r="HI447" s="5"/>
      <c r="HJ447" s="5"/>
      <c r="HK447" s="5"/>
      <c r="HL447" s="5"/>
      <c r="HM447" s="5"/>
      <c r="HN447" s="5"/>
      <c r="HO447" s="5"/>
      <c r="HP447" s="5"/>
      <c r="HQ447" s="5"/>
      <c r="HR447" s="5"/>
      <c r="HS447" s="5"/>
      <c r="HT447" s="5"/>
      <c r="HU447" s="5"/>
      <c r="HV447" s="5"/>
      <c r="HW447" s="5"/>
      <c r="HX447" s="5"/>
      <c r="HY447" s="5"/>
      <c r="HZ447" s="5"/>
      <c r="IA447" s="5"/>
      <c r="IB447" s="5"/>
      <c r="IC447" s="5"/>
      <c r="ID447" s="5"/>
      <c r="IE447" s="5"/>
      <c r="IF447" s="5"/>
      <c r="IG447" s="5"/>
      <c r="IH447" s="5"/>
      <c r="II447" s="5"/>
      <c r="IJ447" s="5"/>
      <c r="IK447" s="5"/>
      <c r="IL447" s="5"/>
      <c r="IM447" s="5"/>
      <c r="IN447" s="5"/>
      <c r="IO447" s="5"/>
      <c r="IP447" s="5"/>
      <c r="IQ447" s="5"/>
      <c r="IR447" s="5"/>
      <c r="IS447" s="5"/>
      <c r="IT447" s="5"/>
      <c r="IU447" s="5"/>
      <c r="IV447" s="5"/>
    </row>
    <row r="448" spans="1:256" ht="15" x14ac:dyDescent="0.2">
      <c r="A448" s="6" t="s">
        <v>2662</v>
      </c>
      <c r="B448" s="2" t="s">
        <v>2663</v>
      </c>
      <c r="C448" s="8">
        <v>24</v>
      </c>
      <c r="D448" s="8">
        <v>48</v>
      </c>
      <c r="E448" s="8">
        <v>40</v>
      </c>
      <c r="F448" s="8">
        <v>400</v>
      </c>
      <c r="G448" s="9"/>
      <c r="H448" s="10"/>
      <c r="I448" s="2">
        <v>3099334332</v>
      </c>
      <c r="J448" s="11" t="s">
        <v>2664</v>
      </c>
      <c r="K448" s="2" t="s">
        <v>33</v>
      </c>
      <c r="L448" s="2" t="s">
        <v>33</v>
      </c>
      <c r="M448" s="3" t="s">
        <v>37</v>
      </c>
      <c r="N448" s="11" t="s">
        <v>47</v>
      </c>
      <c r="O448" s="13" t="s">
        <v>2665</v>
      </c>
      <c r="P448" s="5"/>
      <c r="Q448" s="4" t="s">
        <v>38</v>
      </c>
      <c r="R448" s="11" t="s">
        <v>2336</v>
      </c>
      <c r="S448" s="4" t="s">
        <v>39</v>
      </c>
      <c r="T448" s="11" t="s">
        <v>2666</v>
      </c>
      <c r="U448" s="4" t="s">
        <v>40</v>
      </c>
      <c r="V448" s="11" t="s">
        <v>2063</v>
      </c>
      <c r="W448" s="4" t="s">
        <v>41</v>
      </c>
      <c r="X448" s="11" t="s">
        <v>2667</v>
      </c>
      <c r="Y448" s="4" t="s">
        <v>42</v>
      </c>
      <c r="Z448" s="10"/>
      <c r="AA448" s="4" t="s">
        <v>43</v>
      </c>
      <c r="AB448" s="4" t="s">
        <v>2378</v>
      </c>
      <c r="AC448" s="4" t="s">
        <v>44</v>
      </c>
      <c r="AD448" s="11" t="s">
        <v>980</v>
      </c>
      <c r="AE448" s="4" t="s">
        <v>45</v>
      </c>
      <c r="AF448" s="16" t="b">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c r="HH448" s="5"/>
      <c r="HI448" s="5"/>
      <c r="HJ448" s="5"/>
      <c r="HK448" s="5"/>
      <c r="HL448" s="5"/>
      <c r="HM448" s="5"/>
      <c r="HN448" s="5"/>
      <c r="HO448" s="5"/>
      <c r="HP448" s="5"/>
      <c r="HQ448" s="5"/>
      <c r="HR448" s="5"/>
      <c r="HS448" s="5"/>
      <c r="HT448" s="5"/>
      <c r="HU448" s="5"/>
      <c r="HV448" s="5"/>
      <c r="HW448" s="5"/>
      <c r="HX448" s="5"/>
      <c r="HY448" s="5"/>
      <c r="HZ448" s="5"/>
      <c r="IA448" s="5"/>
      <c r="IB448" s="5"/>
      <c r="IC448" s="5"/>
      <c r="ID448" s="5"/>
      <c r="IE448" s="5"/>
      <c r="IF448" s="5"/>
      <c r="IG448" s="5"/>
      <c r="IH448" s="5"/>
      <c r="II448" s="5"/>
      <c r="IJ448" s="5"/>
      <c r="IK448" s="5"/>
      <c r="IL448" s="5"/>
      <c r="IM448" s="5"/>
      <c r="IN448" s="5"/>
      <c r="IO448" s="5"/>
      <c r="IP448" s="5"/>
      <c r="IQ448" s="5"/>
      <c r="IR448" s="5"/>
      <c r="IS448" s="5"/>
      <c r="IT448" s="5"/>
      <c r="IU448" s="5"/>
      <c r="IV448" s="5"/>
    </row>
    <row r="449" spans="1:256" ht="15" x14ac:dyDescent="0.2">
      <c r="A449" s="6" t="s">
        <v>2668</v>
      </c>
      <c r="B449" s="2" t="s">
        <v>2669</v>
      </c>
      <c r="C449" s="8">
        <v>20</v>
      </c>
      <c r="D449" s="8">
        <v>48</v>
      </c>
      <c r="E449" s="8">
        <v>48</v>
      </c>
      <c r="F449" s="8">
        <v>325</v>
      </c>
      <c r="G449" s="9"/>
      <c r="H449" s="10"/>
      <c r="I449" s="2">
        <v>3099342164</v>
      </c>
      <c r="J449" s="11" t="s">
        <v>2670</v>
      </c>
      <c r="K449" s="2" t="s">
        <v>33</v>
      </c>
      <c r="L449" s="2" t="s">
        <v>33</v>
      </c>
      <c r="M449" s="3" t="s">
        <v>37</v>
      </c>
      <c r="N449" s="11" t="s">
        <v>47</v>
      </c>
      <c r="O449" s="13" t="s">
        <v>2671</v>
      </c>
      <c r="P449" s="5"/>
      <c r="Q449" s="4" t="s">
        <v>38</v>
      </c>
      <c r="R449" s="11" t="s">
        <v>1907</v>
      </c>
      <c r="S449" s="4" t="s">
        <v>39</v>
      </c>
      <c r="T449" s="11" t="s">
        <v>2672</v>
      </c>
      <c r="U449" s="4" t="s">
        <v>40</v>
      </c>
      <c r="V449" s="11" t="s">
        <v>2541</v>
      </c>
      <c r="W449" s="4" t="s">
        <v>41</v>
      </c>
      <c r="X449" s="11" t="s">
        <v>1910</v>
      </c>
      <c r="Y449" s="4" t="s">
        <v>42</v>
      </c>
      <c r="Z449" s="10"/>
      <c r="AA449" s="4" t="s">
        <v>43</v>
      </c>
      <c r="AB449" s="4" t="s">
        <v>1118</v>
      </c>
      <c r="AC449" s="4" t="s">
        <v>44</v>
      </c>
      <c r="AD449" s="11" t="s">
        <v>980</v>
      </c>
      <c r="AE449" s="4" t="s">
        <v>45</v>
      </c>
      <c r="AF449" s="16" t="b">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c r="HH449" s="5"/>
      <c r="HI449" s="5"/>
      <c r="HJ449" s="5"/>
      <c r="HK449" s="5"/>
      <c r="HL449" s="5"/>
      <c r="HM449" s="5"/>
      <c r="HN449" s="5"/>
      <c r="HO449" s="5"/>
      <c r="HP449" s="5"/>
      <c r="HQ449" s="5"/>
      <c r="HR449" s="5"/>
      <c r="HS449" s="5"/>
      <c r="HT449" s="5"/>
      <c r="HU449" s="5"/>
      <c r="HV449" s="5"/>
      <c r="HW449" s="5"/>
      <c r="HX449" s="5"/>
      <c r="HY449" s="5"/>
      <c r="HZ449" s="5"/>
      <c r="IA449" s="5"/>
      <c r="IB449" s="5"/>
      <c r="IC449" s="5"/>
      <c r="ID449" s="5"/>
      <c r="IE449" s="5"/>
      <c r="IF449" s="5"/>
      <c r="IG449" s="5"/>
      <c r="IH449" s="5"/>
      <c r="II449" s="5"/>
      <c r="IJ449" s="5"/>
      <c r="IK449" s="5"/>
      <c r="IL449" s="5"/>
      <c r="IM449" s="5"/>
      <c r="IN449" s="5"/>
      <c r="IO449" s="5"/>
      <c r="IP449" s="5"/>
      <c r="IQ449" s="5"/>
      <c r="IR449" s="5"/>
      <c r="IS449" s="5"/>
      <c r="IT449" s="5"/>
      <c r="IU449" s="5"/>
      <c r="IV449" s="5"/>
    </row>
    <row r="450" spans="1:256" ht="15" x14ac:dyDescent="0.2">
      <c r="A450" s="6" t="s">
        <v>2673</v>
      </c>
      <c r="B450" s="2" t="s">
        <v>2674</v>
      </c>
      <c r="C450" s="8">
        <v>20</v>
      </c>
      <c r="D450" s="8">
        <v>48</v>
      </c>
      <c r="E450" s="8">
        <v>48</v>
      </c>
      <c r="F450" s="8">
        <v>325</v>
      </c>
      <c r="G450" s="9"/>
      <c r="H450" s="11" t="s">
        <v>2675</v>
      </c>
      <c r="I450" s="2">
        <v>3099342188</v>
      </c>
      <c r="J450" s="11" t="s">
        <v>2676</v>
      </c>
      <c r="K450" s="2" t="s">
        <v>33</v>
      </c>
      <c r="L450" s="2" t="s">
        <v>33</v>
      </c>
      <c r="M450" s="3" t="s">
        <v>37</v>
      </c>
      <c r="N450" s="11" t="s">
        <v>47</v>
      </c>
      <c r="O450" s="13" t="s">
        <v>2677</v>
      </c>
      <c r="P450" s="5"/>
      <c r="Q450" s="4" t="s">
        <v>38</v>
      </c>
      <c r="R450" s="11" t="s">
        <v>2678</v>
      </c>
      <c r="S450" s="4" t="s">
        <v>39</v>
      </c>
      <c r="T450" s="11" t="s">
        <v>2679</v>
      </c>
      <c r="U450" s="4" t="s">
        <v>40</v>
      </c>
      <c r="V450" s="11" t="s">
        <v>2546</v>
      </c>
      <c r="W450" s="4" t="s">
        <v>41</v>
      </c>
      <c r="X450" s="11" t="s">
        <v>2238</v>
      </c>
      <c r="Y450" s="4" t="s">
        <v>42</v>
      </c>
      <c r="Z450" s="10"/>
      <c r="AA450" s="4" t="s">
        <v>43</v>
      </c>
      <c r="AB450" s="4" t="s">
        <v>1347</v>
      </c>
      <c r="AC450" s="4" t="s">
        <v>44</v>
      </c>
      <c r="AD450" s="11" t="s">
        <v>980</v>
      </c>
      <c r="AE450" s="4" t="s">
        <v>45</v>
      </c>
      <c r="AF450" s="16" t="b">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c r="HH450" s="5"/>
      <c r="HI450" s="5"/>
      <c r="HJ450" s="5"/>
      <c r="HK450" s="5"/>
      <c r="HL450" s="5"/>
      <c r="HM450" s="5"/>
      <c r="HN450" s="5"/>
      <c r="HO450" s="5"/>
      <c r="HP450" s="5"/>
      <c r="HQ450" s="5"/>
      <c r="HR450" s="5"/>
      <c r="HS450" s="5"/>
      <c r="HT450" s="5"/>
      <c r="HU450" s="5"/>
      <c r="HV450" s="5"/>
      <c r="HW450" s="5"/>
      <c r="HX450" s="5"/>
      <c r="HY450" s="5"/>
      <c r="HZ450" s="5"/>
      <c r="IA450" s="5"/>
      <c r="IB450" s="5"/>
      <c r="IC450" s="5"/>
      <c r="ID450" s="5"/>
      <c r="IE450" s="5"/>
      <c r="IF450" s="5"/>
      <c r="IG450" s="5"/>
      <c r="IH450" s="5"/>
      <c r="II450" s="5"/>
      <c r="IJ450" s="5"/>
      <c r="IK450" s="5"/>
      <c r="IL450" s="5"/>
      <c r="IM450" s="5"/>
      <c r="IN450" s="5"/>
      <c r="IO450" s="5"/>
      <c r="IP450" s="5"/>
      <c r="IQ450" s="5"/>
      <c r="IR450" s="5"/>
      <c r="IS450" s="5"/>
      <c r="IT450" s="5"/>
      <c r="IU450" s="5"/>
      <c r="IV450" s="5"/>
    </row>
    <row r="451" spans="1:256" ht="15" x14ac:dyDescent="0.2">
      <c r="A451" s="6" t="s">
        <v>2680</v>
      </c>
      <c r="B451" s="2" t="s">
        <v>2681</v>
      </c>
      <c r="C451" s="8">
        <v>20</v>
      </c>
      <c r="D451" s="8">
        <v>48</v>
      </c>
      <c r="E451" s="8">
        <v>48</v>
      </c>
      <c r="F451" s="8">
        <v>325</v>
      </c>
      <c r="G451" s="9"/>
      <c r="H451" s="10"/>
      <c r="I451" s="2">
        <v>3099342218</v>
      </c>
      <c r="J451" s="11" t="s">
        <v>2682</v>
      </c>
      <c r="K451" s="2" t="s">
        <v>33</v>
      </c>
      <c r="L451" s="2" t="s">
        <v>33</v>
      </c>
      <c r="M451" s="3" t="s">
        <v>37</v>
      </c>
      <c r="N451" s="11" t="s">
        <v>47</v>
      </c>
      <c r="O451" s="13" t="s">
        <v>2683</v>
      </c>
      <c r="P451" s="5"/>
      <c r="Q451" s="4" t="s">
        <v>38</v>
      </c>
      <c r="R451" s="11" t="s">
        <v>2632</v>
      </c>
      <c r="S451" s="4" t="s">
        <v>39</v>
      </c>
      <c r="T451" s="11" t="s">
        <v>2633</v>
      </c>
      <c r="U451" s="4" t="s">
        <v>40</v>
      </c>
      <c r="V451" s="11" t="s">
        <v>2457</v>
      </c>
      <c r="W451" s="4" t="s">
        <v>41</v>
      </c>
      <c r="X451" s="11" t="s">
        <v>1917</v>
      </c>
      <c r="Y451" s="4" t="s">
        <v>42</v>
      </c>
      <c r="Z451" s="10"/>
      <c r="AA451" s="4" t="s">
        <v>43</v>
      </c>
      <c r="AB451" s="4" t="s">
        <v>1355</v>
      </c>
      <c r="AC451" s="4" t="s">
        <v>44</v>
      </c>
      <c r="AD451" s="11" t="s">
        <v>980</v>
      </c>
      <c r="AE451" s="4" t="s">
        <v>45</v>
      </c>
      <c r="AF451" s="16" t="b">
        <v>1</v>
      </c>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c r="HH451" s="5"/>
      <c r="HI451" s="5"/>
      <c r="HJ451" s="5"/>
      <c r="HK451" s="5"/>
      <c r="HL451" s="5"/>
      <c r="HM451" s="5"/>
      <c r="HN451" s="5"/>
      <c r="HO451" s="5"/>
      <c r="HP451" s="5"/>
      <c r="HQ451" s="5"/>
      <c r="HR451" s="5"/>
      <c r="HS451" s="5"/>
      <c r="HT451" s="5"/>
      <c r="HU451" s="5"/>
      <c r="HV451" s="5"/>
      <c r="HW451" s="5"/>
      <c r="HX451" s="5"/>
      <c r="HY451" s="5"/>
      <c r="HZ451" s="5"/>
      <c r="IA451" s="5"/>
      <c r="IB451" s="5"/>
      <c r="IC451" s="5"/>
      <c r="ID451" s="5"/>
      <c r="IE451" s="5"/>
      <c r="IF451" s="5"/>
      <c r="IG451" s="5"/>
      <c r="IH451" s="5"/>
      <c r="II451" s="5"/>
      <c r="IJ451" s="5"/>
      <c r="IK451" s="5"/>
      <c r="IL451" s="5"/>
      <c r="IM451" s="5"/>
      <c r="IN451" s="5"/>
      <c r="IO451" s="5"/>
      <c r="IP451" s="5"/>
      <c r="IQ451" s="5"/>
      <c r="IR451" s="5"/>
      <c r="IS451" s="5"/>
      <c r="IT451" s="5"/>
      <c r="IU451" s="5"/>
      <c r="IV451" s="5"/>
    </row>
    <row r="452" spans="1:256" ht="15" x14ac:dyDescent="0.2">
      <c r="A452" s="6" t="s">
        <v>2684</v>
      </c>
      <c r="B452" s="2" t="s">
        <v>2685</v>
      </c>
      <c r="C452" s="8">
        <v>20</v>
      </c>
      <c r="D452" s="8">
        <v>48</v>
      </c>
      <c r="E452" s="8">
        <v>48</v>
      </c>
      <c r="F452" s="8">
        <v>325</v>
      </c>
      <c r="G452" s="9"/>
      <c r="H452" s="11" t="s">
        <v>2686</v>
      </c>
      <c r="I452" s="2">
        <v>3099342237</v>
      </c>
      <c r="J452" s="11" t="s">
        <v>2687</v>
      </c>
      <c r="K452" s="2" t="s">
        <v>33</v>
      </c>
      <c r="L452" s="2" t="s">
        <v>33</v>
      </c>
      <c r="M452" s="3" t="s">
        <v>37</v>
      </c>
      <c r="N452" s="11" t="s">
        <v>47</v>
      </c>
      <c r="O452" s="13" t="s">
        <v>2688</v>
      </c>
      <c r="P452" s="5"/>
      <c r="Q452" s="4" t="s">
        <v>38</v>
      </c>
      <c r="R452" s="11" t="s">
        <v>2689</v>
      </c>
      <c r="S452" s="4" t="s">
        <v>39</v>
      </c>
      <c r="T452" s="11" t="s">
        <v>2690</v>
      </c>
      <c r="U452" s="4" t="s">
        <v>40</v>
      </c>
      <c r="V452" s="11" t="s">
        <v>2640</v>
      </c>
      <c r="W452" s="4" t="s">
        <v>41</v>
      </c>
      <c r="X452" s="11" t="s">
        <v>2691</v>
      </c>
      <c r="Y452" s="4" t="s">
        <v>42</v>
      </c>
      <c r="Z452" s="10"/>
      <c r="AA452" s="4" t="s">
        <v>43</v>
      </c>
      <c r="AB452" s="4" t="s">
        <v>1361</v>
      </c>
      <c r="AC452" s="4" t="s">
        <v>44</v>
      </c>
      <c r="AD452" s="11" t="s">
        <v>980</v>
      </c>
      <c r="AE452" s="4" t="s">
        <v>45</v>
      </c>
      <c r="AF452" s="16" t="b">
        <v>1</v>
      </c>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c r="HH452" s="5"/>
      <c r="HI452" s="5"/>
      <c r="HJ452" s="5"/>
      <c r="HK452" s="5"/>
      <c r="HL452" s="5"/>
      <c r="HM452" s="5"/>
      <c r="HN452" s="5"/>
      <c r="HO452" s="5"/>
      <c r="HP452" s="5"/>
      <c r="HQ452" s="5"/>
      <c r="HR452" s="5"/>
      <c r="HS452" s="5"/>
      <c r="HT452" s="5"/>
      <c r="HU452" s="5"/>
      <c r="HV452" s="5"/>
      <c r="HW452" s="5"/>
      <c r="HX452" s="5"/>
      <c r="HY452" s="5"/>
      <c r="HZ452" s="5"/>
      <c r="IA452" s="5"/>
      <c r="IB452" s="5"/>
      <c r="IC452" s="5"/>
      <c r="ID452" s="5"/>
      <c r="IE452" s="5"/>
      <c r="IF452" s="5"/>
      <c r="IG452" s="5"/>
      <c r="IH452" s="5"/>
      <c r="II452" s="5"/>
      <c r="IJ452" s="5"/>
      <c r="IK452" s="5"/>
      <c r="IL452" s="5"/>
      <c r="IM452" s="5"/>
      <c r="IN452" s="5"/>
      <c r="IO452" s="5"/>
      <c r="IP452" s="5"/>
      <c r="IQ452" s="5"/>
      <c r="IR452" s="5"/>
      <c r="IS452" s="5"/>
      <c r="IT452" s="5"/>
      <c r="IU452" s="5"/>
      <c r="IV452" s="5"/>
    </row>
    <row r="453" spans="1:256" ht="15" x14ac:dyDescent="0.2">
      <c r="A453" s="6" t="s">
        <v>2692</v>
      </c>
      <c r="B453" s="2" t="s">
        <v>2693</v>
      </c>
      <c r="C453" s="8">
        <v>40</v>
      </c>
      <c r="D453" s="8">
        <v>48</v>
      </c>
      <c r="E453" s="8">
        <v>42</v>
      </c>
      <c r="F453" s="8">
        <v>370</v>
      </c>
      <c r="G453" s="9"/>
      <c r="H453" s="10"/>
      <c r="I453" s="2">
        <v>3099342272</v>
      </c>
      <c r="J453" s="11" t="s">
        <v>2694</v>
      </c>
      <c r="K453" s="2" t="s">
        <v>33</v>
      </c>
      <c r="L453" s="2" t="s">
        <v>33</v>
      </c>
      <c r="M453" s="3" t="s">
        <v>37</v>
      </c>
      <c r="N453" s="11" t="s">
        <v>47</v>
      </c>
      <c r="O453" s="13" t="s">
        <v>2695</v>
      </c>
      <c r="P453" s="5"/>
      <c r="Q453" s="4" t="s">
        <v>38</v>
      </c>
      <c r="R453" s="11" t="s">
        <v>2696</v>
      </c>
      <c r="S453" s="4" t="s">
        <v>39</v>
      </c>
      <c r="T453" s="11" t="s">
        <v>2697</v>
      </c>
      <c r="U453" s="4" t="s">
        <v>40</v>
      </c>
      <c r="V453" s="11" t="s">
        <v>2698</v>
      </c>
      <c r="W453" s="4" t="s">
        <v>41</v>
      </c>
      <c r="X453" s="11" t="s">
        <v>1935</v>
      </c>
      <c r="Y453" s="4" t="s">
        <v>42</v>
      </c>
      <c r="Z453" s="10"/>
      <c r="AA453" s="4" t="s">
        <v>43</v>
      </c>
      <c r="AB453" s="4" t="s">
        <v>1368</v>
      </c>
      <c r="AC453" s="4" t="s">
        <v>44</v>
      </c>
      <c r="AD453" s="11" t="s">
        <v>980</v>
      </c>
      <c r="AE453" s="4" t="s">
        <v>45</v>
      </c>
      <c r="AF453" s="16" t="b">
        <v>1</v>
      </c>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c r="HH453" s="5"/>
      <c r="HI453" s="5"/>
      <c r="HJ453" s="5"/>
      <c r="HK453" s="5"/>
      <c r="HL453" s="5"/>
      <c r="HM453" s="5"/>
      <c r="HN453" s="5"/>
      <c r="HO453" s="5"/>
      <c r="HP453" s="5"/>
      <c r="HQ453" s="5"/>
      <c r="HR453" s="5"/>
      <c r="HS453" s="5"/>
      <c r="HT453" s="5"/>
      <c r="HU453" s="5"/>
      <c r="HV453" s="5"/>
      <c r="HW453" s="5"/>
      <c r="HX453" s="5"/>
      <c r="HY453" s="5"/>
      <c r="HZ453" s="5"/>
      <c r="IA453" s="5"/>
      <c r="IB453" s="5"/>
      <c r="IC453" s="5"/>
      <c r="ID453" s="5"/>
      <c r="IE453" s="5"/>
      <c r="IF453" s="5"/>
      <c r="IG453" s="5"/>
      <c r="IH453" s="5"/>
      <c r="II453" s="5"/>
      <c r="IJ453" s="5"/>
      <c r="IK453" s="5"/>
      <c r="IL453" s="5"/>
      <c r="IM453" s="5"/>
      <c r="IN453" s="5"/>
      <c r="IO453" s="5"/>
      <c r="IP453" s="5"/>
      <c r="IQ453" s="5"/>
      <c r="IR453" s="5"/>
      <c r="IS453" s="5"/>
      <c r="IT453" s="5"/>
      <c r="IU453" s="5"/>
      <c r="IV453" s="5"/>
    </row>
    <row r="454" spans="1:256" ht="15" x14ac:dyDescent="0.2">
      <c r="A454" s="6" t="s">
        <v>2699</v>
      </c>
      <c r="B454" s="2" t="s">
        <v>2700</v>
      </c>
      <c r="C454" s="8">
        <v>40</v>
      </c>
      <c r="D454" s="8">
        <v>48</v>
      </c>
      <c r="E454" s="8">
        <v>42</v>
      </c>
      <c r="F454" s="8">
        <v>370</v>
      </c>
      <c r="G454" s="9"/>
      <c r="H454" s="11" t="s">
        <v>2701</v>
      </c>
      <c r="I454" s="2">
        <v>3099342284</v>
      </c>
      <c r="J454" s="11" t="s">
        <v>2702</v>
      </c>
      <c r="K454" s="2" t="s">
        <v>33</v>
      </c>
      <c r="L454" s="2" t="s">
        <v>33</v>
      </c>
      <c r="M454" s="3" t="s">
        <v>37</v>
      </c>
      <c r="N454" s="11" t="s">
        <v>47</v>
      </c>
      <c r="O454" s="13" t="s">
        <v>2703</v>
      </c>
      <c r="P454" s="5"/>
      <c r="Q454" s="4" t="s">
        <v>38</v>
      </c>
      <c r="R454" s="11" t="s">
        <v>2704</v>
      </c>
      <c r="S454" s="4" t="s">
        <v>39</v>
      </c>
      <c r="T454" s="11" t="s">
        <v>2705</v>
      </c>
      <c r="U454" s="4" t="s">
        <v>40</v>
      </c>
      <c r="V454" s="11" t="s">
        <v>2706</v>
      </c>
      <c r="W454" s="4" t="s">
        <v>41</v>
      </c>
      <c r="X454" s="11" t="s">
        <v>2707</v>
      </c>
      <c r="Y454" s="4" t="s">
        <v>42</v>
      </c>
      <c r="Z454" s="10"/>
      <c r="AA454" s="4" t="s">
        <v>43</v>
      </c>
      <c r="AB454" s="4" t="s">
        <v>1368</v>
      </c>
      <c r="AC454" s="4" t="s">
        <v>44</v>
      </c>
      <c r="AD454" s="11" t="s">
        <v>980</v>
      </c>
      <c r="AE454" s="4" t="s">
        <v>45</v>
      </c>
      <c r="AF454" s="16" t="b">
        <v>1</v>
      </c>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c r="HH454" s="5"/>
      <c r="HI454" s="5"/>
      <c r="HJ454" s="5"/>
      <c r="HK454" s="5"/>
      <c r="HL454" s="5"/>
      <c r="HM454" s="5"/>
      <c r="HN454" s="5"/>
      <c r="HO454" s="5"/>
      <c r="HP454" s="5"/>
      <c r="HQ454" s="5"/>
      <c r="HR454" s="5"/>
      <c r="HS454" s="5"/>
      <c r="HT454" s="5"/>
      <c r="HU454" s="5"/>
      <c r="HV454" s="5"/>
      <c r="HW454" s="5"/>
      <c r="HX454" s="5"/>
      <c r="HY454" s="5"/>
      <c r="HZ454" s="5"/>
      <c r="IA454" s="5"/>
      <c r="IB454" s="5"/>
      <c r="IC454" s="5"/>
      <c r="ID454" s="5"/>
      <c r="IE454" s="5"/>
      <c r="IF454" s="5"/>
      <c r="IG454" s="5"/>
      <c r="IH454" s="5"/>
      <c r="II454" s="5"/>
      <c r="IJ454" s="5"/>
      <c r="IK454" s="5"/>
      <c r="IL454" s="5"/>
      <c r="IM454" s="5"/>
      <c r="IN454" s="5"/>
      <c r="IO454" s="5"/>
      <c r="IP454" s="5"/>
      <c r="IQ454" s="5"/>
      <c r="IR454" s="5"/>
      <c r="IS454" s="5"/>
      <c r="IT454" s="5"/>
      <c r="IU454" s="5"/>
      <c r="IV454" s="5"/>
    </row>
    <row r="455" spans="1:256" ht="15" x14ac:dyDescent="0.2">
      <c r="A455" s="6" t="s">
        <v>2708</v>
      </c>
      <c r="B455" s="2" t="s">
        <v>2709</v>
      </c>
      <c r="C455" s="8">
        <v>40</v>
      </c>
      <c r="D455" s="8">
        <v>48</v>
      </c>
      <c r="E455" s="8">
        <v>42</v>
      </c>
      <c r="F455" s="8">
        <v>370</v>
      </c>
      <c r="G455" s="9"/>
      <c r="H455" s="10"/>
      <c r="I455" s="2">
        <v>3099342290</v>
      </c>
      <c r="J455" s="11" t="s">
        <v>2710</v>
      </c>
      <c r="K455" s="2" t="s">
        <v>33</v>
      </c>
      <c r="L455" s="2" t="s">
        <v>33</v>
      </c>
      <c r="M455" s="3" t="s">
        <v>37</v>
      </c>
      <c r="N455" s="11" t="s">
        <v>47</v>
      </c>
      <c r="O455" s="13" t="s">
        <v>2711</v>
      </c>
      <c r="P455" s="5"/>
      <c r="Q455" s="4" t="s">
        <v>38</v>
      </c>
      <c r="R455" s="11" t="s">
        <v>2712</v>
      </c>
      <c r="S455" s="4" t="s">
        <v>39</v>
      </c>
      <c r="T455" s="11" t="s">
        <v>2713</v>
      </c>
      <c r="U455" s="4" t="s">
        <v>40</v>
      </c>
      <c r="V455" s="11" t="s">
        <v>2696</v>
      </c>
      <c r="W455" s="4" t="s">
        <v>41</v>
      </c>
      <c r="X455" s="11" t="s">
        <v>2714</v>
      </c>
      <c r="Y455" s="4" t="s">
        <v>42</v>
      </c>
      <c r="Z455" s="10"/>
      <c r="AA455" s="4" t="s">
        <v>43</v>
      </c>
      <c r="AB455" s="4" t="s">
        <v>227</v>
      </c>
      <c r="AC455" s="4" t="s">
        <v>44</v>
      </c>
      <c r="AD455" s="11" t="s">
        <v>980</v>
      </c>
      <c r="AE455" s="4" t="s">
        <v>45</v>
      </c>
      <c r="AF455" s="16" t="b">
        <v>1</v>
      </c>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c r="HH455" s="5"/>
      <c r="HI455" s="5"/>
      <c r="HJ455" s="5"/>
      <c r="HK455" s="5"/>
      <c r="HL455" s="5"/>
      <c r="HM455" s="5"/>
      <c r="HN455" s="5"/>
      <c r="HO455" s="5"/>
      <c r="HP455" s="5"/>
      <c r="HQ455" s="5"/>
      <c r="HR455" s="5"/>
      <c r="HS455" s="5"/>
      <c r="HT455" s="5"/>
      <c r="HU455" s="5"/>
      <c r="HV455" s="5"/>
      <c r="HW455" s="5"/>
      <c r="HX455" s="5"/>
      <c r="HY455" s="5"/>
      <c r="HZ455" s="5"/>
      <c r="IA455" s="5"/>
      <c r="IB455" s="5"/>
      <c r="IC455" s="5"/>
      <c r="ID455" s="5"/>
      <c r="IE455" s="5"/>
      <c r="IF455" s="5"/>
      <c r="IG455" s="5"/>
      <c r="IH455" s="5"/>
      <c r="II455" s="5"/>
      <c r="IJ455" s="5"/>
      <c r="IK455" s="5"/>
      <c r="IL455" s="5"/>
      <c r="IM455" s="5"/>
      <c r="IN455" s="5"/>
      <c r="IO455" s="5"/>
      <c r="IP455" s="5"/>
      <c r="IQ455" s="5"/>
      <c r="IR455" s="5"/>
      <c r="IS455" s="5"/>
      <c r="IT455" s="5"/>
      <c r="IU455" s="5"/>
      <c r="IV455" s="5"/>
    </row>
    <row r="456" spans="1:256" ht="15" x14ac:dyDescent="0.2">
      <c r="A456" s="6" t="s">
        <v>2715</v>
      </c>
      <c r="B456" s="2" t="s">
        <v>2716</v>
      </c>
      <c r="C456" s="8">
        <v>40</v>
      </c>
      <c r="D456" s="8">
        <v>48</v>
      </c>
      <c r="E456" s="8">
        <v>42</v>
      </c>
      <c r="F456" s="8">
        <v>370</v>
      </c>
      <c r="G456" s="9"/>
      <c r="H456" s="10"/>
      <c r="I456" s="2">
        <v>3099342308</v>
      </c>
      <c r="J456" s="11" t="s">
        <v>2717</v>
      </c>
      <c r="K456" s="2" t="s">
        <v>33</v>
      </c>
      <c r="L456" s="2" t="s">
        <v>33</v>
      </c>
      <c r="M456" s="3" t="s">
        <v>37</v>
      </c>
      <c r="N456" s="11" t="s">
        <v>47</v>
      </c>
      <c r="O456" s="13" t="s">
        <v>2718</v>
      </c>
      <c r="P456" s="5"/>
      <c r="Q456" s="4" t="s">
        <v>38</v>
      </c>
      <c r="R456" s="11" t="s">
        <v>2719</v>
      </c>
      <c r="S456" s="4" t="s">
        <v>39</v>
      </c>
      <c r="T456" s="11" t="s">
        <v>2720</v>
      </c>
      <c r="U456" s="4" t="s">
        <v>40</v>
      </c>
      <c r="V456" s="11" t="s">
        <v>2713</v>
      </c>
      <c r="W456" s="4" t="s">
        <v>41</v>
      </c>
      <c r="X456" s="11" t="s">
        <v>2721</v>
      </c>
      <c r="Y456" s="4" t="s">
        <v>42</v>
      </c>
      <c r="Z456" s="10"/>
      <c r="AA456" s="4" t="s">
        <v>43</v>
      </c>
      <c r="AB456" s="4" t="s">
        <v>227</v>
      </c>
      <c r="AC456" s="4" t="s">
        <v>44</v>
      </c>
      <c r="AD456" s="11" t="s">
        <v>980</v>
      </c>
      <c r="AE456" s="4" t="s">
        <v>45</v>
      </c>
      <c r="AF456" s="16" t="b">
        <v>1</v>
      </c>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c r="HH456" s="5"/>
      <c r="HI456" s="5"/>
      <c r="HJ456" s="5"/>
      <c r="HK456" s="5"/>
      <c r="HL456" s="5"/>
      <c r="HM456" s="5"/>
      <c r="HN456" s="5"/>
      <c r="HO456" s="5"/>
      <c r="HP456" s="5"/>
      <c r="HQ456" s="5"/>
      <c r="HR456" s="5"/>
      <c r="HS456" s="5"/>
      <c r="HT456" s="5"/>
      <c r="HU456" s="5"/>
      <c r="HV456" s="5"/>
      <c r="HW456" s="5"/>
      <c r="HX456" s="5"/>
      <c r="HY456" s="5"/>
      <c r="HZ456" s="5"/>
      <c r="IA456" s="5"/>
      <c r="IB456" s="5"/>
      <c r="IC456" s="5"/>
      <c r="ID456" s="5"/>
      <c r="IE456" s="5"/>
      <c r="IF456" s="5"/>
      <c r="IG456" s="5"/>
      <c r="IH456" s="5"/>
      <c r="II456" s="5"/>
      <c r="IJ456" s="5"/>
      <c r="IK456" s="5"/>
      <c r="IL456" s="5"/>
      <c r="IM456" s="5"/>
      <c r="IN456" s="5"/>
      <c r="IO456" s="5"/>
      <c r="IP456" s="5"/>
      <c r="IQ456" s="5"/>
      <c r="IR456" s="5"/>
      <c r="IS456" s="5"/>
      <c r="IT456" s="5"/>
      <c r="IU456" s="5"/>
      <c r="IV456" s="5"/>
    </row>
    <row r="457" spans="1:256" ht="15" x14ac:dyDescent="0.2">
      <c r="A457" s="6" t="s">
        <v>2722</v>
      </c>
      <c r="B457" s="2" t="s">
        <v>2723</v>
      </c>
      <c r="C457" s="8">
        <v>40</v>
      </c>
      <c r="D457" s="8">
        <v>48</v>
      </c>
      <c r="E457" s="8">
        <v>42</v>
      </c>
      <c r="F457" s="8">
        <v>370</v>
      </c>
      <c r="G457" s="9"/>
      <c r="H457" s="10"/>
      <c r="I457" s="2">
        <v>3099342317</v>
      </c>
      <c r="J457" s="11" t="s">
        <v>2724</v>
      </c>
      <c r="K457" s="2" t="s">
        <v>33</v>
      </c>
      <c r="L457" s="2" t="s">
        <v>33</v>
      </c>
      <c r="M457" s="3" t="s">
        <v>37</v>
      </c>
      <c r="N457" s="11" t="s">
        <v>47</v>
      </c>
      <c r="O457" s="13" t="s">
        <v>2725</v>
      </c>
      <c r="P457" s="5"/>
      <c r="Q457" s="4" t="s">
        <v>38</v>
      </c>
      <c r="R457" s="11" t="s">
        <v>2726</v>
      </c>
      <c r="S457" s="4" t="s">
        <v>39</v>
      </c>
      <c r="T457" s="11" t="s">
        <v>2690</v>
      </c>
      <c r="U457" s="4" t="s">
        <v>40</v>
      </c>
      <c r="V457" s="11" t="s">
        <v>2727</v>
      </c>
      <c r="W457" s="4" t="s">
        <v>41</v>
      </c>
      <c r="X457" s="11" t="s">
        <v>2728</v>
      </c>
      <c r="Y457" s="4" t="s">
        <v>42</v>
      </c>
      <c r="Z457" s="10"/>
      <c r="AA457" s="4" t="s">
        <v>43</v>
      </c>
      <c r="AB457" s="4" t="s">
        <v>227</v>
      </c>
      <c r="AC457" s="4" t="s">
        <v>44</v>
      </c>
      <c r="AD457" s="11" t="s">
        <v>980</v>
      </c>
      <c r="AE457" s="4" t="s">
        <v>45</v>
      </c>
      <c r="AF457" s="16" t="b">
        <v>1</v>
      </c>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c r="HH457" s="5"/>
      <c r="HI457" s="5"/>
      <c r="HJ457" s="5"/>
      <c r="HK457" s="5"/>
      <c r="HL457" s="5"/>
      <c r="HM457" s="5"/>
      <c r="HN457" s="5"/>
      <c r="HO457" s="5"/>
      <c r="HP457" s="5"/>
      <c r="HQ457" s="5"/>
      <c r="HR457" s="5"/>
      <c r="HS457" s="5"/>
      <c r="HT457" s="5"/>
      <c r="HU457" s="5"/>
      <c r="HV457" s="5"/>
      <c r="HW457" s="5"/>
      <c r="HX457" s="5"/>
      <c r="HY457" s="5"/>
      <c r="HZ457" s="5"/>
      <c r="IA457" s="5"/>
      <c r="IB457" s="5"/>
      <c r="IC457" s="5"/>
      <c r="ID457" s="5"/>
      <c r="IE457" s="5"/>
      <c r="IF457" s="5"/>
      <c r="IG457" s="5"/>
      <c r="IH457" s="5"/>
      <c r="II457" s="5"/>
      <c r="IJ457" s="5"/>
      <c r="IK457" s="5"/>
      <c r="IL457" s="5"/>
      <c r="IM457" s="5"/>
      <c r="IN457" s="5"/>
      <c r="IO457" s="5"/>
      <c r="IP457" s="5"/>
      <c r="IQ457" s="5"/>
      <c r="IR457" s="5"/>
      <c r="IS457" s="5"/>
      <c r="IT457" s="5"/>
      <c r="IU457" s="5"/>
      <c r="IV457" s="5"/>
    </row>
    <row r="458" spans="1:256" ht="15" x14ac:dyDescent="0.2">
      <c r="A458" s="6" t="s">
        <v>2729</v>
      </c>
      <c r="B458" s="2" t="s">
        <v>2730</v>
      </c>
      <c r="C458" s="8">
        <v>40</v>
      </c>
      <c r="D458" s="8">
        <v>48</v>
      </c>
      <c r="E458" s="8">
        <v>42</v>
      </c>
      <c r="F458" s="8">
        <v>400</v>
      </c>
      <c r="G458" s="9"/>
      <c r="H458" s="11" t="s">
        <v>2731</v>
      </c>
      <c r="I458" s="2">
        <v>3099342326</v>
      </c>
      <c r="J458" s="11" t="s">
        <v>2732</v>
      </c>
      <c r="K458" s="2" t="s">
        <v>33</v>
      </c>
      <c r="L458" s="2" t="s">
        <v>33</v>
      </c>
      <c r="M458" s="3" t="s">
        <v>37</v>
      </c>
      <c r="N458" s="11" t="s">
        <v>47</v>
      </c>
      <c r="O458" s="13" t="s">
        <v>2733</v>
      </c>
      <c r="P458" s="5"/>
      <c r="Q458" s="4" t="s">
        <v>38</v>
      </c>
      <c r="R458" s="11" t="s">
        <v>2632</v>
      </c>
      <c r="S458" s="4" t="s">
        <v>39</v>
      </c>
      <c r="T458" s="11" t="s">
        <v>2633</v>
      </c>
      <c r="U458" s="4" t="s">
        <v>40</v>
      </c>
      <c r="V458" s="11" t="s">
        <v>2457</v>
      </c>
      <c r="W458" s="4" t="s">
        <v>41</v>
      </c>
      <c r="X458" s="11" t="s">
        <v>2734</v>
      </c>
      <c r="Y458" s="4" t="s">
        <v>42</v>
      </c>
      <c r="Z458" s="10"/>
      <c r="AA458" s="4" t="s">
        <v>43</v>
      </c>
      <c r="AB458" s="4" t="s">
        <v>682</v>
      </c>
      <c r="AC458" s="4" t="s">
        <v>44</v>
      </c>
      <c r="AD458" s="11" t="s">
        <v>980</v>
      </c>
      <c r="AE458" s="4" t="s">
        <v>45</v>
      </c>
      <c r="AF458" s="16" t="b">
        <v>1</v>
      </c>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c r="HH458" s="5"/>
      <c r="HI458" s="5"/>
      <c r="HJ458" s="5"/>
      <c r="HK458" s="5"/>
      <c r="HL458" s="5"/>
      <c r="HM458" s="5"/>
      <c r="HN458" s="5"/>
      <c r="HO458" s="5"/>
      <c r="HP458" s="5"/>
      <c r="HQ458" s="5"/>
      <c r="HR458" s="5"/>
      <c r="HS458" s="5"/>
      <c r="HT458" s="5"/>
      <c r="HU458" s="5"/>
      <c r="HV458" s="5"/>
      <c r="HW458" s="5"/>
      <c r="HX458" s="5"/>
      <c r="HY458" s="5"/>
      <c r="HZ458" s="5"/>
      <c r="IA458" s="5"/>
      <c r="IB458" s="5"/>
      <c r="IC458" s="5"/>
      <c r="ID458" s="5"/>
      <c r="IE458" s="5"/>
      <c r="IF458" s="5"/>
      <c r="IG458" s="5"/>
      <c r="IH458" s="5"/>
      <c r="II458" s="5"/>
      <c r="IJ458" s="5"/>
      <c r="IK458" s="5"/>
      <c r="IL458" s="5"/>
      <c r="IM458" s="5"/>
      <c r="IN458" s="5"/>
      <c r="IO458" s="5"/>
      <c r="IP458" s="5"/>
      <c r="IQ458" s="5"/>
      <c r="IR458" s="5"/>
      <c r="IS458" s="5"/>
      <c r="IT458" s="5"/>
      <c r="IU458" s="5"/>
      <c r="IV458" s="5"/>
    </row>
    <row r="459" spans="1:256" ht="15" x14ac:dyDescent="0.2">
      <c r="A459" s="6" t="s">
        <v>2735</v>
      </c>
      <c r="B459" s="2" t="s">
        <v>2736</v>
      </c>
      <c r="C459" s="8">
        <v>24</v>
      </c>
      <c r="D459" s="8">
        <v>48</v>
      </c>
      <c r="E459" s="8">
        <v>40</v>
      </c>
      <c r="F459" s="8">
        <v>325</v>
      </c>
      <c r="G459" s="9"/>
      <c r="H459" s="10"/>
      <c r="I459" s="2">
        <v>3099343104</v>
      </c>
      <c r="J459" s="11" t="s">
        <v>2737</v>
      </c>
      <c r="K459" s="2" t="s">
        <v>33</v>
      </c>
      <c r="L459" s="2" t="s">
        <v>33</v>
      </c>
      <c r="M459" s="3" t="s">
        <v>37</v>
      </c>
      <c r="N459" s="11" t="s">
        <v>47</v>
      </c>
      <c r="O459" s="13" t="s">
        <v>2738</v>
      </c>
      <c r="P459" s="5"/>
      <c r="Q459" s="4" t="s">
        <v>38</v>
      </c>
      <c r="R459" s="11" t="s">
        <v>2739</v>
      </c>
      <c r="S459" s="4" t="s">
        <v>39</v>
      </c>
      <c r="T459" s="11" t="s">
        <v>2640</v>
      </c>
      <c r="U459" s="4" t="s">
        <v>40</v>
      </c>
      <c r="V459" s="11" t="s">
        <v>2691</v>
      </c>
      <c r="W459" s="4" t="s">
        <v>41</v>
      </c>
      <c r="X459" s="11" t="s">
        <v>2740</v>
      </c>
      <c r="Y459" s="4" t="s">
        <v>42</v>
      </c>
      <c r="Z459" s="10"/>
      <c r="AA459" s="4" t="s">
        <v>43</v>
      </c>
      <c r="AB459" s="4" t="s">
        <v>1693</v>
      </c>
      <c r="AC459" s="4" t="s">
        <v>44</v>
      </c>
      <c r="AD459" s="11" t="s">
        <v>980</v>
      </c>
      <c r="AE459" s="4" t="s">
        <v>45</v>
      </c>
      <c r="AF459" s="16" t="b">
        <v>1</v>
      </c>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c r="HH459" s="5"/>
      <c r="HI459" s="5"/>
      <c r="HJ459" s="5"/>
      <c r="HK459" s="5"/>
      <c r="HL459" s="5"/>
      <c r="HM459" s="5"/>
      <c r="HN459" s="5"/>
      <c r="HO459" s="5"/>
      <c r="HP459" s="5"/>
      <c r="HQ459" s="5"/>
      <c r="HR459" s="5"/>
      <c r="HS459" s="5"/>
      <c r="HT459" s="5"/>
      <c r="HU459" s="5"/>
      <c r="HV459" s="5"/>
      <c r="HW459" s="5"/>
      <c r="HX459" s="5"/>
      <c r="HY459" s="5"/>
      <c r="HZ459" s="5"/>
      <c r="IA459" s="5"/>
      <c r="IB459" s="5"/>
      <c r="IC459" s="5"/>
      <c r="ID459" s="5"/>
      <c r="IE459" s="5"/>
      <c r="IF459" s="5"/>
      <c r="IG459" s="5"/>
      <c r="IH459" s="5"/>
      <c r="II459" s="5"/>
      <c r="IJ459" s="5"/>
      <c r="IK459" s="5"/>
      <c r="IL459" s="5"/>
      <c r="IM459" s="5"/>
      <c r="IN459" s="5"/>
      <c r="IO459" s="5"/>
      <c r="IP459" s="5"/>
      <c r="IQ459" s="5"/>
      <c r="IR459" s="5"/>
      <c r="IS459" s="5"/>
      <c r="IT459" s="5"/>
      <c r="IU459" s="5"/>
      <c r="IV459" s="5"/>
    </row>
    <row r="460" spans="1:256" ht="15" x14ac:dyDescent="0.2">
      <c r="A460" s="6" t="s">
        <v>2741</v>
      </c>
      <c r="B460" s="2" t="s">
        <v>2742</v>
      </c>
      <c r="C460" s="8">
        <v>24</v>
      </c>
      <c r="D460" s="8">
        <v>48</v>
      </c>
      <c r="E460" s="8">
        <v>40</v>
      </c>
      <c r="F460" s="8">
        <v>325</v>
      </c>
      <c r="G460" s="9"/>
      <c r="H460" s="10"/>
      <c r="I460" s="2">
        <v>3099343140</v>
      </c>
      <c r="J460" s="11" t="s">
        <v>2743</v>
      </c>
      <c r="K460" s="2" t="s">
        <v>33</v>
      </c>
      <c r="L460" s="2" t="s">
        <v>33</v>
      </c>
      <c r="M460" s="3" t="s">
        <v>37</v>
      </c>
      <c r="N460" s="11" t="s">
        <v>47</v>
      </c>
      <c r="O460" s="13" t="s">
        <v>2744</v>
      </c>
      <c r="P460" s="5"/>
      <c r="Q460" s="4" t="s">
        <v>38</v>
      </c>
      <c r="R460" s="11" t="s">
        <v>2745</v>
      </c>
      <c r="S460" s="4" t="s">
        <v>39</v>
      </c>
      <c r="T460" s="11" t="s">
        <v>2746</v>
      </c>
      <c r="U460" s="4" t="s">
        <v>40</v>
      </c>
      <c r="V460" s="11" t="s">
        <v>2315</v>
      </c>
      <c r="W460" s="4" t="s">
        <v>41</v>
      </c>
      <c r="X460" s="11" t="s">
        <v>1992</v>
      </c>
      <c r="Y460" s="4" t="s">
        <v>42</v>
      </c>
      <c r="Z460" s="10"/>
      <c r="AA460" s="4" t="s">
        <v>43</v>
      </c>
      <c r="AB460" s="4" t="s">
        <v>1698</v>
      </c>
      <c r="AC460" s="4" t="s">
        <v>44</v>
      </c>
      <c r="AD460" s="11" t="s">
        <v>980</v>
      </c>
      <c r="AE460" s="4" t="s">
        <v>45</v>
      </c>
      <c r="AF460" s="16" t="b">
        <v>1</v>
      </c>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c r="HH460" s="5"/>
      <c r="HI460" s="5"/>
      <c r="HJ460" s="5"/>
      <c r="HK460" s="5"/>
      <c r="HL460" s="5"/>
      <c r="HM460" s="5"/>
      <c r="HN460" s="5"/>
      <c r="HO460" s="5"/>
      <c r="HP460" s="5"/>
      <c r="HQ460" s="5"/>
      <c r="HR460" s="5"/>
      <c r="HS460" s="5"/>
      <c r="HT460" s="5"/>
      <c r="HU460" s="5"/>
      <c r="HV460" s="5"/>
      <c r="HW460" s="5"/>
      <c r="HX460" s="5"/>
      <c r="HY460" s="5"/>
      <c r="HZ460" s="5"/>
      <c r="IA460" s="5"/>
      <c r="IB460" s="5"/>
      <c r="IC460" s="5"/>
      <c r="ID460" s="5"/>
      <c r="IE460" s="5"/>
      <c r="IF460" s="5"/>
      <c r="IG460" s="5"/>
      <c r="IH460" s="5"/>
      <c r="II460" s="5"/>
      <c r="IJ460" s="5"/>
      <c r="IK460" s="5"/>
      <c r="IL460" s="5"/>
      <c r="IM460" s="5"/>
      <c r="IN460" s="5"/>
      <c r="IO460" s="5"/>
      <c r="IP460" s="5"/>
      <c r="IQ460" s="5"/>
      <c r="IR460" s="5"/>
      <c r="IS460" s="5"/>
      <c r="IT460" s="5"/>
      <c r="IU460" s="5"/>
      <c r="IV460" s="5"/>
    </row>
    <row r="461" spans="1:256" ht="15" x14ac:dyDescent="0.2">
      <c r="A461" s="6" t="s">
        <v>2747</v>
      </c>
      <c r="B461" s="2" t="s">
        <v>2748</v>
      </c>
      <c r="C461" s="8">
        <v>24</v>
      </c>
      <c r="D461" s="8">
        <v>48</v>
      </c>
      <c r="E461" s="8">
        <v>40</v>
      </c>
      <c r="F461" s="8">
        <v>325</v>
      </c>
      <c r="G461" s="9"/>
      <c r="H461" s="10"/>
      <c r="I461" s="2">
        <v>3099343176</v>
      </c>
      <c r="J461" s="11" t="s">
        <v>2749</v>
      </c>
      <c r="K461" s="2" t="s">
        <v>33</v>
      </c>
      <c r="L461" s="2" t="s">
        <v>33</v>
      </c>
      <c r="M461" s="3" t="s">
        <v>37</v>
      </c>
      <c r="N461" s="11" t="s">
        <v>47</v>
      </c>
      <c r="O461" s="13" t="s">
        <v>2750</v>
      </c>
      <c r="P461" s="5"/>
      <c r="Q461" s="4" t="s">
        <v>38</v>
      </c>
      <c r="R461" s="11" t="s">
        <v>2751</v>
      </c>
      <c r="S461" s="4" t="s">
        <v>39</v>
      </c>
      <c r="T461" s="11" t="s">
        <v>2752</v>
      </c>
      <c r="U461" s="4" t="s">
        <v>40</v>
      </c>
      <c r="V461" s="11" t="s">
        <v>2753</v>
      </c>
      <c r="W461" s="4" t="s">
        <v>41</v>
      </c>
      <c r="X461" s="11" t="s">
        <v>2754</v>
      </c>
      <c r="Y461" s="4" t="s">
        <v>42</v>
      </c>
      <c r="Z461" s="10"/>
      <c r="AA461" s="4" t="s">
        <v>43</v>
      </c>
      <c r="AB461" s="4" t="s">
        <v>1703</v>
      </c>
      <c r="AC461" s="4" t="s">
        <v>44</v>
      </c>
      <c r="AD461" s="11" t="s">
        <v>980</v>
      </c>
      <c r="AE461" s="4" t="s">
        <v>45</v>
      </c>
      <c r="AF461" s="16" t="b">
        <v>1</v>
      </c>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c r="HH461" s="5"/>
      <c r="HI461" s="5"/>
      <c r="HJ461" s="5"/>
      <c r="HK461" s="5"/>
      <c r="HL461" s="5"/>
      <c r="HM461" s="5"/>
      <c r="HN461" s="5"/>
      <c r="HO461" s="5"/>
      <c r="HP461" s="5"/>
      <c r="HQ461" s="5"/>
      <c r="HR461" s="5"/>
      <c r="HS461" s="5"/>
      <c r="HT461" s="5"/>
      <c r="HU461" s="5"/>
      <c r="HV461" s="5"/>
      <c r="HW461" s="5"/>
      <c r="HX461" s="5"/>
      <c r="HY461" s="5"/>
      <c r="HZ461" s="5"/>
      <c r="IA461" s="5"/>
      <c r="IB461" s="5"/>
      <c r="IC461" s="5"/>
      <c r="ID461" s="5"/>
      <c r="IE461" s="5"/>
      <c r="IF461" s="5"/>
      <c r="IG461" s="5"/>
      <c r="IH461" s="5"/>
      <c r="II461" s="5"/>
      <c r="IJ461" s="5"/>
      <c r="IK461" s="5"/>
      <c r="IL461" s="5"/>
      <c r="IM461" s="5"/>
      <c r="IN461" s="5"/>
      <c r="IO461" s="5"/>
      <c r="IP461" s="5"/>
      <c r="IQ461" s="5"/>
      <c r="IR461" s="5"/>
      <c r="IS461" s="5"/>
      <c r="IT461" s="5"/>
      <c r="IU461" s="5"/>
      <c r="IV461" s="5"/>
    </row>
    <row r="462" spans="1:256" ht="15" x14ac:dyDescent="0.2">
      <c r="A462" s="6" t="s">
        <v>2755</v>
      </c>
      <c r="B462" s="2" t="s">
        <v>2756</v>
      </c>
      <c r="C462" s="8">
        <v>24</v>
      </c>
      <c r="D462" s="8">
        <v>48</v>
      </c>
      <c r="E462" s="8">
        <v>40</v>
      </c>
      <c r="F462" s="8">
        <v>325</v>
      </c>
      <c r="G462" s="9"/>
      <c r="H462" s="10"/>
      <c r="I462" s="2">
        <v>3099343224</v>
      </c>
      <c r="J462" s="11" t="s">
        <v>2757</v>
      </c>
      <c r="K462" s="2" t="s">
        <v>33</v>
      </c>
      <c r="L462" s="2" t="s">
        <v>33</v>
      </c>
      <c r="M462" s="3" t="s">
        <v>37</v>
      </c>
      <c r="N462" s="11" t="s">
        <v>47</v>
      </c>
      <c r="O462" s="13" t="s">
        <v>2758</v>
      </c>
      <c r="P462" s="5"/>
      <c r="Q462" s="4" t="s">
        <v>38</v>
      </c>
      <c r="R462" s="11" t="s">
        <v>2633</v>
      </c>
      <c r="S462" s="4" t="s">
        <v>39</v>
      </c>
      <c r="T462" s="11" t="s">
        <v>2457</v>
      </c>
      <c r="U462" s="4" t="s">
        <v>40</v>
      </c>
      <c r="V462" s="11" t="s">
        <v>2759</v>
      </c>
      <c r="W462" s="4" t="s">
        <v>41</v>
      </c>
      <c r="X462" s="11" t="s">
        <v>1918</v>
      </c>
      <c r="Y462" s="4" t="s">
        <v>42</v>
      </c>
      <c r="Z462" s="10"/>
      <c r="AA462" s="4" t="s">
        <v>43</v>
      </c>
      <c r="AB462" s="4" t="s">
        <v>424</v>
      </c>
      <c r="AC462" s="4" t="s">
        <v>44</v>
      </c>
      <c r="AD462" s="11" t="s">
        <v>980</v>
      </c>
      <c r="AE462" s="4" t="s">
        <v>45</v>
      </c>
      <c r="AF462" s="16" t="b">
        <v>1</v>
      </c>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c r="HH462" s="5"/>
      <c r="HI462" s="5"/>
      <c r="HJ462" s="5"/>
      <c r="HK462" s="5"/>
      <c r="HL462" s="5"/>
      <c r="HM462" s="5"/>
      <c r="HN462" s="5"/>
      <c r="HO462" s="5"/>
      <c r="HP462" s="5"/>
      <c r="HQ462" s="5"/>
      <c r="HR462" s="5"/>
      <c r="HS462" s="5"/>
      <c r="HT462" s="5"/>
      <c r="HU462" s="5"/>
      <c r="HV462" s="5"/>
      <c r="HW462" s="5"/>
      <c r="HX462" s="5"/>
      <c r="HY462" s="5"/>
      <c r="HZ462" s="5"/>
      <c r="IA462" s="5"/>
      <c r="IB462" s="5"/>
      <c r="IC462" s="5"/>
      <c r="ID462" s="5"/>
      <c r="IE462" s="5"/>
      <c r="IF462" s="5"/>
      <c r="IG462" s="5"/>
      <c r="IH462" s="5"/>
      <c r="II462" s="5"/>
      <c r="IJ462" s="5"/>
      <c r="IK462" s="5"/>
      <c r="IL462" s="5"/>
      <c r="IM462" s="5"/>
      <c r="IN462" s="5"/>
      <c r="IO462" s="5"/>
      <c r="IP462" s="5"/>
      <c r="IQ462" s="5"/>
      <c r="IR462" s="5"/>
      <c r="IS462" s="5"/>
      <c r="IT462" s="5"/>
      <c r="IU462" s="5"/>
      <c r="IV462" s="5"/>
    </row>
    <row r="463" spans="1:256" ht="15" x14ac:dyDescent="0.2">
      <c r="A463" s="6" t="s">
        <v>2760</v>
      </c>
      <c r="B463" s="2" t="s">
        <v>2761</v>
      </c>
      <c r="C463" s="8">
        <v>24</v>
      </c>
      <c r="D463" s="8">
        <v>48</v>
      </c>
      <c r="E463" s="8">
        <v>40</v>
      </c>
      <c r="F463" s="8">
        <v>325</v>
      </c>
      <c r="G463" s="9"/>
      <c r="H463" s="10"/>
      <c r="I463" s="2">
        <v>3099343278</v>
      </c>
      <c r="J463" s="11" t="s">
        <v>2605</v>
      </c>
      <c r="K463" s="2" t="s">
        <v>33</v>
      </c>
      <c r="L463" s="2" t="s">
        <v>33</v>
      </c>
      <c r="M463" s="3" t="s">
        <v>37</v>
      </c>
      <c r="N463" s="11" t="s">
        <v>47</v>
      </c>
      <c r="O463" s="13" t="s">
        <v>2762</v>
      </c>
      <c r="P463" s="5"/>
      <c r="Q463" s="4" t="s">
        <v>38</v>
      </c>
      <c r="R463" s="11" t="s">
        <v>2632</v>
      </c>
      <c r="S463" s="4" t="s">
        <v>39</v>
      </c>
      <c r="T463" s="11" t="s">
        <v>2763</v>
      </c>
      <c r="U463" s="4" t="s">
        <v>40</v>
      </c>
      <c r="V463" s="11" t="s">
        <v>2457</v>
      </c>
      <c r="W463" s="4" t="s">
        <v>41</v>
      </c>
      <c r="X463" s="11" t="s">
        <v>2764</v>
      </c>
      <c r="Y463" s="4" t="s">
        <v>42</v>
      </c>
      <c r="Z463" s="10"/>
      <c r="AA463" s="4" t="s">
        <v>43</v>
      </c>
      <c r="AB463" s="5"/>
      <c r="AC463" s="4" t="s">
        <v>44</v>
      </c>
      <c r="AD463" s="11" t="s">
        <v>980</v>
      </c>
      <c r="AE463" s="4" t="s">
        <v>45</v>
      </c>
      <c r="AF463" s="16" t="b">
        <v>1</v>
      </c>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c r="HH463" s="5"/>
      <c r="HI463" s="5"/>
      <c r="HJ463" s="5"/>
      <c r="HK463" s="5"/>
      <c r="HL463" s="5"/>
      <c r="HM463" s="5"/>
      <c r="HN463" s="5"/>
      <c r="HO463" s="5"/>
      <c r="HP463" s="5"/>
      <c r="HQ463" s="5"/>
      <c r="HR463" s="5"/>
      <c r="HS463" s="5"/>
      <c r="HT463" s="5"/>
      <c r="HU463" s="5"/>
      <c r="HV463" s="5"/>
      <c r="HW463" s="5"/>
      <c r="HX463" s="5"/>
      <c r="HY463" s="5"/>
      <c r="HZ463" s="5"/>
      <c r="IA463" s="5"/>
      <c r="IB463" s="5"/>
      <c r="IC463" s="5"/>
      <c r="ID463" s="5"/>
      <c r="IE463" s="5"/>
      <c r="IF463" s="5"/>
      <c r="IG463" s="5"/>
      <c r="IH463" s="5"/>
      <c r="II463" s="5"/>
      <c r="IJ463" s="5"/>
      <c r="IK463" s="5"/>
      <c r="IL463" s="5"/>
      <c r="IM463" s="5"/>
      <c r="IN463" s="5"/>
      <c r="IO463" s="5"/>
      <c r="IP463" s="5"/>
      <c r="IQ463" s="5"/>
      <c r="IR463" s="5"/>
      <c r="IS463" s="5"/>
      <c r="IT463" s="5"/>
      <c r="IU463" s="5"/>
      <c r="IV463" s="5"/>
    </row>
    <row r="464" spans="1:256" ht="15" x14ac:dyDescent="0.2">
      <c r="A464" s="6" t="s">
        <v>2765</v>
      </c>
      <c r="B464" s="2" t="s">
        <v>2766</v>
      </c>
      <c r="C464" s="8">
        <v>24</v>
      </c>
      <c r="D464" s="8">
        <v>48</v>
      </c>
      <c r="E464" s="8">
        <v>40</v>
      </c>
      <c r="F464" s="8">
        <v>325</v>
      </c>
      <c r="G464" s="9"/>
      <c r="H464" s="10"/>
      <c r="I464" s="2">
        <v>3099343326</v>
      </c>
      <c r="J464" s="11" t="s">
        <v>2605</v>
      </c>
      <c r="K464" s="2" t="s">
        <v>33</v>
      </c>
      <c r="L464" s="2" t="s">
        <v>33</v>
      </c>
      <c r="M464" s="3" t="s">
        <v>37</v>
      </c>
      <c r="N464" s="11" t="s">
        <v>47</v>
      </c>
      <c r="O464" s="13" t="s">
        <v>2767</v>
      </c>
      <c r="P464" s="5"/>
      <c r="Q464" s="4" t="s">
        <v>38</v>
      </c>
      <c r="R464" s="11" t="s">
        <v>2768</v>
      </c>
      <c r="S464" s="4" t="s">
        <v>39</v>
      </c>
      <c r="T464" s="11" t="s">
        <v>2095</v>
      </c>
      <c r="U464" s="4" t="s">
        <v>40</v>
      </c>
      <c r="V464" s="11" t="s">
        <v>2028</v>
      </c>
      <c r="W464" s="4" t="s">
        <v>41</v>
      </c>
      <c r="X464" s="11" t="s">
        <v>1918</v>
      </c>
      <c r="Y464" s="4" t="s">
        <v>42</v>
      </c>
      <c r="Z464" s="10"/>
      <c r="AA464" s="4" t="s">
        <v>43</v>
      </c>
      <c r="AB464" s="5"/>
      <c r="AC464" s="4" t="s">
        <v>44</v>
      </c>
      <c r="AD464" s="11" t="s">
        <v>980</v>
      </c>
      <c r="AE464" s="4" t="s">
        <v>45</v>
      </c>
      <c r="AF464" s="16" t="b">
        <v>1</v>
      </c>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c r="HH464" s="5"/>
      <c r="HI464" s="5"/>
      <c r="HJ464" s="5"/>
      <c r="HK464" s="5"/>
      <c r="HL464" s="5"/>
      <c r="HM464" s="5"/>
      <c r="HN464" s="5"/>
      <c r="HO464" s="5"/>
      <c r="HP464" s="5"/>
      <c r="HQ464" s="5"/>
      <c r="HR464" s="5"/>
      <c r="HS464" s="5"/>
      <c r="HT464" s="5"/>
      <c r="HU464" s="5"/>
      <c r="HV464" s="5"/>
      <c r="HW464" s="5"/>
      <c r="HX464" s="5"/>
      <c r="HY464" s="5"/>
      <c r="HZ464" s="5"/>
      <c r="IA464" s="5"/>
      <c r="IB464" s="5"/>
      <c r="IC464" s="5"/>
      <c r="ID464" s="5"/>
      <c r="IE464" s="5"/>
      <c r="IF464" s="5"/>
      <c r="IG464" s="5"/>
      <c r="IH464" s="5"/>
      <c r="II464" s="5"/>
      <c r="IJ464" s="5"/>
      <c r="IK464" s="5"/>
      <c r="IL464" s="5"/>
      <c r="IM464" s="5"/>
      <c r="IN464" s="5"/>
      <c r="IO464" s="5"/>
      <c r="IP464" s="5"/>
      <c r="IQ464" s="5"/>
      <c r="IR464" s="5"/>
      <c r="IS464" s="5"/>
      <c r="IT464" s="5"/>
      <c r="IU464" s="5"/>
      <c r="IV464" s="5"/>
    </row>
    <row r="465" spans="1:256" ht="15" x14ac:dyDescent="0.2">
      <c r="A465" s="6" t="s">
        <v>2769</v>
      </c>
      <c r="B465" s="2" t="s">
        <v>2770</v>
      </c>
      <c r="C465" s="8">
        <v>24</v>
      </c>
      <c r="D465" s="8">
        <v>48</v>
      </c>
      <c r="E465" s="8">
        <v>40</v>
      </c>
      <c r="F465" s="8">
        <v>400</v>
      </c>
      <c r="G465" s="9"/>
      <c r="H465" s="10"/>
      <c r="I465" s="2">
        <v>3099344332</v>
      </c>
      <c r="J465" s="11" t="s">
        <v>2771</v>
      </c>
      <c r="K465" s="2" t="s">
        <v>33</v>
      </c>
      <c r="L465" s="2" t="s">
        <v>33</v>
      </c>
      <c r="M465" s="3" t="s">
        <v>37</v>
      </c>
      <c r="N465" s="11" t="s">
        <v>47</v>
      </c>
      <c r="O465" s="13" t="s">
        <v>2772</v>
      </c>
      <c r="P465" s="5"/>
      <c r="Q465" s="4" t="s">
        <v>38</v>
      </c>
      <c r="R465" s="11" t="s">
        <v>2336</v>
      </c>
      <c r="S465" s="4" t="s">
        <v>39</v>
      </c>
      <c r="T465" s="11" t="s">
        <v>2773</v>
      </c>
      <c r="U465" s="4" t="s">
        <v>40</v>
      </c>
      <c r="V465" s="11" t="s">
        <v>2774</v>
      </c>
      <c r="W465" s="4" t="s">
        <v>41</v>
      </c>
      <c r="X465" s="11" t="s">
        <v>2667</v>
      </c>
      <c r="Y465" s="4" t="s">
        <v>42</v>
      </c>
      <c r="Z465" s="10"/>
      <c r="AA465" s="4" t="s">
        <v>43</v>
      </c>
      <c r="AB465" s="4" t="s">
        <v>1586</v>
      </c>
      <c r="AC465" s="4" t="s">
        <v>44</v>
      </c>
      <c r="AD465" s="11" t="s">
        <v>980</v>
      </c>
      <c r="AE465" s="4" t="s">
        <v>45</v>
      </c>
      <c r="AF465" s="16" t="b">
        <v>1</v>
      </c>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c r="HH465" s="5"/>
      <c r="HI465" s="5"/>
      <c r="HJ465" s="5"/>
      <c r="HK465" s="5"/>
      <c r="HL465" s="5"/>
      <c r="HM465" s="5"/>
      <c r="HN465" s="5"/>
      <c r="HO465" s="5"/>
      <c r="HP465" s="5"/>
      <c r="HQ465" s="5"/>
      <c r="HR465" s="5"/>
      <c r="HS465" s="5"/>
      <c r="HT465" s="5"/>
      <c r="HU465" s="5"/>
      <c r="HV465" s="5"/>
      <c r="HW465" s="5"/>
      <c r="HX465" s="5"/>
      <c r="HY465" s="5"/>
      <c r="HZ465" s="5"/>
      <c r="IA465" s="5"/>
      <c r="IB465" s="5"/>
      <c r="IC465" s="5"/>
      <c r="ID465" s="5"/>
      <c r="IE465" s="5"/>
      <c r="IF465" s="5"/>
      <c r="IG465" s="5"/>
      <c r="IH465" s="5"/>
      <c r="II465" s="5"/>
      <c r="IJ465" s="5"/>
      <c r="IK465" s="5"/>
      <c r="IL465" s="5"/>
      <c r="IM465" s="5"/>
      <c r="IN465" s="5"/>
      <c r="IO465" s="5"/>
      <c r="IP465" s="5"/>
      <c r="IQ465" s="5"/>
      <c r="IR465" s="5"/>
      <c r="IS465" s="5"/>
      <c r="IT465" s="5"/>
      <c r="IU465" s="5"/>
      <c r="IV465" s="5"/>
    </row>
    <row r="466" spans="1:256" ht="15" x14ac:dyDescent="0.2">
      <c r="A466" s="6" t="s">
        <v>2775</v>
      </c>
      <c r="B466" s="2" t="s">
        <v>2776</v>
      </c>
      <c r="C466" s="8">
        <v>24</v>
      </c>
      <c r="D466" s="8">
        <v>48</v>
      </c>
      <c r="E466" s="8">
        <v>40</v>
      </c>
      <c r="F466" s="8">
        <v>325</v>
      </c>
      <c r="G466" s="9"/>
      <c r="H466" s="10"/>
      <c r="I466" s="2">
        <v>3099353224</v>
      </c>
      <c r="J466" s="11" t="s">
        <v>2777</v>
      </c>
      <c r="K466" s="2" t="s">
        <v>33</v>
      </c>
      <c r="L466" s="2" t="s">
        <v>33</v>
      </c>
      <c r="M466" s="3" t="s">
        <v>37</v>
      </c>
      <c r="N466" s="11" t="s">
        <v>47</v>
      </c>
      <c r="O466" s="13" t="s">
        <v>2778</v>
      </c>
      <c r="P466" s="5"/>
      <c r="Q466" s="4" t="s">
        <v>38</v>
      </c>
      <c r="R466" s="11" t="s">
        <v>2779</v>
      </c>
      <c r="S466" s="4" t="s">
        <v>39</v>
      </c>
      <c r="T466" s="11" t="s">
        <v>2633</v>
      </c>
      <c r="U466" s="4" t="s">
        <v>40</v>
      </c>
      <c r="V466" s="11" t="s">
        <v>2457</v>
      </c>
      <c r="W466" s="4" t="s">
        <v>41</v>
      </c>
      <c r="X466" s="11" t="s">
        <v>2780</v>
      </c>
      <c r="Y466" s="4" t="s">
        <v>42</v>
      </c>
      <c r="Z466" s="10"/>
      <c r="AA466" s="4" t="s">
        <v>43</v>
      </c>
      <c r="AB466" s="4" t="s">
        <v>424</v>
      </c>
      <c r="AC466" s="4" t="s">
        <v>44</v>
      </c>
      <c r="AD466" s="11" t="s">
        <v>980</v>
      </c>
      <c r="AE466" s="4" t="s">
        <v>45</v>
      </c>
      <c r="AF466" s="16" t="b">
        <v>1</v>
      </c>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c r="HH466" s="5"/>
      <c r="HI466" s="5"/>
      <c r="HJ466" s="5"/>
      <c r="HK466" s="5"/>
      <c r="HL466" s="5"/>
      <c r="HM466" s="5"/>
      <c r="HN466" s="5"/>
      <c r="HO466" s="5"/>
      <c r="HP466" s="5"/>
      <c r="HQ466" s="5"/>
      <c r="HR466" s="5"/>
      <c r="HS466" s="5"/>
      <c r="HT466" s="5"/>
      <c r="HU466" s="5"/>
      <c r="HV466" s="5"/>
      <c r="HW466" s="5"/>
      <c r="HX466" s="5"/>
      <c r="HY466" s="5"/>
      <c r="HZ466" s="5"/>
      <c r="IA466" s="5"/>
      <c r="IB466" s="5"/>
      <c r="IC466" s="5"/>
      <c r="ID466" s="5"/>
      <c r="IE466" s="5"/>
      <c r="IF466" s="5"/>
      <c r="IG466" s="5"/>
      <c r="IH466" s="5"/>
      <c r="II466" s="5"/>
      <c r="IJ466" s="5"/>
      <c r="IK466" s="5"/>
      <c r="IL466" s="5"/>
      <c r="IM466" s="5"/>
      <c r="IN466" s="5"/>
      <c r="IO466" s="5"/>
      <c r="IP466" s="5"/>
      <c r="IQ466" s="5"/>
      <c r="IR466" s="5"/>
      <c r="IS466" s="5"/>
      <c r="IT466" s="5"/>
      <c r="IU466" s="5"/>
      <c r="IV466" s="5"/>
    </row>
    <row r="467" spans="1:256" ht="15" x14ac:dyDescent="0.2">
      <c r="A467" s="6" t="s">
        <v>2781</v>
      </c>
      <c r="B467" s="2" t="s">
        <v>2782</v>
      </c>
      <c r="C467" s="8">
        <v>24</v>
      </c>
      <c r="D467" s="8">
        <v>48</v>
      </c>
      <c r="E467" s="8">
        <v>40</v>
      </c>
      <c r="F467" s="8">
        <v>325</v>
      </c>
      <c r="G467" s="9"/>
      <c r="H467" s="11" t="s">
        <v>2783</v>
      </c>
      <c r="I467" s="2">
        <v>3099353278</v>
      </c>
      <c r="J467" s="11" t="s">
        <v>2605</v>
      </c>
      <c r="K467" s="2" t="s">
        <v>33</v>
      </c>
      <c r="L467" s="2" t="s">
        <v>33</v>
      </c>
      <c r="M467" s="3" t="s">
        <v>37</v>
      </c>
      <c r="N467" s="11" t="s">
        <v>47</v>
      </c>
      <c r="O467" s="13" t="s">
        <v>2784</v>
      </c>
      <c r="P467" s="5"/>
      <c r="Q467" s="4" t="s">
        <v>38</v>
      </c>
      <c r="R467" s="11" t="s">
        <v>2785</v>
      </c>
      <c r="S467" s="4" t="s">
        <v>39</v>
      </c>
      <c r="T467" s="11" t="s">
        <v>2786</v>
      </c>
      <c r="U467" s="4" t="s">
        <v>40</v>
      </c>
      <c r="V467" s="11" t="s">
        <v>1526</v>
      </c>
      <c r="W467" s="4" t="s">
        <v>41</v>
      </c>
      <c r="X467" s="11" t="s">
        <v>2787</v>
      </c>
      <c r="Y467" s="4" t="s">
        <v>42</v>
      </c>
      <c r="Z467" s="10"/>
      <c r="AA467" s="4" t="s">
        <v>43</v>
      </c>
      <c r="AB467" s="5"/>
      <c r="AC467" s="4" t="s">
        <v>44</v>
      </c>
      <c r="AD467" s="11" t="s">
        <v>980</v>
      </c>
      <c r="AE467" s="4" t="s">
        <v>45</v>
      </c>
      <c r="AF467" s="16" t="b">
        <v>1</v>
      </c>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c r="HH467" s="5"/>
      <c r="HI467" s="5"/>
      <c r="HJ467" s="5"/>
      <c r="HK467" s="5"/>
      <c r="HL467" s="5"/>
      <c r="HM467" s="5"/>
      <c r="HN467" s="5"/>
      <c r="HO467" s="5"/>
      <c r="HP467" s="5"/>
      <c r="HQ467" s="5"/>
      <c r="HR467" s="5"/>
      <c r="HS467" s="5"/>
      <c r="HT467" s="5"/>
      <c r="HU467" s="5"/>
      <c r="HV467" s="5"/>
      <c r="HW467" s="5"/>
      <c r="HX467" s="5"/>
      <c r="HY467" s="5"/>
      <c r="HZ467" s="5"/>
      <c r="IA467" s="5"/>
      <c r="IB467" s="5"/>
      <c r="IC467" s="5"/>
      <c r="ID467" s="5"/>
      <c r="IE467" s="5"/>
      <c r="IF467" s="5"/>
      <c r="IG467" s="5"/>
      <c r="IH467" s="5"/>
      <c r="II467" s="5"/>
      <c r="IJ467" s="5"/>
      <c r="IK467" s="5"/>
      <c r="IL467" s="5"/>
      <c r="IM467" s="5"/>
      <c r="IN467" s="5"/>
      <c r="IO467" s="5"/>
      <c r="IP467" s="5"/>
      <c r="IQ467" s="5"/>
      <c r="IR467" s="5"/>
      <c r="IS467" s="5"/>
      <c r="IT467" s="5"/>
      <c r="IU467" s="5"/>
      <c r="IV467" s="5"/>
    </row>
    <row r="468" spans="1:256" ht="15" x14ac:dyDescent="0.2">
      <c r="A468" s="6" t="s">
        <v>2788</v>
      </c>
      <c r="B468" s="2" t="s">
        <v>2789</v>
      </c>
      <c r="C468" s="8">
        <v>24</v>
      </c>
      <c r="D468" s="8">
        <v>48</v>
      </c>
      <c r="E468" s="8">
        <v>40</v>
      </c>
      <c r="F468" s="8">
        <v>400</v>
      </c>
      <c r="G468" s="9"/>
      <c r="H468" s="11" t="s">
        <v>2790</v>
      </c>
      <c r="I468" s="2">
        <v>3099354248</v>
      </c>
      <c r="J468" s="11" t="s">
        <v>2791</v>
      </c>
      <c r="K468" s="2" t="s">
        <v>33</v>
      </c>
      <c r="L468" s="2" t="s">
        <v>33</v>
      </c>
      <c r="M468" s="3" t="s">
        <v>37</v>
      </c>
      <c r="N468" s="11" t="s">
        <v>47</v>
      </c>
      <c r="O468" s="13" t="s">
        <v>2792</v>
      </c>
      <c r="P468" s="5"/>
      <c r="Q468" s="4" t="s">
        <v>38</v>
      </c>
      <c r="R468" s="11" t="s">
        <v>2650</v>
      </c>
      <c r="S468" s="4" t="s">
        <v>39</v>
      </c>
      <c r="T468" s="11" t="s">
        <v>2640</v>
      </c>
      <c r="U468" s="4" t="s">
        <v>40</v>
      </c>
      <c r="V468" s="11" t="s">
        <v>2641</v>
      </c>
      <c r="W468" s="4" t="s">
        <v>41</v>
      </c>
      <c r="X468" s="11" t="s">
        <v>2652</v>
      </c>
      <c r="Y468" s="4" t="s">
        <v>42</v>
      </c>
      <c r="Z468" s="10"/>
      <c r="AA468" s="4" t="s">
        <v>43</v>
      </c>
      <c r="AB468" s="4" t="s">
        <v>1611</v>
      </c>
      <c r="AC468" s="4" t="s">
        <v>44</v>
      </c>
      <c r="AD468" s="11" t="s">
        <v>980</v>
      </c>
      <c r="AE468" s="4" t="s">
        <v>45</v>
      </c>
      <c r="AF468" s="16" t="b">
        <v>1</v>
      </c>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c r="HH468" s="5"/>
      <c r="HI468" s="5"/>
      <c r="HJ468" s="5"/>
      <c r="HK468" s="5"/>
      <c r="HL468" s="5"/>
      <c r="HM468" s="5"/>
      <c r="HN468" s="5"/>
      <c r="HO468" s="5"/>
      <c r="HP468" s="5"/>
      <c r="HQ468" s="5"/>
      <c r="HR468" s="5"/>
      <c r="HS468" s="5"/>
      <c r="HT468" s="5"/>
      <c r="HU468" s="5"/>
      <c r="HV468" s="5"/>
      <c r="HW468" s="5"/>
      <c r="HX468" s="5"/>
      <c r="HY468" s="5"/>
      <c r="HZ468" s="5"/>
      <c r="IA468" s="5"/>
      <c r="IB468" s="5"/>
      <c r="IC468" s="5"/>
      <c r="ID468" s="5"/>
      <c r="IE468" s="5"/>
      <c r="IF468" s="5"/>
      <c r="IG468" s="5"/>
      <c r="IH468" s="5"/>
      <c r="II468" s="5"/>
      <c r="IJ468" s="5"/>
      <c r="IK468" s="5"/>
      <c r="IL468" s="5"/>
      <c r="IM468" s="5"/>
      <c r="IN468" s="5"/>
      <c r="IO468" s="5"/>
      <c r="IP468" s="5"/>
      <c r="IQ468" s="5"/>
      <c r="IR468" s="5"/>
      <c r="IS468" s="5"/>
      <c r="IT468" s="5"/>
      <c r="IU468" s="5"/>
      <c r="IV468" s="5"/>
    </row>
    <row r="469" spans="1:256" ht="15" x14ac:dyDescent="0.2">
      <c r="A469" s="6" t="s">
        <v>2793</v>
      </c>
      <c r="B469" s="2" t="s">
        <v>2794</v>
      </c>
      <c r="C469" s="8">
        <v>24</v>
      </c>
      <c r="D469" s="8">
        <v>48</v>
      </c>
      <c r="E469" s="8">
        <v>40</v>
      </c>
      <c r="F469" s="8">
        <v>400</v>
      </c>
      <c r="G469" s="9"/>
      <c r="H469" s="10"/>
      <c r="I469" s="2">
        <v>3099354272</v>
      </c>
      <c r="J469" s="11" t="s">
        <v>2795</v>
      </c>
      <c r="K469" s="2" t="s">
        <v>33</v>
      </c>
      <c r="L469" s="2" t="s">
        <v>33</v>
      </c>
      <c r="M469" s="3" t="s">
        <v>37</v>
      </c>
      <c r="N469" s="11" t="s">
        <v>47</v>
      </c>
      <c r="O469" s="13" t="s">
        <v>2796</v>
      </c>
      <c r="P469" s="5"/>
      <c r="Q469" s="4" t="s">
        <v>38</v>
      </c>
      <c r="R469" s="11" t="s">
        <v>2650</v>
      </c>
      <c r="S469" s="4" t="s">
        <v>39</v>
      </c>
      <c r="T469" s="11" t="s">
        <v>2641</v>
      </c>
      <c r="U469" s="4" t="s">
        <v>40</v>
      </c>
      <c r="V469" s="11" t="s">
        <v>2640</v>
      </c>
      <c r="W469" s="4" t="s">
        <v>41</v>
      </c>
      <c r="X469" s="11" t="s">
        <v>2652</v>
      </c>
      <c r="Y469" s="4" t="s">
        <v>42</v>
      </c>
      <c r="Z469" s="10"/>
      <c r="AA469" s="4" t="s">
        <v>43</v>
      </c>
      <c r="AB469" s="4" t="s">
        <v>1611</v>
      </c>
      <c r="AC469" s="4" t="s">
        <v>44</v>
      </c>
      <c r="AD469" s="11" t="s">
        <v>980</v>
      </c>
      <c r="AE469" s="4" t="s">
        <v>45</v>
      </c>
      <c r="AF469" s="16" t="b">
        <v>1</v>
      </c>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c r="HH469" s="5"/>
      <c r="HI469" s="5"/>
      <c r="HJ469" s="5"/>
      <c r="HK469" s="5"/>
      <c r="HL469" s="5"/>
      <c r="HM469" s="5"/>
      <c r="HN469" s="5"/>
      <c r="HO469" s="5"/>
      <c r="HP469" s="5"/>
      <c r="HQ469" s="5"/>
      <c r="HR469" s="5"/>
      <c r="HS469" s="5"/>
      <c r="HT469" s="5"/>
      <c r="HU469" s="5"/>
      <c r="HV469" s="5"/>
      <c r="HW469" s="5"/>
      <c r="HX469" s="5"/>
      <c r="HY469" s="5"/>
      <c r="HZ469" s="5"/>
      <c r="IA469" s="5"/>
      <c r="IB469" s="5"/>
      <c r="IC469" s="5"/>
      <c r="ID469" s="5"/>
      <c r="IE469" s="5"/>
      <c r="IF469" s="5"/>
      <c r="IG469" s="5"/>
      <c r="IH469" s="5"/>
      <c r="II469" s="5"/>
      <c r="IJ469" s="5"/>
      <c r="IK469" s="5"/>
      <c r="IL469" s="5"/>
      <c r="IM469" s="5"/>
      <c r="IN469" s="5"/>
      <c r="IO469" s="5"/>
      <c r="IP469" s="5"/>
      <c r="IQ469" s="5"/>
      <c r="IR469" s="5"/>
      <c r="IS469" s="5"/>
      <c r="IT469" s="5"/>
      <c r="IU469" s="5"/>
      <c r="IV469" s="5"/>
    </row>
    <row r="470" spans="1:256" ht="15" x14ac:dyDescent="0.2">
      <c r="A470" s="6" t="s">
        <v>2797</v>
      </c>
      <c r="B470" s="2" t="s">
        <v>2798</v>
      </c>
      <c r="C470" s="8">
        <v>24</v>
      </c>
      <c r="D470" s="8">
        <v>48</v>
      </c>
      <c r="E470" s="8">
        <v>40</v>
      </c>
      <c r="F470" s="8">
        <v>400</v>
      </c>
      <c r="G470" s="9"/>
      <c r="H470" s="10"/>
      <c r="I470" s="2">
        <v>3099354290</v>
      </c>
      <c r="J470" s="11" t="s">
        <v>2799</v>
      </c>
      <c r="K470" s="2" t="s">
        <v>33</v>
      </c>
      <c r="L470" s="2" t="s">
        <v>33</v>
      </c>
      <c r="M470" s="3" t="s">
        <v>37</v>
      </c>
      <c r="N470" s="11" t="s">
        <v>47</v>
      </c>
      <c r="O470" s="13" t="s">
        <v>2800</v>
      </c>
      <c r="P470" s="5"/>
      <c r="Q470" s="4" t="s">
        <v>38</v>
      </c>
      <c r="R470" s="11" t="s">
        <v>2653</v>
      </c>
      <c r="S470" s="4" t="s">
        <v>39</v>
      </c>
      <c r="T470" s="11" t="s">
        <v>2651</v>
      </c>
      <c r="U470" s="4" t="s">
        <v>40</v>
      </c>
      <c r="V470" s="11" t="s">
        <v>2652</v>
      </c>
      <c r="W470" s="4" t="s">
        <v>41</v>
      </c>
      <c r="X470" s="11" t="s">
        <v>2638</v>
      </c>
      <c r="Y470" s="4" t="s">
        <v>42</v>
      </c>
      <c r="Z470" s="10"/>
      <c r="AA470" s="4" t="s">
        <v>43</v>
      </c>
      <c r="AB470" s="4" t="s">
        <v>701</v>
      </c>
      <c r="AC470" s="4" t="s">
        <v>44</v>
      </c>
      <c r="AD470" s="11" t="s">
        <v>980</v>
      </c>
      <c r="AE470" s="4" t="s">
        <v>45</v>
      </c>
      <c r="AF470" s="16" t="b">
        <v>1</v>
      </c>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c r="HH470" s="5"/>
      <c r="HI470" s="5"/>
      <c r="HJ470" s="5"/>
      <c r="HK470" s="5"/>
      <c r="HL470" s="5"/>
      <c r="HM470" s="5"/>
      <c r="HN470" s="5"/>
      <c r="HO470" s="5"/>
      <c r="HP470" s="5"/>
      <c r="HQ470" s="5"/>
      <c r="HR470" s="5"/>
      <c r="HS470" s="5"/>
      <c r="HT470" s="5"/>
      <c r="HU470" s="5"/>
      <c r="HV470" s="5"/>
      <c r="HW470" s="5"/>
      <c r="HX470" s="5"/>
      <c r="HY470" s="5"/>
      <c r="HZ470" s="5"/>
      <c r="IA470" s="5"/>
      <c r="IB470" s="5"/>
      <c r="IC470" s="5"/>
      <c r="ID470" s="5"/>
      <c r="IE470" s="5"/>
      <c r="IF470" s="5"/>
      <c r="IG470" s="5"/>
      <c r="IH470" s="5"/>
      <c r="II470" s="5"/>
      <c r="IJ470" s="5"/>
      <c r="IK470" s="5"/>
      <c r="IL470" s="5"/>
      <c r="IM470" s="5"/>
      <c r="IN470" s="5"/>
      <c r="IO470" s="5"/>
      <c r="IP470" s="5"/>
      <c r="IQ470" s="5"/>
      <c r="IR470" s="5"/>
      <c r="IS470" s="5"/>
      <c r="IT470" s="5"/>
      <c r="IU470" s="5"/>
      <c r="IV470" s="5"/>
    </row>
    <row r="471" spans="1:256" ht="15" x14ac:dyDescent="0.2">
      <c r="A471" s="6" t="s">
        <v>2801</v>
      </c>
      <c r="B471" s="2" t="s">
        <v>2802</v>
      </c>
      <c r="C471" s="8">
        <v>24</v>
      </c>
      <c r="D471" s="8">
        <v>48</v>
      </c>
      <c r="E471" s="8">
        <v>40</v>
      </c>
      <c r="F471" s="8">
        <v>400</v>
      </c>
      <c r="G471" s="9"/>
      <c r="H471" s="11" t="s">
        <v>2803</v>
      </c>
      <c r="I471" s="2">
        <v>3099354308</v>
      </c>
      <c r="J471" s="11" t="s">
        <v>2804</v>
      </c>
      <c r="K471" s="2" t="s">
        <v>33</v>
      </c>
      <c r="L471" s="2" t="s">
        <v>33</v>
      </c>
      <c r="M471" s="3" t="s">
        <v>37</v>
      </c>
      <c r="N471" s="11" t="s">
        <v>47</v>
      </c>
      <c r="O471" s="13" t="s">
        <v>2805</v>
      </c>
      <c r="P471" s="5"/>
      <c r="Q471" s="4" t="s">
        <v>38</v>
      </c>
      <c r="R471" s="11" t="s">
        <v>2806</v>
      </c>
      <c r="S471" s="4" t="s">
        <v>39</v>
      </c>
      <c r="T471" s="11" t="s">
        <v>2337</v>
      </c>
      <c r="U471" s="4" t="s">
        <v>40</v>
      </c>
      <c r="V471" s="11" t="s">
        <v>2807</v>
      </c>
      <c r="W471" s="4" t="s">
        <v>41</v>
      </c>
      <c r="X471" s="11" t="s">
        <v>2808</v>
      </c>
      <c r="Y471" s="4" t="s">
        <v>42</v>
      </c>
      <c r="Z471" s="10"/>
      <c r="AA471" s="4" t="s">
        <v>43</v>
      </c>
      <c r="AB471" s="4" t="s">
        <v>2373</v>
      </c>
      <c r="AC471" s="4" t="s">
        <v>44</v>
      </c>
      <c r="AD471" s="11" t="s">
        <v>980</v>
      </c>
      <c r="AE471" s="4" t="s">
        <v>45</v>
      </c>
      <c r="AF471" s="16" t="b">
        <v>1</v>
      </c>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c r="HH471" s="5"/>
      <c r="HI471" s="5"/>
      <c r="HJ471" s="5"/>
      <c r="HK471" s="5"/>
      <c r="HL471" s="5"/>
      <c r="HM471" s="5"/>
      <c r="HN471" s="5"/>
      <c r="HO471" s="5"/>
      <c r="HP471" s="5"/>
      <c r="HQ471" s="5"/>
      <c r="HR471" s="5"/>
      <c r="HS471" s="5"/>
      <c r="HT471" s="5"/>
      <c r="HU471" s="5"/>
      <c r="HV471" s="5"/>
      <c r="HW471" s="5"/>
      <c r="HX471" s="5"/>
      <c r="HY471" s="5"/>
      <c r="HZ471" s="5"/>
      <c r="IA471" s="5"/>
      <c r="IB471" s="5"/>
      <c r="IC471" s="5"/>
      <c r="ID471" s="5"/>
      <c r="IE471" s="5"/>
      <c r="IF471" s="5"/>
      <c r="IG471" s="5"/>
      <c r="IH471" s="5"/>
      <c r="II471" s="5"/>
      <c r="IJ471" s="5"/>
      <c r="IK471" s="5"/>
      <c r="IL471" s="5"/>
      <c r="IM471" s="5"/>
      <c r="IN471" s="5"/>
      <c r="IO471" s="5"/>
      <c r="IP471" s="5"/>
      <c r="IQ471" s="5"/>
      <c r="IR471" s="5"/>
      <c r="IS471" s="5"/>
      <c r="IT471" s="5"/>
      <c r="IU471" s="5"/>
      <c r="IV471" s="5"/>
    </row>
    <row r="472" spans="1:256" ht="15" x14ac:dyDescent="0.2">
      <c r="A472" s="6" t="s">
        <v>2809</v>
      </c>
      <c r="B472" s="2" t="s">
        <v>2810</v>
      </c>
      <c r="C472" s="8">
        <v>24</v>
      </c>
      <c r="D472" s="8">
        <v>48</v>
      </c>
      <c r="E472" s="8">
        <v>40</v>
      </c>
      <c r="F472" s="8">
        <v>400</v>
      </c>
      <c r="G472" s="9"/>
      <c r="H472" s="10"/>
      <c r="I472" s="2">
        <v>3099354332</v>
      </c>
      <c r="J472" s="11" t="s">
        <v>2811</v>
      </c>
      <c r="K472" s="2" t="s">
        <v>33</v>
      </c>
      <c r="L472" s="2" t="s">
        <v>33</v>
      </c>
      <c r="M472" s="3" t="s">
        <v>37</v>
      </c>
      <c r="N472" s="11" t="s">
        <v>47</v>
      </c>
      <c r="O472" s="13" t="s">
        <v>2812</v>
      </c>
      <c r="P472" s="5"/>
      <c r="Q472" s="4" t="s">
        <v>38</v>
      </c>
      <c r="R472" s="11" t="s">
        <v>2813</v>
      </c>
      <c r="S472" s="4" t="s">
        <v>39</v>
      </c>
      <c r="T472" s="11" t="s">
        <v>2337</v>
      </c>
      <c r="U472" s="4" t="s">
        <v>40</v>
      </c>
      <c r="V472" s="11" t="s">
        <v>2022</v>
      </c>
      <c r="W472" s="4" t="s">
        <v>41</v>
      </c>
      <c r="X472" s="11" t="s">
        <v>2023</v>
      </c>
      <c r="Y472" s="4" t="s">
        <v>42</v>
      </c>
      <c r="Z472" s="10"/>
      <c r="AA472" s="4" t="s">
        <v>43</v>
      </c>
      <c r="AB472" s="4" t="s">
        <v>2378</v>
      </c>
      <c r="AC472" s="4" t="s">
        <v>44</v>
      </c>
      <c r="AD472" s="11" t="s">
        <v>980</v>
      </c>
      <c r="AE472" s="4" t="s">
        <v>45</v>
      </c>
      <c r="AF472" s="16" t="b">
        <v>1</v>
      </c>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c r="HH472" s="5"/>
      <c r="HI472" s="5"/>
      <c r="HJ472" s="5"/>
      <c r="HK472" s="5"/>
      <c r="HL472" s="5"/>
      <c r="HM472" s="5"/>
      <c r="HN472" s="5"/>
      <c r="HO472" s="5"/>
      <c r="HP472" s="5"/>
      <c r="HQ472" s="5"/>
      <c r="HR472" s="5"/>
      <c r="HS472" s="5"/>
      <c r="HT472" s="5"/>
      <c r="HU472" s="5"/>
      <c r="HV472" s="5"/>
      <c r="HW472" s="5"/>
      <c r="HX472" s="5"/>
      <c r="HY472" s="5"/>
      <c r="HZ472" s="5"/>
      <c r="IA472" s="5"/>
      <c r="IB472" s="5"/>
      <c r="IC472" s="5"/>
      <c r="ID472" s="5"/>
      <c r="IE472" s="5"/>
      <c r="IF472" s="5"/>
      <c r="IG472" s="5"/>
      <c r="IH472" s="5"/>
      <c r="II472" s="5"/>
      <c r="IJ472" s="5"/>
      <c r="IK472" s="5"/>
      <c r="IL472" s="5"/>
      <c r="IM472" s="5"/>
      <c r="IN472" s="5"/>
      <c r="IO472" s="5"/>
      <c r="IP472" s="5"/>
      <c r="IQ472" s="5"/>
      <c r="IR472" s="5"/>
      <c r="IS472" s="5"/>
      <c r="IT472" s="5"/>
      <c r="IU472" s="5"/>
      <c r="IV472" s="5"/>
    </row>
    <row r="473" spans="1:256" ht="15" x14ac:dyDescent="0.2">
      <c r="A473" s="6" t="s">
        <v>2814</v>
      </c>
      <c r="B473" s="2" t="s">
        <v>2815</v>
      </c>
      <c r="C473" s="8">
        <v>20</v>
      </c>
      <c r="D473" s="8">
        <v>48</v>
      </c>
      <c r="E473" s="8">
        <v>48</v>
      </c>
      <c r="F473" s="8">
        <v>325</v>
      </c>
      <c r="G473" s="9"/>
      <c r="H473" s="11" t="s">
        <v>2816</v>
      </c>
      <c r="I473" s="2">
        <v>3099362164</v>
      </c>
      <c r="J473" s="11" t="s">
        <v>2817</v>
      </c>
      <c r="K473" s="2" t="s">
        <v>33</v>
      </c>
      <c r="L473" s="2" t="s">
        <v>33</v>
      </c>
      <c r="M473" s="3" t="s">
        <v>37</v>
      </c>
      <c r="N473" s="11" t="s">
        <v>47</v>
      </c>
      <c r="O473" s="13" t="s">
        <v>2818</v>
      </c>
      <c r="P473" s="5"/>
      <c r="Q473" s="4" t="s">
        <v>38</v>
      </c>
      <c r="R473" s="11" t="s">
        <v>1907</v>
      </c>
      <c r="S473" s="4" t="s">
        <v>39</v>
      </c>
      <c r="T473" s="11" t="s">
        <v>2253</v>
      </c>
      <c r="U473" s="4" t="s">
        <v>40</v>
      </c>
      <c r="V473" s="11" t="s">
        <v>2541</v>
      </c>
      <c r="W473" s="4" t="s">
        <v>41</v>
      </c>
      <c r="X473" s="11" t="s">
        <v>1910</v>
      </c>
      <c r="Y473" s="4" t="s">
        <v>42</v>
      </c>
      <c r="Z473" s="10"/>
      <c r="AA473" s="4" t="s">
        <v>43</v>
      </c>
      <c r="AB473" s="4" t="s">
        <v>1118</v>
      </c>
      <c r="AC473" s="4" t="s">
        <v>44</v>
      </c>
      <c r="AD473" s="11" t="s">
        <v>980</v>
      </c>
      <c r="AE473" s="4" t="s">
        <v>45</v>
      </c>
      <c r="AF473" s="16" t="b">
        <v>1</v>
      </c>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c r="HH473" s="5"/>
      <c r="HI473" s="5"/>
      <c r="HJ473" s="5"/>
      <c r="HK473" s="5"/>
      <c r="HL473" s="5"/>
      <c r="HM473" s="5"/>
      <c r="HN473" s="5"/>
      <c r="HO473" s="5"/>
      <c r="HP473" s="5"/>
      <c r="HQ473" s="5"/>
      <c r="HR473" s="5"/>
      <c r="HS473" s="5"/>
      <c r="HT473" s="5"/>
      <c r="HU473" s="5"/>
      <c r="HV473" s="5"/>
      <c r="HW473" s="5"/>
      <c r="HX473" s="5"/>
      <c r="HY473" s="5"/>
      <c r="HZ473" s="5"/>
      <c r="IA473" s="5"/>
      <c r="IB473" s="5"/>
      <c r="IC473" s="5"/>
      <c r="ID473" s="5"/>
      <c r="IE473" s="5"/>
      <c r="IF473" s="5"/>
      <c r="IG473" s="5"/>
      <c r="IH473" s="5"/>
      <c r="II473" s="5"/>
      <c r="IJ473" s="5"/>
      <c r="IK473" s="5"/>
      <c r="IL473" s="5"/>
      <c r="IM473" s="5"/>
      <c r="IN473" s="5"/>
      <c r="IO473" s="5"/>
      <c r="IP473" s="5"/>
      <c r="IQ473" s="5"/>
      <c r="IR473" s="5"/>
      <c r="IS473" s="5"/>
      <c r="IT473" s="5"/>
      <c r="IU473" s="5"/>
      <c r="IV473" s="5"/>
    </row>
    <row r="474" spans="1:256" ht="15" x14ac:dyDescent="0.2">
      <c r="A474" s="6" t="s">
        <v>2819</v>
      </c>
      <c r="B474" s="2" t="s">
        <v>2820</v>
      </c>
      <c r="C474" s="8">
        <v>20</v>
      </c>
      <c r="D474" s="8">
        <v>48</v>
      </c>
      <c r="E474" s="8">
        <v>48</v>
      </c>
      <c r="F474" s="8">
        <v>325</v>
      </c>
      <c r="G474" s="9"/>
      <c r="H474" s="10"/>
      <c r="I474" s="2">
        <v>3099362188</v>
      </c>
      <c r="J474" s="11" t="s">
        <v>2821</v>
      </c>
      <c r="K474" s="2" t="s">
        <v>33</v>
      </c>
      <c r="L474" s="2" t="s">
        <v>33</v>
      </c>
      <c r="M474" s="3" t="s">
        <v>37</v>
      </c>
      <c r="N474" s="11" t="s">
        <v>47</v>
      </c>
      <c r="O474" s="13" t="s">
        <v>2822</v>
      </c>
      <c r="P474" s="5"/>
      <c r="Q474" s="4" t="s">
        <v>38</v>
      </c>
      <c r="R474" s="11" t="s">
        <v>2678</v>
      </c>
      <c r="S474" s="4" t="s">
        <v>39</v>
      </c>
      <c r="T474" s="11" t="s">
        <v>2823</v>
      </c>
      <c r="U474" s="4" t="s">
        <v>40</v>
      </c>
      <c r="V474" s="11" t="s">
        <v>2824</v>
      </c>
      <c r="W474" s="4" t="s">
        <v>41</v>
      </c>
      <c r="X474" s="11" t="s">
        <v>2825</v>
      </c>
      <c r="Y474" s="4" t="s">
        <v>42</v>
      </c>
      <c r="Z474" s="10"/>
      <c r="AA474" s="4" t="s">
        <v>43</v>
      </c>
      <c r="AB474" s="4" t="s">
        <v>1347</v>
      </c>
      <c r="AC474" s="4" t="s">
        <v>44</v>
      </c>
      <c r="AD474" s="11" t="s">
        <v>980</v>
      </c>
      <c r="AE474" s="4" t="s">
        <v>45</v>
      </c>
      <c r="AF474" s="16" t="b">
        <v>1</v>
      </c>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c r="HH474" s="5"/>
      <c r="HI474" s="5"/>
      <c r="HJ474" s="5"/>
      <c r="HK474" s="5"/>
      <c r="HL474" s="5"/>
      <c r="HM474" s="5"/>
      <c r="HN474" s="5"/>
      <c r="HO474" s="5"/>
      <c r="HP474" s="5"/>
      <c r="HQ474" s="5"/>
      <c r="HR474" s="5"/>
      <c r="HS474" s="5"/>
      <c r="HT474" s="5"/>
      <c r="HU474" s="5"/>
      <c r="HV474" s="5"/>
      <c r="HW474" s="5"/>
      <c r="HX474" s="5"/>
      <c r="HY474" s="5"/>
      <c r="HZ474" s="5"/>
      <c r="IA474" s="5"/>
      <c r="IB474" s="5"/>
      <c r="IC474" s="5"/>
      <c r="ID474" s="5"/>
      <c r="IE474" s="5"/>
      <c r="IF474" s="5"/>
      <c r="IG474" s="5"/>
      <c r="IH474" s="5"/>
      <c r="II474" s="5"/>
      <c r="IJ474" s="5"/>
      <c r="IK474" s="5"/>
      <c r="IL474" s="5"/>
      <c r="IM474" s="5"/>
      <c r="IN474" s="5"/>
      <c r="IO474" s="5"/>
      <c r="IP474" s="5"/>
      <c r="IQ474" s="5"/>
      <c r="IR474" s="5"/>
      <c r="IS474" s="5"/>
      <c r="IT474" s="5"/>
      <c r="IU474" s="5"/>
      <c r="IV474" s="5"/>
    </row>
    <row r="475" spans="1:256" ht="15" x14ac:dyDescent="0.2">
      <c r="A475" s="6" t="s">
        <v>2826</v>
      </c>
      <c r="B475" s="2" t="s">
        <v>2827</v>
      </c>
      <c r="C475" s="8">
        <v>20</v>
      </c>
      <c r="D475" s="8">
        <v>48</v>
      </c>
      <c r="E475" s="8">
        <v>48</v>
      </c>
      <c r="F475" s="8">
        <v>325</v>
      </c>
      <c r="G475" s="9"/>
      <c r="H475" s="11" t="s">
        <v>2828</v>
      </c>
      <c r="I475" s="2">
        <v>3099362218</v>
      </c>
      <c r="J475" s="11" t="s">
        <v>2829</v>
      </c>
      <c r="K475" s="2" t="s">
        <v>33</v>
      </c>
      <c r="L475" s="2" t="s">
        <v>33</v>
      </c>
      <c r="M475" s="3" t="s">
        <v>37</v>
      </c>
      <c r="N475" s="11" t="s">
        <v>47</v>
      </c>
      <c r="O475" s="13" t="s">
        <v>2830</v>
      </c>
      <c r="P475" s="5"/>
      <c r="Q475" s="4" t="s">
        <v>38</v>
      </c>
      <c r="R475" s="11" t="s">
        <v>2831</v>
      </c>
      <c r="S475" s="4" t="s">
        <v>39</v>
      </c>
      <c r="T475" s="11" t="s">
        <v>2633</v>
      </c>
      <c r="U475" s="4" t="s">
        <v>40</v>
      </c>
      <c r="V475" s="11" t="s">
        <v>2457</v>
      </c>
      <c r="W475" s="4" t="s">
        <v>41</v>
      </c>
      <c r="X475" s="11" t="s">
        <v>1917</v>
      </c>
      <c r="Y475" s="4" t="s">
        <v>42</v>
      </c>
      <c r="Z475" s="10"/>
      <c r="AA475" s="4" t="s">
        <v>43</v>
      </c>
      <c r="AB475" s="4" t="s">
        <v>1355</v>
      </c>
      <c r="AC475" s="4" t="s">
        <v>44</v>
      </c>
      <c r="AD475" s="11" t="s">
        <v>980</v>
      </c>
      <c r="AE475" s="4" t="s">
        <v>45</v>
      </c>
      <c r="AF475" s="16" t="b">
        <v>1</v>
      </c>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c r="HH475" s="5"/>
      <c r="HI475" s="5"/>
      <c r="HJ475" s="5"/>
      <c r="HK475" s="5"/>
      <c r="HL475" s="5"/>
      <c r="HM475" s="5"/>
      <c r="HN475" s="5"/>
      <c r="HO475" s="5"/>
      <c r="HP475" s="5"/>
      <c r="HQ475" s="5"/>
      <c r="HR475" s="5"/>
      <c r="HS475" s="5"/>
      <c r="HT475" s="5"/>
      <c r="HU475" s="5"/>
      <c r="HV475" s="5"/>
      <c r="HW475" s="5"/>
      <c r="HX475" s="5"/>
      <c r="HY475" s="5"/>
      <c r="HZ475" s="5"/>
      <c r="IA475" s="5"/>
      <c r="IB475" s="5"/>
      <c r="IC475" s="5"/>
      <c r="ID475" s="5"/>
      <c r="IE475" s="5"/>
      <c r="IF475" s="5"/>
      <c r="IG475" s="5"/>
      <c r="IH475" s="5"/>
      <c r="II475" s="5"/>
      <c r="IJ475" s="5"/>
      <c r="IK475" s="5"/>
      <c r="IL475" s="5"/>
      <c r="IM475" s="5"/>
      <c r="IN475" s="5"/>
      <c r="IO475" s="5"/>
      <c r="IP475" s="5"/>
      <c r="IQ475" s="5"/>
      <c r="IR475" s="5"/>
      <c r="IS475" s="5"/>
      <c r="IT475" s="5"/>
      <c r="IU475" s="5"/>
      <c r="IV475" s="5"/>
    </row>
    <row r="476" spans="1:256" ht="15" x14ac:dyDescent="0.2">
      <c r="A476" s="6" t="s">
        <v>2832</v>
      </c>
      <c r="B476" s="2" t="s">
        <v>2833</v>
      </c>
      <c r="C476" s="8">
        <v>20</v>
      </c>
      <c r="D476" s="8">
        <v>48</v>
      </c>
      <c r="E476" s="8">
        <v>48</v>
      </c>
      <c r="F476" s="8">
        <v>325</v>
      </c>
      <c r="G476" s="9"/>
      <c r="H476" s="10"/>
      <c r="I476" s="2">
        <v>3099422164</v>
      </c>
      <c r="J476" s="11" t="s">
        <v>2834</v>
      </c>
      <c r="K476" s="2" t="s">
        <v>33</v>
      </c>
      <c r="L476" s="2" t="s">
        <v>33</v>
      </c>
      <c r="M476" s="3" t="s">
        <v>37</v>
      </c>
      <c r="N476" s="11" t="s">
        <v>47</v>
      </c>
      <c r="O476" s="13" t="s">
        <v>2835</v>
      </c>
      <c r="P476" s="5"/>
      <c r="Q476" s="4" t="s">
        <v>38</v>
      </c>
      <c r="R476" s="11" t="s">
        <v>1907</v>
      </c>
      <c r="S476" s="4" t="s">
        <v>39</v>
      </c>
      <c r="T476" s="11" t="s">
        <v>2253</v>
      </c>
      <c r="U476" s="4" t="s">
        <v>40</v>
      </c>
      <c r="V476" s="11" t="s">
        <v>2836</v>
      </c>
      <c r="W476" s="4" t="s">
        <v>41</v>
      </c>
      <c r="X476" s="11" t="s">
        <v>2837</v>
      </c>
      <c r="Y476" s="4" t="s">
        <v>42</v>
      </c>
      <c r="Z476" s="10"/>
      <c r="AA476" s="4" t="s">
        <v>43</v>
      </c>
      <c r="AB476" s="4" t="s">
        <v>1118</v>
      </c>
      <c r="AC476" s="4" t="s">
        <v>44</v>
      </c>
      <c r="AD476" s="11" t="s">
        <v>980</v>
      </c>
      <c r="AE476" s="4" t="s">
        <v>45</v>
      </c>
      <c r="AF476" s="16" t="b">
        <v>1</v>
      </c>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c r="HH476" s="5"/>
      <c r="HI476" s="5"/>
      <c r="HJ476" s="5"/>
      <c r="HK476" s="5"/>
      <c r="HL476" s="5"/>
      <c r="HM476" s="5"/>
      <c r="HN476" s="5"/>
      <c r="HO476" s="5"/>
      <c r="HP476" s="5"/>
      <c r="HQ476" s="5"/>
      <c r="HR476" s="5"/>
      <c r="HS476" s="5"/>
      <c r="HT476" s="5"/>
      <c r="HU476" s="5"/>
      <c r="HV476" s="5"/>
      <c r="HW476" s="5"/>
      <c r="HX476" s="5"/>
      <c r="HY476" s="5"/>
      <c r="HZ476" s="5"/>
      <c r="IA476" s="5"/>
      <c r="IB476" s="5"/>
      <c r="IC476" s="5"/>
      <c r="ID476" s="5"/>
      <c r="IE476" s="5"/>
      <c r="IF476" s="5"/>
      <c r="IG476" s="5"/>
      <c r="IH476" s="5"/>
      <c r="II476" s="5"/>
      <c r="IJ476" s="5"/>
      <c r="IK476" s="5"/>
      <c r="IL476" s="5"/>
      <c r="IM476" s="5"/>
      <c r="IN476" s="5"/>
      <c r="IO476" s="5"/>
      <c r="IP476" s="5"/>
      <c r="IQ476" s="5"/>
      <c r="IR476" s="5"/>
      <c r="IS476" s="5"/>
      <c r="IT476" s="5"/>
      <c r="IU476" s="5"/>
      <c r="IV476" s="5"/>
    </row>
    <row r="477" spans="1:256" ht="15" x14ac:dyDescent="0.2">
      <c r="A477" s="6" t="s">
        <v>2838</v>
      </c>
      <c r="B477" s="2" t="s">
        <v>2839</v>
      </c>
      <c r="C477" s="8">
        <v>20</v>
      </c>
      <c r="D477" s="8">
        <v>48</v>
      </c>
      <c r="E477" s="8">
        <v>48</v>
      </c>
      <c r="F477" s="8">
        <v>325</v>
      </c>
      <c r="G477" s="9"/>
      <c r="H477" s="11" t="s">
        <v>2840</v>
      </c>
      <c r="I477" s="2">
        <v>3099422188</v>
      </c>
      <c r="J477" s="11" t="s">
        <v>2841</v>
      </c>
      <c r="K477" s="2" t="s">
        <v>33</v>
      </c>
      <c r="L477" s="2" t="s">
        <v>33</v>
      </c>
      <c r="M477" s="3" t="s">
        <v>37</v>
      </c>
      <c r="N477" s="11" t="s">
        <v>47</v>
      </c>
      <c r="O477" s="13" t="s">
        <v>2842</v>
      </c>
      <c r="P477" s="5"/>
      <c r="Q477" s="4" t="s">
        <v>38</v>
      </c>
      <c r="R477" s="11" t="s">
        <v>2633</v>
      </c>
      <c r="S477" s="4" t="s">
        <v>39</v>
      </c>
      <c r="T477" s="11" t="s">
        <v>2457</v>
      </c>
      <c r="U477" s="4" t="s">
        <v>40</v>
      </c>
      <c r="V477" s="11" t="s">
        <v>1917</v>
      </c>
      <c r="W477" s="4" t="s">
        <v>41</v>
      </c>
      <c r="X477" s="11" t="s">
        <v>1918</v>
      </c>
      <c r="Y477" s="4" t="s">
        <v>42</v>
      </c>
      <c r="Z477" s="10"/>
      <c r="AA477" s="4" t="s">
        <v>43</v>
      </c>
      <c r="AB477" s="4" t="s">
        <v>1347</v>
      </c>
      <c r="AC477" s="4" t="s">
        <v>44</v>
      </c>
      <c r="AD477" s="11" t="s">
        <v>980</v>
      </c>
      <c r="AE477" s="4" t="s">
        <v>45</v>
      </c>
      <c r="AF477" s="16" t="b">
        <v>1</v>
      </c>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c r="HH477" s="5"/>
      <c r="HI477" s="5"/>
      <c r="HJ477" s="5"/>
      <c r="HK477" s="5"/>
      <c r="HL477" s="5"/>
      <c r="HM477" s="5"/>
      <c r="HN477" s="5"/>
      <c r="HO477" s="5"/>
      <c r="HP477" s="5"/>
      <c r="HQ477" s="5"/>
      <c r="HR477" s="5"/>
      <c r="HS477" s="5"/>
      <c r="HT477" s="5"/>
      <c r="HU477" s="5"/>
      <c r="HV477" s="5"/>
      <c r="HW477" s="5"/>
      <c r="HX477" s="5"/>
      <c r="HY477" s="5"/>
      <c r="HZ477" s="5"/>
      <c r="IA477" s="5"/>
      <c r="IB477" s="5"/>
      <c r="IC477" s="5"/>
      <c r="ID477" s="5"/>
      <c r="IE477" s="5"/>
      <c r="IF477" s="5"/>
      <c r="IG477" s="5"/>
      <c r="IH477" s="5"/>
      <c r="II477" s="5"/>
      <c r="IJ477" s="5"/>
      <c r="IK477" s="5"/>
      <c r="IL477" s="5"/>
      <c r="IM477" s="5"/>
      <c r="IN477" s="5"/>
      <c r="IO477" s="5"/>
      <c r="IP477" s="5"/>
      <c r="IQ477" s="5"/>
      <c r="IR477" s="5"/>
      <c r="IS477" s="5"/>
      <c r="IT477" s="5"/>
      <c r="IU477" s="5"/>
      <c r="IV477" s="5"/>
    </row>
    <row r="478" spans="1:256" ht="15" x14ac:dyDescent="0.2">
      <c r="A478" s="6" t="s">
        <v>2843</v>
      </c>
      <c r="B478" s="2" t="s">
        <v>2844</v>
      </c>
      <c r="C478" s="8">
        <v>20</v>
      </c>
      <c r="D478" s="8">
        <v>48</v>
      </c>
      <c r="E478" s="8">
        <v>48</v>
      </c>
      <c r="F478" s="8">
        <v>325</v>
      </c>
      <c r="G478" s="9"/>
      <c r="H478" s="10"/>
      <c r="I478" s="2">
        <v>3099422218</v>
      </c>
      <c r="J478" s="11" t="s">
        <v>2845</v>
      </c>
      <c r="K478" s="2" t="s">
        <v>33</v>
      </c>
      <c r="L478" s="2" t="s">
        <v>33</v>
      </c>
      <c r="M478" s="3" t="s">
        <v>37</v>
      </c>
      <c r="N478" s="11" t="s">
        <v>47</v>
      </c>
      <c r="O478" s="13" t="s">
        <v>2846</v>
      </c>
      <c r="P478" s="5"/>
      <c r="Q478" s="4" t="s">
        <v>38</v>
      </c>
      <c r="R478" s="11" t="s">
        <v>2847</v>
      </c>
      <c r="S478" s="4" t="s">
        <v>39</v>
      </c>
      <c r="T478" s="11" t="s">
        <v>2401</v>
      </c>
      <c r="U478" s="4" t="s">
        <v>40</v>
      </c>
      <c r="V478" s="11" t="s">
        <v>2848</v>
      </c>
      <c r="W478" s="4" t="s">
        <v>41</v>
      </c>
      <c r="X478" s="11" t="s">
        <v>1999</v>
      </c>
      <c r="Y478" s="4" t="s">
        <v>42</v>
      </c>
      <c r="Z478" s="10"/>
      <c r="AA478" s="4" t="s">
        <v>43</v>
      </c>
      <c r="AB478" s="4" t="s">
        <v>1355</v>
      </c>
      <c r="AC478" s="4" t="s">
        <v>44</v>
      </c>
      <c r="AD478" s="11" t="s">
        <v>980</v>
      </c>
      <c r="AE478" s="4" t="s">
        <v>45</v>
      </c>
      <c r="AF478" s="16" t="b">
        <v>1</v>
      </c>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c r="HH478" s="5"/>
      <c r="HI478" s="5"/>
      <c r="HJ478" s="5"/>
      <c r="HK478" s="5"/>
      <c r="HL478" s="5"/>
      <c r="HM478" s="5"/>
      <c r="HN478" s="5"/>
      <c r="HO478" s="5"/>
      <c r="HP478" s="5"/>
      <c r="HQ478" s="5"/>
      <c r="HR478" s="5"/>
      <c r="HS478" s="5"/>
      <c r="HT478" s="5"/>
      <c r="HU478" s="5"/>
      <c r="HV478" s="5"/>
      <c r="HW478" s="5"/>
      <c r="HX478" s="5"/>
      <c r="HY478" s="5"/>
      <c r="HZ478" s="5"/>
      <c r="IA478" s="5"/>
      <c r="IB478" s="5"/>
      <c r="IC478" s="5"/>
      <c r="ID478" s="5"/>
      <c r="IE478" s="5"/>
      <c r="IF478" s="5"/>
      <c r="IG478" s="5"/>
      <c r="IH478" s="5"/>
      <c r="II478" s="5"/>
      <c r="IJ478" s="5"/>
      <c r="IK478" s="5"/>
      <c r="IL478" s="5"/>
      <c r="IM478" s="5"/>
      <c r="IN478" s="5"/>
      <c r="IO478" s="5"/>
      <c r="IP478" s="5"/>
      <c r="IQ478" s="5"/>
      <c r="IR478" s="5"/>
      <c r="IS478" s="5"/>
      <c r="IT478" s="5"/>
      <c r="IU478" s="5"/>
      <c r="IV478" s="5"/>
    </row>
    <row r="479" spans="1:256" ht="15" x14ac:dyDescent="0.2">
      <c r="A479" s="6" t="s">
        <v>2849</v>
      </c>
      <c r="B479" s="2" t="s">
        <v>2850</v>
      </c>
      <c r="C479" s="8">
        <v>20</v>
      </c>
      <c r="D479" s="8">
        <v>48</v>
      </c>
      <c r="E479" s="8">
        <v>48</v>
      </c>
      <c r="F479" s="8">
        <v>325</v>
      </c>
      <c r="G479" s="9"/>
      <c r="H479" s="11" t="s">
        <v>2851</v>
      </c>
      <c r="I479" s="2">
        <v>3099422237</v>
      </c>
      <c r="J479" s="11" t="s">
        <v>2852</v>
      </c>
      <c r="K479" s="2" t="s">
        <v>33</v>
      </c>
      <c r="L479" s="2" t="s">
        <v>33</v>
      </c>
      <c r="M479" s="3" t="s">
        <v>37</v>
      </c>
      <c r="N479" s="11" t="s">
        <v>47</v>
      </c>
      <c r="O479" s="13" t="s">
        <v>2853</v>
      </c>
      <c r="P479" s="5"/>
      <c r="Q479" s="4" t="s">
        <v>38</v>
      </c>
      <c r="R479" s="11" t="s">
        <v>2847</v>
      </c>
      <c r="S479" s="4" t="s">
        <v>39</v>
      </c>
      <c r="T479" s="11" t="s">
        <v>2457</v>
      </c>
      <c r="U479" s="4" t="s">
        <v>40</v>
      </c>
      <c r="V479" s="11" t="s">
        <v>2854</v>
      </c>
      <c r="W479" s="4" t="s">
        <v>41</v>
      </c>
      <c r="X479" s="11" t="s">
        <v>2855</v>
      </c>
      <c r="Y479" s="4" t="s">
        <v>42</v>
      </c>
      <c r="Z479" s="10"/>
      <c r="AA479" s="4" t="s">
        <v>43</v>
      </c>
      <c r="AB479" s="4" t="s">
        <v>1361</v>
      </c>
      <c r="AC479" s="4" t="s">
        <v>44</v>
      </c>
      <c r="AD479" s="11" t="s">
        <v>980</v>
      </c>
      <c r="AE479" s="4" t="s">
        <v>45</v>
      </c>
      <c r="AF479" s="16" t="b">
        <v>1</v>
      </c>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c r="HH479" s="5"/>
      <c r="HI479" s="5"/>
      <c r="HJ479" s="5"/>
      <c r="HK479" s="5"/>
      <c r="HL479" s="5"/>
      <c r="HM479" s="5"/>
      <c r="HN479" s="5"/>
      <c r="HO479" s="5"/>
      <c r="HP479" s="5"/>
      <c r="HQ479" s="5"/>
      <c r="HR479" s="5"/>
      <c r="HS479" s="5"/>
      <c r="HT479" s="5"/>
      <c r="HU479" s="5"/>
      <c r="HV479" s="5"/>
      <c r="HW479" s="5"/>
      <c r="HX479" s="5"/>
      <c r="HY479" s="5"/>
      <c r="HZ479" s="5"/>
      <c r="IA479" s="5"/>
      <c r="IB479" s="5"/>
      <c r="IC479" s="5"/>
      <c r="ID479" s="5"/>
      <c r="IE479" s="5"/>
      <c r="IF479" s="5"/>
      <c r="IG479" s="5"/>
      <c r="IH479" s="5"/>
      <c r="II479" s="5"/>
      <c r="IJ479" s="5"/>
      <c r="IK479" s="5"/>
      <c r="IL479" s="5"/>
      <c r="IM479" s="5"/>
      <c r="IN479" s="5"/>
      <c r="IO479" s="5"/>
      <c r="IP479" s="5"/>
      <c r="IQ479" s="5"/>
      <c r="IR479" s="5"/>
      <c r="IS479" s="5"/>
      <c r="IT479" s="5"/>
      <c r="IU479" s="5"/>
      <c r="IV479" s="5"/>
    </row>
    <row r="480" spans="1:256" ht="15" x14ac:dyDescent="0.2">
      <c r="A480" s="6" t="s">
        <v>2856</v>
      </c>
      <c r="B480" s="2" t="s">
        <v>2857</v>
      </c>
      <c r="C480" s="8">
        <v>40</v>
      </c>
      <c r="D480" s="8">
        <v>48</v>
      </c>
      <c r="E480" s="8">
        <v>42</v>
      </c>
      <c r="F480" s="8">
        <v>370</v>
      </c>
      <c r="G480" s="9"/>
      <c r="H480" s="10"/>
      <c r="I480" s="2">
        <v>3099422272</v>
      </c>
      <c r="J480" s="11" t="s">
        <v>2858</v>
      </c>
      <c r="K480" s="2" t="s">
        <v>33</v>
      </c>
      <c r="L480" s="2" t="s">
        <v>33</v>
      </c>
      <c r="M480" s="3" t="s">
        <v>37</v>
      </c>
      <c r="N480" s="11" t="s">
        <v>47</v>
      </c>
      <c r="O480" s="13" t="s">
        <v>2859</v>
      </c>
      <c r="P480" s="5"/>
      <c r="Q480" s="4" t="s">
        <v>38</v>
      </c>
      <c r="R480" s="11" t="s">
        <v>2860</v>
      </c>
      <c r="S480" s="4" t="s">
        <v>39</v>
      </c>
      <c r="T480" s="11" t="s">
        <v>2713</v>
      </c>
      <c r="U480" s="4" t="s">
        <v>40</v>
      </c>
      <c r="V480" s="11" t="s">
        <v>2696</v>
      </c>
      <c r="W480" s="4" t="s">
        <v>41</v>
      </c>
      <c r="X480" s="11" t="s">
        <v>2697</v>
      </c>
      <c r="Y480" s="4" t="s">
        <v>42</v>
      </c>
      <c r="Z480" s="10"/>
      <c r="AA480" s="4" t="s">
        <v>43</v>
      </c>
      <c r="AB480" s="4" t="s">
        <v>1368</v>
      </c>
      <c r="AC480" s="4" t="s">
        <v>44</v>
      </c>
      <c r="AD480" s="11" t="s">
        <v>980</v>
      </c>
      <c r="AE480" s="4" t="s">
        <v>45</v>
      </c>
      <c r="AF480" s="16" t="b">
        <v>1</v>
      </c>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c r="HH480" s="5"/>
      <c r="HI480" s="5"/>
      <c r="HJ480" s="5"/>
      <c r="HK480" s="5"/>
      <c r="HL480" s="5"/>
      <c r="HM480" s="5"/>
      <c r="HN480" s="5"/>
      <c r="HO480" s="5"/>
      <c r="HP480" s="5"/>
      <c r="HQ480" s="5"/>
      <c r="HR480" s="5"/>
      <c r="HS480" s="5"/>
      <c r="HT480" s="5"/>
      <c r="HU480" s="5"/>
      <c r="HV480" s="5"/>
      <c r="HW480" s="5"/>
      <c r="HX480" s="5"/>
      <c r="HY480" s="5"/>
      <c r="HZ480" s="5"/>
      <c r="IA480" s="5"/>
      <c r="IB480" s="5"/>
      <c r="IC480" s="5"/>
      <c r="ID480" s="5"/>
      <c r="IE480" s="5"/>
      <c r="IF480" s="5"/>
      <c r="IG480" s="5"/>
      <c r="IH480" s="5"/>
      <c r="II480" s="5"/>
      <c r="IJ480" s="5"/>
      <c r="IK480" s="5"/>
      <c r="IL480" s="5"/>
      <c r="IM480" s="5"/>
      <c r="IN480" s="5"/>
      <c r="IO480" s="5"/>
      <c r="IP480" s="5"/>
      <c r="IQ480" s="5"/>
      <c r="IR480" s="5"/>
      <c r="IS480" s="5"/>
      <c r="IT480" s="5"/>
      <c r="IU480" s="5"/>
      <c r="IV480" s="5"/>
    </row>
    <row r="481" spans="1:256" ht="15" x14ac:dyDescent="0.2">
      <c r="A481" s="6" t="s">
        <v>2861</v>
      </c>
      <c r="B481" s="2" t="s">
        <v>2862</v>
      </c>
      <c r="C481" s="8">
        <v>40</v>
      </c>
      <c r="D481" s="8">
        <v>48</v>
      </c>
      <c r="E481" s="8">
        <v>42</v>
      </c>
      <c r="F481" s="8">
        <v>370</v>
      </c>
      <c r="G481" s="9"/>
      <c r="H481" s="10"/>
      <c r="I481" s="2">
        <v>3099422284</v>
      </c>
      <c r="J481" s="11" t="s">
        <v>2863</v>
      </c>
      <c r="K481" s="2" t="s">
        <v>33</v>
      </c>
      <c r="L481" s="2" t="s">
        <v>33</v>
      </c>
      <c r="M481" s="3" t="s">
        <v>37</v>
      </c>
      <c r="N481" s="11" t="s">
        <v>47</v>
      </c>
      <c r="O481" s="13" t="s">
        <v>2864</v>
      </c>
      <c r="P481" s="5"/>
      <c r="Q481" s="4" t="s">
        <v>38</v>
      </c>
      <c r="R481" s="11" t="s">
        <v>2865</v>
      </c>
      <c r="S481" s="4" t="s">
        <v>39</v>
      </c>
      <c r="T481" s="11" t="s">
        <v>2860</v>
      </c>
      <c r="U481" s="4" t="s">
        <v>40</v>
      </c>
      <c r="V481" s="11" t="s">
        <v>2866</v>
      </c>
      <c r="W481" s="4" t="s">
        <v>41</v>
      </c>
      <c r="X481" s="11" t="s">
        <v>2867</v>
      </c>
      <c r="Y481" s="4" t="s">
        <v>42</v>
      </c>
      <c r="Z481" s="10"/>
      <c r="AA481" s="4" t="s">
        <v>43</v>
      </c>
      <c r="AB481" s="4" t="s">
        <v>1368</v>
      </c>
      <c r="AC481" s="4" t="s">
        <v>44</v>
      </c>
      <c r="AD481" s="11" t="s">
        <v>980</v>
      </c>
      <c r="AE481" s="4" t="s">
        <v>45</v>
      </c>
      <c r="AF481" s="16" t="b">
        <v>1</v>
      </c>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c r="HH481" s="5"/>
      <c r="HI481" s="5"/>
      <c r="HJ481" s="5"/>
      <c r="HK481" s="5"/>
      <c r="HL481" s="5"/>
      <c r="HM481" s="5"/>
      <c r="HN481" s="5"/>
      <c r="HO481" s="5"/>
      <c r="HP481" s="5"/>
      <c r="HQ481" s="5"/>
      <c r="HR481" s="5"/>
      <c r="HS481" s="5"/>
      <c r="HT481" s="5"/>
      <c r="HU481" s="5"/>
      <c r="HV481" s="5"/>
      <c r="HW481" s="5"/>
      <c r="HX481" s="5"/>
      <c r="HY481" s="5"/>
      <c r="HZ481" s="5"/>
      <c r="IA481" s="5"/>
      <c r="IB481" s="5"/>
      <c r="IC481" s="5"/>
      <c r="ID481" s="5"/>
      <c r="IE481" s="5"/>
      <c r="IF481" s="5"/>
      <c r="IG481" s="5"/>
      <c r="IH481" s="5"/>
      <c r="II481" s="5"/>
      <c r="IJ481" s="5"/>
      <c r="IK481" s="5"/>
      <c r="IL481" s="5"/>
      <c r="IM481" s="5"/>
      <c r="IN481" s="5"/>
      <c r="IO481" s="5"/>
      <c r="IP481" s="5"/>
      <c r="IQ481" s="5"/>
      <c r="IR481" s="5"/>
      <c r="IS481" s="5"/>
      <c r="IT481" s="5"/>
      <c r="IU481" s="5"/>
      <c r="IV481" s="5"/>
    </row>
    <row r="482" spans="1:256" ht="15" x14ac:dyDescent="0.2">
      <c r="A482" s="6" t="s">
        <v>2868</v>
      </c>
      <c r="B482" s="2" t="s">
        <v>2869</v>
      </c>
      <c r="C482" s="8">
        <v>40</v>
      </c>
      <c r="D482" s="8">
        <v>48</v>
      </c>
      <c r="E482" s="8">
        <v>42</v>
      </c>
      <c r="F482" s="8">
        <v>370</v>
      </c>
      <c r="G482" s="9"/>
      <c r="H482" s="11" t="s">
        <v>2870</v>
      </c>
      <c r="I482" s="2">
        <v>3099422290</v>
      </c>
      <c r="J482" s="11" t="s">
        <v>2871</v>
      </c>
      <c r="K482" s="2" t="s">
        <v>33</v>
      </c>
      <c r="L482" s="2" t="s">
        <v>33</v>
      </c>
      <c r="M482" s="3" t="s">
        <v>37</v>
      </c>
      <c r="N482" s="11" t="s">
        <v>47</v>
      </c>
      <c r="O482" s="13" t="s">
        <v>2872</v>
      </c>
      <c r="P482" s="5"/>
      <c r="Q482" s="4" t="s">
        <v>38</v>
      </c>
      <c r="R482" s="11" t="s">
        <v>2873</v>
      </c>
      <c r="S482" s="4" t="s">
        <v>39</v>
      </c>
      <c r="T482" s="11" t="s">
        <v>2874</v>
      </c>
      <c r="U482" s="4" t="s">
        <v>40</v>
      </c>
      <c r="V482" s="11" t="s">
        <v>2875</v>
      </c>
      <c r="W482" s="4" t="s">
        <v>41</v>
      </c>
      <c r="X482" s="11" t="s">
        <v>2876</v>
      </c>
      <c r="Y482" s="4" t="s">
        <v>42</v>
      </c>
      <c r="Z482" s="10"/>
      <c r="AA482" s="4" t="s">
        <v>43</v>
      </c>
      <c r="AB482" s="4" t="s">
        <v>227</v>
      </c>
      <c r="AC482" s="4" t="s">
        <v>44</v>
      </c>
      <c r="AD482" s="11" t="s">
        <v>980</v>
      </c>
      <c r="AE482" s="4" t="s">
        <v>45</v>
      </c>
      <c r="AF482" s="16" t="b">
        <v>1</v>
      </c>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c r="HH482" s="5"/>
      <c r="HI482" s="5"/>
      <c r="HJ482" s="5"/>
      <c r="HK482" s="5"/>
      <c r="HL482" s="5"/>
      <c r="HM482" s="5"/>
      <c r="HN482" s="5"/>
      <c r="HO482" s="5"/>
      <c r="HP482" s="5"/>
      <c r="HQ482" s="5"/>
      <c r="HR482" s="5"/>
      <c r="HS482" s="5"/>
      <c r="HT482" s="5"/>
      <c r="HU482" s="5"/>
      <c r="HV482" s="5"/>
      <c r="HW482" s="5"/>
      <c r="HX482" s="5"/>
      <c r="HY482" s="5"/>
      <c r="HZ482" s="5"/>
      <c r="IA482" s="5"/>
      <c r="IB482" s="5"/>
      <c r="IC482" s="5"/>
      <c r="ID482" s="5"/>
      <c r="IE482" s="5"/>
      <c r="IF482" s="5"/>
      <c r="IG482" s="5"/>
      <c r="IH482" s="5"/>
      <c r="II482" s="5"/>
      <c r="IJ482" s="5"/>
      <c r="IK482" s="5"/>
      <c r="IL482" s="5"/>
      <c r="IM482" s="5"/>
      <c r="IN482" s="5"/>
      <c r="IO482" s="5"/>
      <c r="IP482" s="5"/>
      <c r="IQ482" s="5"/>
      <c r="IR482" s="5"/>
      <c r="IS482" s="5"/>
      <c r="IT482" s="5"/>
      <c r="IU482" s="5"/>
      <c r="IV482" s="5"/>
    </row>
    <row r="483" spans="1:256" ht="15" x14ac:dyDescent="0.2">
      <c r="A483" s="6" t="s">
        <v>2877</v>
      </c>
      <c r="B483" s="2" t="s">
        <v>2878</v>
      </c>
      <c r="C483" s="8">
        <v>40</v>
      </c>
      <c r="D483" s="8">
        <v>48</v>
      </c>
      <c r="E483" s="8">
        <v>42</v>
      </c>
      <c r="F483" s="8">
        <v>370</v>
      </c>
      <c r="G483" s="9"/>
      <c r="H483" s="11" t="s">
        <v>2879</v>
      </c>
      <c r="I483" s="2">
        <v>3099422308</v>
      </c>
      <c r="J483" s="11" t="s">
        <v>2880</v>
      </c>
      <c r="K483" s="2" t="s">
        <v>33</v>
      </c>
      <c r="L483" s="2" t="s">
        <v>33</v>
      </c>
      <c r="M483" s="3" t="s">
        <v>37</v>
      </c>
      <c r="N483" s="11" t="s">
        <v>47</v>
      </c>
      <c r="O483" s="13" t="s">
        <v>2881</v>
      </c>
      <c r="P483" s="5"/>
      <c r="Q483" s="4" t="s">
        <v>38</v>
      </c>
      <c r="R483" s="11" t="s">
        <v>2865</v>
      </c>
      <c r="S483" s="4" t="s">
        <v>39</v>
      </c>
      <c r="T483" s="11" t="s">
        <v>2860</v>
      </c>
      <c r="U483" s="4" t="s">
        <v>40</v>
      </c>
      <c r="V483" s="11" t="s">
        <v>2713</v>
      </c>
      <c r="W483" s="4" t="s">
        <v>41</v>
      </c>
      <c r="X483" s="11" t="s">
        <v>2882</v>
      </c>
      <c r="Y483" s="4" t="s">
        <v>42</v>
      </c>
      <c r="Z483" s="10"/>
      <c r="AA483" s="4" t="s">
        <v>43</v>
      </c>
      <c r="AB483" s="4" t="s">
        <v>227</v>
      </c>
      <c r="AC483" s="4" t="s">
        <v>44</v>
      </c>
      <c r="AD483" s="11" t="s">
        <v>980</v>
      </c>
      <c r="AE483" s="4" t="s">
        <v>45</v>
      </c>
      <c r="AF483" s="16" t="b">
        <v>1</v>
      </c>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c r="HH483" s="5"/>
      <c r="HI483" s="5"/>
      <c r="HJ483" s="5"/>
      <c r="HK483" s="5"/>
      <c r="HL483" s="5"/>
      <c r="HM483" s="5"/>
      <c r="HN483" s="5"/>
      <c r="HO483" s="5"/>
      <c r="HP483" s="5"/>
      <c r="HQ483" s="5"/>
      <c r="HR483" s="5"/>
      <c r="HS483" s="5"/>
      <c r="HT483" s="5"/>
      <c r="HU483" s="5"/>
      <c r="HV483" s="5"/>
      <c r="HW483" s="5"/>
      <c r="HX483" s="5"/>
      <c r="HY483" s="5"/>
      <c r="HZ483" s="5"/>
      <c r="IA483" s="5"/>
      <c r="IB483" s="5"/>
      <c r="IC483" s="5"/>
      <c r="ID483" s="5"/>
      <c r="IE483" s="5"/>
      <c r="IF483" s="5"/>
      <c r="IG483" s="5"/>
      <c r="IH483" s="5"/>
      <c r="II483" s="5"/>
      <c r="IJ483" s="5"/>
      <c r="IK483" s="5"/>
      <c r="IL483" s="5"/>
      <c r="IM483" s="5"/>
      <c r="IN483" s="5"/>
      <c r="IO483" s="5"/>
      <c r="IP483" s="5"/>
      <c r="IQ483" s="5"/>
      <c r="IR483" s="5"/>
      <c r="IS483" s="5"/>
      <c r="IT483" s="5"/>
      <c r="IU483" s="5"/>
      <c r="IV483" s="5"/>
    </row>
    <row r="484" spans="1:256" ht="15" x14ac:dyDescent="0.2">
      <c r="A484" s="6" t="s">
        <v>2883</v>
      </c>
      <c r="B484" s="2" t="s">
        <v>2884</v>
      </c>
      <c r="C484" s="8">
        <v>40</v>
      </c>
      <c r="D484" s="8">
        <v>48</v>
      </c>
      <c r="E484" s="8">
        <v>42</v>
      </c>
      <c r="F484" s="8">
        <v>370</v>
      </c>
      <c r="G484" s="9"/>
      <c r="H484" s="11" t="s">
        <v>2885</v>
      </c>
      <c r="I484" s="2">
        <v>3099422317</v>
      </c>
      <c r="J484" s="11" t="s">
        <v>2886</v>
      </c>
      <c r="K484" s="2" t="s">
        <v>33</v>
      </c>
      <c r="L484" s="2" t="s">
        <v>33</v>
      </c>
      <c r="M484" s="3" t="s">
        <v>37</v>
      </c>
      <c r="N484" s="11" t="s">
        <v>47</v>
      </c>
      <c r="O484" s="13" t="s">
        <v>2887</v>
      </c>
      <c r="P484" s="5"/>
      <c r="Q484" s="4" t="s">
        <v>38</v>
      </c>
      <c r="R484" s="11" t="s">
        <v>2888</v>
      </c>
      <c r="S484" s="4" t="s">
        <v>39</v>
      </c>
      <c r="T484" s="11" t="s">
        <v>2889</v>
      </c>
      <c r="U484" s="4" t="s">
        <v>40</v>
      </c>
      <c r="V484" s="11" t="s">
        <v>2890</v>
      </c>
      <c r="W484" s="4" t="s">
        <v>41</v>
      </c>
      <c r="X484" s="11" t="s">
        <v>2721</v>
      </c>
      <c r="Y484" s="4" t="s">
        <v>42</v>
      </c>
      <c r="Z484" s="10"/>
      <c r="AA484" s="4" t="s">
        <v>43</v>
      </c>
      <c r="AB484" s="4" t="s">
        <v>227</v>
      </c>
      <c r="AC484" s="4" t="s">
        <v>44</v>
      </c>
      <c r="AD484" s="11" t="s">
        <v>980</v>
      </c>
      <c r="AE484" s="4" t="s">
        <v>45</v>
      </c>
      <c r="AF484" s="16" t="b">
        <v>1</v>
      </c>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c r="HH484" s="5"/>
      <c r="HI484" s="5"/>
      <c r="HJ484" s="5"/>
      <c r="HK484" s="5"/>
      <c r="HL484" s="5"/>
      <c r="HM484" s="5"/>
      <c r="HN484" s="5"/>
      <c r="HO484" s="5"/>
      <c r="HP484" s="5"/>
      <c r="HQ484" s="5"/>
      <c r="HR484" s="5"/>
      <c r="HS484" s="5"/>
      <c r="HT484" s="5"/>
      <c r="HU484" s="5"/>
      <c r="HV484" s="5"/>
      <c r="HW484" s="5"/>
      <c r="HX484" s="5"/>
      <c r="HY484" s="5"/>
      <c r="HZ484" s="5"/>
      <c r="IA484" s="5"/>
      <c r="IB484" s="5"/>
      <c r="IC484" s="5"/>
      <c r="ID484" s="5"/>
      <c r="IE484" s="5"/>
      <c r="IF484" s="5"/>
      <c r="IG484" s="5"/>
      <c r="IH484" s="5"/>
      <c r="II484" s="5"/>
      <c r="IJ484" s="5"/>
      <c r="IK484" s="5"/>
      <c r="IL484" s="5"/>
      <c r="IM484" s="5"/>
      <c r="IN484" s="5"/>
      <c r="IO484" s="5"/>
      <c r="IP484" s="5"/>
      <c r="IQ484" s="5"/>
      <c r="IR484" s="5"/>
      <c r="IS484" s="5"/>
      <c r="IT484" s="5"/>
      <c r="IU484" s="5"/>
      <c r="IV484" s="5"/>
    </row>
    <row r="485" spans="1:256" ht="15" x14ac:dyDescent="0.2">
      <c r="A485" s="6" t="s">
        <v>2891</v>
      </c>
      <c r="B485" s="2" t="s">
        <v>2892</v>
      </c>
      <c r="C485" s="8">
        <v>24</v>
      </c>
      <c r="D485" s="8">
        <v>48</v>
      </c>
      <c r="E485" s="8">
        <v>40</v>
      </c>
      <c r="F485" s="8">
        <v>325</v>
      </c>
      <c r="G485" s="9"/>
      <c r="H485" s="10"/>
      <c r="I485" s="2">
        <v>3099423104</v>
      </c>
      <c r="J485" s="11" t="s">
        <v>2893</v>
      </c>
      <c r="K485" s="2" t="s">
        <v>33</v>
      </c>
      <c r="L485" s="2" t="s">
        <v>33</v>
      </c>
      <c r="M485" s="3" t="s">
        <v>37</v>
      </c>
      <c r="N485" s="11" t="s">
        <v>47</v>
      </c>
      <c r="O485" s="13" t="s">
        <v>2894</v>
      </c>
      <c r="P485" s="5"/>
      <c r="Q485" s="4" t="s">
        <v>38</v>
      </c>
      <c r="R485" s="11" t="s">
        <v>2895</v>
      </c>
      <c r="S485" s="4" t="s">
        <v>39</v>
      </c>
      <c r="T485" s="11" t="s">
        <v>2745</v>
      </c>
      <c r="U485" s="4" t="s">
        <v>40</v>
      </c>
      <c r="V485" s="11" t="s">
        <v>2746</v>
      </c>
      <c r="W485" s="4" t="s">
        <v>41</v>
      </c>
      <c r="X485" s="11" t="s">
        <v>2315</v>
      </c>
      <c r="Y485" s="4" t="s">
        <v>42</v>
      </c>
      <c r="Z485" s="10"/>
      <c r="AA485" s="4" t="s">
        <v>43</v>
      </c>
      <c r="AB485" s="4" t="s">
        <v>1553</v>
      </c>
      <c r="AC485" s="4" t="s">
        <v>44</v>
      </c>
      <c r="AD485" s="11" t="s">
        <v>980</v>
      </c>
      <c r="AE485" s="4" t="s">
        <v>45</v>
      </c>
      <c r="AF485" s="16" t="b">
        <v>1</v>
      </c>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c r="HH485" s="5"/>
      <c r="HI485" s="5"/>
      <c r="HJ485" s="5"/>
      <c r="HK485" s="5"/>
      <c r="HL485" s="5"/>
      <c r="HM485" s="5"/>
      <c r="HN485" s="5"/>
      <c r="HO485" s="5"/>
      <c r="HP485" s="5"/>
      <c r="HQ485" s="5"/>
      <c r="HR485" s="5"/>
      <c r="HS485" s="5"/>
      <c r="HT485" s="5"/>
      <c r="HU485" s="5"/>
      <c r="HV485" s="5"/>
      <c r="HW485" s="5"/>
      <c r="HX485" s="5"/>
      <c r="HY485" s="5"/>
      <c r="HZ485" s="5"/>
      <c r="IA485" s="5"/>
      <c r="IB485" s="5"/>
      <c r="IC485" s="5"/>
      <c r="ID485" s="5"/>
      <c r="IE485" s="5"/>
      <c r="IF485" s="5"/>
      <c r="IG485" s="5"/>
      <c r="IH485" s="5"/>
      <c r="II485" s="5"/>
      <c r="IJ485" s="5"/>
      <c r="IK485" s="5"/>
      <c r="IL485" s="5"/>
      <c r="IM485" s="5"/>
      <c r="IN485" s="5"/>
      <c r="IO485" s="5"/>
      <c r="IP485" s="5"/>
      <c r="IQ485" s="5"/>
      <c r="IR485" s="5"/>
      <c r="IS485" s="5"/>
      <c r="IT485" s="5"/>
      <c r="IU485" s="5"/>
      <c r="IV485" s="5"/>
    </row>
    <row r="486" spans="1:256" ht="15" x14ac:dyDescent="0.2">
      <c r="A486" s="6" t="s">
        <v>2896</v>
      </c>
      <c r="B486" s="2" t="s">
        <v>2897</v>
      </c>
      <c r="C486" s="8">
        <v>24</v>
      </c>
      <c r="D486" s="8">
        <v>48</v>
      </c>
      <c r="E486" s="8">
        <v>40</v>
      </c>
      <c r="F486" s="8">
        <v>325</v>
      </c>
      <c r="G486" s="9"/>
      <c r="H486" s="10"/>
      <c r="I486" s="2">
        <v>3099423140</v>
      </c>
      <c r="J486" s="11" t="s">
        <v>2898</v>
      </c>
      <c r="K486" s="2" t="s">
        <v>33</v>
      </c>
      <c r="L486" s="2" t="s">
        <v>33</v>
      </c>
      <c r="M486" s="3" t="s">
        <v>37</v>
      </c>
      <c r="N486" s="11" t="s">
        <v>47</v>
      </c>
      <c r="O486" s="13" t="s">
        <v>2899</v>
      </c>
      <c r="P486" s="5"/>
      <c r="Q486" s="4" t="s">
        <v>38</v>
      </c>
      <c r="R486" s="11" t="s">
        <v>2751</v>
      </c>
      <c r="S486" s="4" t="s">
        <v>39</v>
      </c>
      <c r="T486" s="11" t="s">
        <v>2752</v>
      </c>
      <c r="U486" s="4" t="s">
        <v>40</v>
      </c>
      <c r="V486" s="11" t="s">
        <v>2753</v>
      </c>
      <c r="W486" s="4" t="s">
        <v>41</v>
      </c>
      <c r="X486" s="11" t="s">
        <v>2302</v>
      </c>
      <c r="Y486" s="4" t="s">
        <v>42</v>
      </c>
      <c r="Z486" s="10"/>
      <c r="AA486" s="4" t="s">
        <v>43</v>
      </c>
      <c r="AB486" s="4" t="s">
        <v>1558</v>
      </c>
      <c r="AC486" s="4" t="s">
        <v>44</v>
      </c>
      <c r="AD486" s="11" t="s">
        <v>980</v>
      </c>
      <c r="AE486" s="4" t="s">
        <v>45</v>
      </c>
      <c r="AF486" s="16" t="b">
        <v>1</v>
      </c>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c r="HH486" s="5"/>
      <c r="HI486" s="5"/>
      <c r="HJ486" s="5"/>
      <c r="HK486" s="5"/>
      <c r="HL486" s="5"/>
      <c r="HM486" s="5"/>
      <c r="HN486" s="5"/>
      <c r="HO486" s="5"/>
      <c r="HP486" s="5"/>
      <c r="HQ486" s="5"/>
      <c r="HR486" s="5"/>
      <c r="HS486" s="5"/>
      <c r="HT486" s="5"/>
      <c r="HU486" s="5"/>
      <c r="HV486" s="5"/>
      <c r="HW486" s="5"/>
      <c r="HX486" s="5"/>
      <c r="HY486" s="5"/>
      <c r="HZ486" s="5"/>
      <c r="IA486" s="5"/>
      <c r="IB486" s="5"/>
      <c r="IC486" s="5"/>
      <c r="ID486" s="5"/>
      <c r="IE486" s="5"/>
      <c r="IF486" s="5"/>
      <c r="IG486" s="5"/>
      <c r="IH486" s="5"/>
      <c r="II486" s="5"/>
      <c r="IJ486" s="5"/>
      <c r="IK486" s="5"/>
      <c r="IL486" s="5"/>
      <c r="IM486" s="5"/>
      <c r="IN486" s="5"/>
      <c r="IO486" s="5"/>
      <c r="IP486" s="5"/>
      <c r="IQ486" s="5"/>
      <c r="IR486" s="5"/>
      <c r="IS486" s="5"/>
      <c r="IT486" s="5"/>
      <c r="IU486" s="5"/>
      <c r="IV486" s="5"/>
    </row>
    <row r="487" spans="1:256" ht="15" x14ac:dyDescent="0.2">
      <c r="A487" s="6" t="s">
        <v>2900</v>
      </c>
      <c r="B487" s="2" t="s">
        <v>2901</v>
      </c>
      <c r="C487" s="8">
        <v>24</v>
      </c>
      <c r="D487" s="8">
        <v>48</v>
      </c>
      <c r="E487" s="8">
        <v>40</v>
      </c>
      <c r="F487" s="8">
        <v>325</v>
      </c>
      <c r="G487" s="9"/>
      <c r="H487" s="11" t="s">
        <v>2902</v>
      </c>
      <c r="I487" s="2">
        <v>3099423176</v>
      </c>
      <c r="J487" s="11" t="s">
        <v>2903</v>
      </c>
      <c r="K487" s="2" t="s">
        <v>33</v>
      </c>
      <c r="L487" s="2" t="s">
        <v>33</v>
      </c>
      <c r="M487" s="3" t="s">
        <v>37</v>
      </c>
      <c r="N487" s="11" t="s">
        <v>47</v>
      </c>
      <c r="O487" s="13" t="s">
        <v>2904</v>
      </c>
      <c r="P487" s="5"/>
      <c r="Q487" s="4" t="s">
        <v>38</v>
      </c>
      <c r="R487" s="11" t="s">
        <v>2751</v>
      </c>
      <c r="S487" s="4" t="s">
        <v>39</v>
      </c>
      <c r="T487" s="11" t="s">
        <v>2905</v>
      </c>
      <c r="U487" s="4" t="s">
        <v>40</v>
      </c>
      <c r="V487" s="11" t="s">
        <v>2906</v>
      </c>
      <c r="W487" s="4" t="s">
        <v>41</v>
      </c>
      <c r="X487" s="11" t="s">
        <v>2125</v>
      </c>
      <c r="Y487" s="4" t="s">
        <v>42</v>
      </c>
      <c r="Z487" s="10"/>
      <c r="AA487" s="4" t="s">
        <v>43</v>
      </c>
      <c r="AB487" s="4" t="s">
        <v>1563</v>
      </c>
      <c r="AC487" s="4" t="s">
        <v>44</v>
      </c>
      <c r="AD487" s="6" t="s">
        <v>2907</v>
      </c>
      <c r="AE487" s="4" t="s">
        <v>45</v>
      </c>
      <c r="AF487" s="16" t="b">
        <v>1</v>
      </c>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c r="HH487" s="5"/>
      <c r="HI487" s="5"/>
      <c r="HJ487" s="5"/>
      <c r="HK487" s="5"/>
      <c r="HL487" s="5"/>
      <c r="HM487" s="5"/>
      <c r="HN487" s="5"/>
      <c r="HO487" s="5"/>
      <c r="HP487" s="5"/>
      <c r="HQ487" s="5"/>
      <c r="HR487" s="5"/>
      <c r="HS487" s="5"/>
      <c r="HT487" s="5"/>
      <c r="HU487" s="5"/>
      <c r="HV487" s="5"/>
      <c r="HW487" s="5"/>
      <c r="HX487" s="5"/>
      <c r="HY487" s="5"/>
      <c r="HZ487" s="5"/>
      <c r="IA487" s="5"/>
      <c r="IB487" s="5"/>
      <c r="IC487" s="5"/>
      <c r="ID487" s="5"/>
      <c r="IE487" s="5"/>
      <c r="IF487" s="5"/>
      <c r="IG487" s="5"/>
      <c r="IH487" s="5"/>
      <c r="II487" s="5"/>
      <c r="IJ487" s="5"/>
      <c r="IK487" s="5"/>
      <c r="IL487" s="5"/>
      <c r="IM487" s="5"/>
      <c r="IN487" s="5"/>
      <c r="IO487" s="5"/>
      <c r="IP487" s="5"/>
      <c r="IQ487" s="5"/>
      <c r="IR487" s="5"/>
      <c r="IS487" s="5"/>
      <c r="IT487" s="5"/>
      <c r="IU487" s="5"/>
      <c r="IV487" s="5"/>
    </row>
    <row r="488" spans="1:256" ht="15" x14ac:dyDescent="0.2">
      <c r="A488" s="6" t="s">
        <v>2908</v>
      </c>
      <c r="B488" s="2" t="s">
        <v>2909</v>
      </c>
      <c r="C488" s="8">
        <v>24</v>
      </c>
      <c r="D488" s="8">
        <v>48</v>
      </c>
      <c r="E488" s="8">
        <v>40</v>
      </c>
      <c r="F488" s="8">
        <v>325</v>
      </c>
      <c r="G488" s="9"/>
      <c r="H488" s="10"/>
      <c r="I488" s="2">
        <v>3099423224</v>
      </c>
      <c r="J488" s="6" t="s">
        <v>2910</v>
      </c>
      <c r="K488" s="2" t="s">
        <v>33</v>
      </c>
      <c r="L488" s="2" t="s">
        <v>33</v>
      </c>
      <c r="M488" s="3" t="s">
        <v>37</v>
      </c>
      <c r="N488" s="11" t="s">
        <v>47</v>
      </c>
      <c r="O488" s="13" t="s">
        <v>2911</v>
      </c>
      <c r="P488" s="5"/>
      <c r="Q488" s="4" t="s">
        <v>38</v>
      </c>
      <c r="R488" s="6" t="s">
        <v>2912</v>
      </c>
      <c r="S488" s="4" t="s">
        <v>39</v>
      </c>
      <c r="T488" s="6" t="s">
        <v>1526</v>
      </c>
      <c r="U488" s="4" t="s">
        <v>40</v>
      </c>
      <c r="V488" s="6" t="s">
        <v>2913</v>
      </c>
      <c r="W488" s="4" t="s">
        <v>41</v>
      </c>
      <c r="X488" s="6" t="s">
        <v>2238</v>
      </c>
      <c r="Y488" s="4" t="s">
        <v>42</v>
      </c>
      <c r="Z488" s="10"/>
      <c r="AA488" s="4" t="s">
        <v>43</v>
      </c>
      <c r="AB488" s="3" t="s">
        <v>424</v>
      </c>
      <c r="AC488" s="4" t="s">
        <v>44</v>
      </c>
      <c r="AD488" s="6" t="s">
        <v>2907</v>
      </c>
      <c r="AE488" s="4" t="s">
        <v>45</v>
      </c>
      <c r="AF488" s="16" t="b">
        <v>1</v>
      </c>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c r="HH488" s="5"/>
      <c r="HI488" s="5"/>
      <c r="HJ488" s="5"/>
      <c r="HK488" s="5"/>
      <c r="HL488" s="5"/>
      <c r="HM488" s="5"/>
      <c r="HN488" s="5"/>
      <c r="HO488" s="5"/>
      <c r="HP488" s="5"/>
      <c r="HQ488" s="5"/>
      <c r="HR488" s="5"/>
      <c r="HS488" s="5"/>
      <c r="HT488" s="5"/>
      <c r="HU488" s="5"/>
      <c r="HV488" s="5"/>
      <c r="HW488" s="5"/>
      <c r="HX488" s="5"/>
      <c r="HY488" s="5"/>
      <c r="HZ488" s="5"/>
      <c r="IA488" s="5"/>
      <c r="IB488" s="5"/>
      <c r="IC488" s="5"/>
      <c r="ID488" s="5"/>
      <c r="IE488" s="5"/>
      <c r="IF488" s="5"/>
      <c r="IG488" s="5"/>
      <c r="IH488" s="5"/>
      <c r="II488" s="5"/>
      <c r="IJ488" s="5"/>
      <c r="IK488" s="5"/>
      <c r="IL488" s="5"/>
      <c r="IM488" s="5"/>
      <c r="IN488" s="5"/>
      <c r="IO488" s="5"/>
      <c r="IP488" s="5"/>
      <c r="IQ488" s="5"/>
      <c r="IR488" s="5"/>
      <c r="IS488" s="5"/>
      <c r="IT488" s="5"/>
      <c r="IU488" s="5"/>
      <c r="IV488" s="5"/>
    </row>
    <row r="489" spans="1:256" ht="15" x14ac:dyDescent="0.2">
      <c r="A489" s="6" t="s">
        <v>2914</v>
      </c>
      <c r="B489" s="2" t="s">
        <v>2915</v>
      </c>
      <c r="C489" s="8">
        <v>24</v>
      </c>
      <c r="D489" s="8">
        <v>48</v>
      </c>
      <c r="E489" s="8">
        <v>40</v>
      </c>
      <c r="F489" s="8">
        <v>400</v>
      </c>
      <c r="G489" s="9"/>
      <c r="H489" s="10"/>
      <c r="I489" s="2">
        <v>3099424332</v>
      </c>
      <c r="J489" s="6" t="s">
        <v>2916</v>
      </c>
      <c r="K489" s="2" t="s">
        <v>33</v>
      </c>
      <c r="L489" s="2" t="s">
        <v>33</v>
      </c>
      <c r="M489" s="3" t="s">
        <v>37</v>
      </c>
      <c r="N489" s="11" t="s">
        <v>47</v>
      </c>
      <c r="O489" s="13" t="s">
        <v>2917</v>
      </c>
      <c r="P489" s="5"/>
      <c r="Q489" s="4" t="s">
        <v>38</v>
      </c>
      <c r="R489" s="6" t="s">
        <v>2616</v>
      </c>
      <c r="S489" s="4" t="s">
        <v>39</v>
      </c>
      <c r="T489" s="6" t="s">
        <v>2918</v>
      </c>
      <c r="U489" s="4" t="s">
        <v>40</v>
      </c>
      <c r="V489" s="6" t="s">
        <v>2919</v>
      </c>
      <c r="W489" s="4" t="s">
        <v>41</v>
      </c>
      <c r="X489" s="6" t="s">
        <v>2023</v>
      </c>
      <c r="Y489" s="4" t="s">
        <v>42</v>
      </c>
      <c r="Z489" s="10"/>
      <c r="AA489" s="4" t="s">
        <v>43</v>
      </c>
      <c r="AB489" s="3" t="s">
        <v>2920</v>
      </c>
      <c r="AC489" s="4" t="s">
        <v>44</v>
      </c>
      <c r="AD489" s="6" t="s">
        <v>2907</v>
      </c>
      <c r="AE489" s="4" t="s">
        <v>45</v>
      </c>
      <c r="AF489" s="16" t="b">
        <v>1</v>
      </c>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c r="HH489" s="5"/>
      <c r="HI489" s="5"/>
      <c r="HJ489" s="5"/>
      <c r="HK489" s="5"/>
      <c r="HL489" s="5"/>
      <c r="HM489" s="5"/>
      <c r="HN489" s="5"/>
      <c r="HO489" s="5"/>
      <c r="HP489" s="5"/>
      <c r="HQ489" s="5"/>
      <c r="HR489" s="5"/>
      <c r="HS489" s="5"/>
      <c r="HT489" s="5"/>
      <c r="HU489" s="5"/>
      <c r="HV489" s="5"/>
      <c r="HW489" s="5"/>
      <c r="HX489" s="5"/>
      <c r="HY489" s="5"/>
      <c r="HZ489" s="5"/>
      <c r="IA489" s="5"/>
      <c r="IB489" s="5"/>
      <c r="IC489" s="5"/>
      <c r="ID489" s="5"/>
      <c r="IE489" s="5"/>
      <c r="IF489" s="5"/>
      <c r="IG489" s="5"/>
      <c r="IH489" s="5"/>
      <c r="II489" s="5"/>
      <c r="IJ489" s="5"/>
      <c r="IK489" s="5"/>
      <c r="IL489" s="5"/>
      <c r="IM489" s="5"/>
      <c r="IN489" s="5"/>
      <c r="IO489" s="5"/>
      <c r="IP489" s="5"/>
      <c r="IQ489" s="5"/>
      <c r="IR489" s="5"/>
      <c r="IS489" s="5"/>
      <c r="IT489" s="5"/>
      <c r="IU489" s="5"/>
      <c r="IV489" s="5"/>
    </row>
    <row r="490" spans="1:256" ht="15" x14ac:dyDescent="0.2">
      <c r="A490" s="6" t="s">
        <v>2921</v>
      </c>
      <c r="B490" s="2" t="s">
        <v>2922</v>
      </c>
      <c r="C490" s="8">
        <v>20</v>
      </c>
      <c r="D490" s="8">
        <v>48</v>
      </c>
      <c r="E490" s="8">
        <v>48</v>
      </c>
      <c r="F490" s="8">
        <v>325</v>
      </c>
      <c r="G490" s="9"/>
      <c r="H490" s="10"/>
      <c r="I490" s="2">
        <v>3099429272</v>
      </c>
      <c r="J490" s="6" t="s">
        <v>2923</v>
      </c>
      <c r="K490" s="2" t="s">
        <v>33</v>
      </c>
      <c r="L490" s="2" t="s">
        <v>33</v>
      </c>
      <c r="M490" s="3" t="s">
        <v>37</v>
      </c>
      <c r="N490" s="11" t="s">
        <v>47</v>
      </c>
      <c r="O490" s="13" t="s">
        <v>2924</v>
      </c>
      <c r="P490" s="5"/>
      <c r="Q490" s="4" t="s">
        <v>38</v>
      </c>
      <c r="R490" s="6" t="s">
        <v>2925</v>
      </c>
      <c r="S490" s="4" t="s">
        <v>39</v>
      </c>
      <c r="T490" s="6" t="s">
        <v>2926</v>
      </c>
      <c r="U490" s="4" t="s">
        <v>40</v>
      </c>
      <c r="V490" s="6" t="s">
        <v>2927</v>
      </c>
      <c r="W490" s="4" t="s">
        <v>41</v>
      </c>
      <c r="X490" s="6" t="s">
        <v>2928</v>
      </c>
      <c r="Y490" s="4" t="s">
        <v>42</v>
      </c>
      <c r="Z490" s="10"/>
      <c r="AA490" s="4" t="s">
        <v>43</v>
      </c>
      <c r="AB490" s="5"/>
      <c r="AC490" s="4" t="s">
        <v>44</v>
      </c>
      <c r="AD490" s="6" t="s">
        <v>2907</v>
      </c>
      <c r="AE490" s="4" t="s">
        <v>45</v>
      </c>
      <c r="AF490" s="16" t="b">
        <v>1</v>
      </c>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c r="HH490" s="5"/>
      <c r="HI490" s="5"/>
      <c r="HJ490" s="5"/>
      <c r="HK490" s="5"/>
      <c r="HL490" s="5"/>
      <c r="HM490" s="5"/>
      <c r="HN490" s="5"/>
      <c r="HO490" s="5"/>
      <c r="HP490" s="5"/>
      <c r="HQ490" s="5"/>
      <c r="HR490" s="5"/>
      <c r="HS490" s="5"/>
      <c r="HT490" s="5"/>
      <c r="HU490" s="5"/>
      <c r="HV490" s="5"/>
      <c r="HW490" s="5"/>
      <c r="HX490" s="5"/>
      <c r="HY490" s="5"/>
      <c r="HZ490" s="5"/>
      <c r="IA490" s="5"/>
      <c r="IB490" s="5"/>
      <c r="IC490" s="5"/>
      <c r="ID490" s="5"/>
      <c r="IE490" s="5"/>
      <c r="IF490" s="5"/>
      <c r="IG490" s="5"/>
      <c r="IH490" s="5"/>
      <c r="II490" s="5"/>
      <c r="IJ490" s="5"/>
      <c r="IK490" s="5"/>
      <c r="IL490" s="5"/>
      <c r="IM490" s="5"/>
      <c r="IN490" s="5"/>
      <c r="IO490" s="5"/>
      <c r="IP490" s="5"/>
      <c r="IQ490" s="5"/>
      <c r="IR490" s="5"/>
      <c r="IS490" s="5"/>
      <c r="IT490" s="5"/>
      <c r="IU490" s="5"/>
      <c r="IV490" s="5"/>
    </row>
    <row r="491" spans="1:256" ht="15" x14ac:dyDescent="0.2">
      <c r="A491" s="6" t="s">
        <v>2929</v>
      </c>
      <c r="B491" s="2" t="s">
        <v>2930</v>
      </c>
      <c r="C491" s="8">
        <v>24</v>
      </c>
      <c r="D491" s="8">
        <v>48</v>
      </c>
      <c r="E491" s="8">
        <v>40</v>
      </c>
      <c r="F491" s="8">
        <v>325</v>
      </c>
      <c r="G491" s="9"/>
      <c r="H491" s="6" t="s">
        <v>2931</v>
      </c>
      <c r="I491" s="2">
        <v>3099433224</v>
      </c>
      <c r="J491" s="6" t="s">
        <v>2932</v>
      </c>
      <c r="K491" s="2" t="s">
        <v>33</v>
      </c>
      <c r="L491" s="2" t="s">
        <v>33</v>
      </c>
      <c r="M491" s="3" t="s">
        <v>37</v>
      </c>
      <c r="N491" s="11" t="s">
        <v>47</v>
      </c>
      <c r="O491" s="13" t="s">
        <v>2933</v>
      </c>
      <c r="P491" s="5"/>
      <c r="Q491" s="4" t="s">
        <v>38</v>
      </c>
      <c r="R491" s="6" t="s">
        <v>1997</v>
      </c>
      <c r="S491" s="4" t="s">
        <v>39</v>
      </c>
      <c r="T491" s="6" t="s">
        <v>2934</v>
      </c>
      <c r="U491" s="4" t="s">
        <v>40</v>
      </c>
      <c r="V491" s="6" t="s">
        <v>2935</v>
      </c>
      <c r="W491" s="4" t="s">
        <v>41</v>
      </c>
      <c r="X491" s="6" t="s">
        <v>1998</v>
      </c>
      <c r="Y491" s="4" t="s">
        <v>42</v>
      </c>
      <c r="Z491" s="10"/>
      <c r="AA491" s="4" t="s">
        <v>43</v>
      </c>
      <c r="AB491" s="3" t="s">
        <v>2936</v>
      </c>
      <c r="AC491" s="4" t="s">
        <v>44</v>
      </c>
      <c r="AD491" s="6" t="s">
        <v>2907</v>
      </c>
      <c r="AE491" s="4" t="s">
        <v>45</v>
      </c>
      <c r="AF491" s="16" t="b">
        <v>1</v>
      </c>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c r="HH491" s="5"/>
      <c r="HI491" s="5"/>
      <c r="HJ491" s="5"/>
      <c r="HK491" s="5"/>
      <c r="HL491" s="5"/>
      <c r="HM491" s="5"/>
      <c r="HN491" s="5"/>
      <c r="HO491" s="5"/>
      <c r="HP491" s="5"/>
      <c r="HQ491" s="5"/>
      <c r="HR491" s="5"/>
      <c r="HS491" s="5"/>
      <c r="HT491" s="5"/>
      <c r="HU491" s="5"/>
      <c r="HV491" s="5"/>
      <c r="HW491" s="5"/>
      <c r="HX491" s="5"/>
      <c r="HY491" s="5"/>
      <c r="HZ491" s="5"/>
      <c r="IA491" s="5"/>
      <c r="IB491" s="5"/>
      <c r="IC491" s="5"/>
      <c r="ID491" s="5"/>
      <c r="IE491" s="5"/>
      <c r="IF491" s="5"/>
      <c r="IG491" s="5"/>
      <c r="IH491" s="5"/>
      <c r="II491" s="5"/>
      <c r="IJ491" s="5"/>
      <c r="IK491" s="5"/>
      <c r="IL491" s="5"/>
      <c r="IM491" s="5"/>
      <c r="IN491" s="5"/>
      <c r="IO491" s="5"/>
      <c r="IP491" s="5"/>
      <c r="IQ491" s="5"/>
      <c r="IR491" s="5"/>
      <c r="IS491" s="5"/>
      <c r="IT491" s="5"/>
      <c r="IU491" s="5"/>
      <c r="IV491" s="5"/>
    </row>
    <row r="492" spans="1:256" ht="15" x14ac:dyDescent="0.2">
      <c r="A492" s="6" t="s">
        <v>2937</v>
      </c>
      <c r="B492" s="2" t="s">
        <v>2938</v>
      </c>
      <c r="C492" s="8">
        <v>24</v>
      </c>
      <c r="D492" s="8">
        <v>48</v>
      </c>
      <c r="E492" s="8">
        <v>40</v>
      </c>
      <c r="F492" s="8">
        <v>400</v>
      </c>
      <c r="G492" s="9"/>
      <c r="H492" s="6" t="s">
        <v>2939</v>
      </c>
      <c r="I492" s="23">
        <v>3099434248</v>
      </c>
      <c r="J492" s="6" t="s">
        <v>2940</v>
      </c>
      <c r="K492" s="2" t="s">
        <v>33</v>
      </c>
      <c r="L492" s="2" t="s">
        <v>33</v>
      </c>
      <c r="M492" s="3" t="s">
        <v>37</v>
      </c>
      <c r="N492" s="11" t="s">
        <v>47</v>
      </c>
      <c r="O492" s="13" t="s">
        <v>2941</v>
      </c>
      <c r="P492" s="5"/>
      <c r="Q492" s="4" t="s">
        <v>38</v>
      </c>
      <c r="R492" s="6" t="s">
        <v>2942</v>
      </c>
      <c r="S492" s="4" t="s">
        <v>39</v>
      </c>
      <c r="T492" s="6" t="s">
        <v>2943</v>
      </c>
      <c r="U492" s="4" t="s">
        <v>40</v>
      </c>
      <c r="V492" s="6" t="s">
        <v>2651</v>
      </c>
      <c r="W492" s="4" t="s">
        <v>41</v>
      </c>
      <c r="X492" s="6" t="s">
        <v>2652</v>
      </c>
      <c r="Y492" s="4" t="s">
        <v>42</v>
      </c>
      <c r="Z492" s="10"/>
      <c r="AA492" s="4" t="s">
        <v>43</v>
      </c>
      <c r="AB492" s="3" t="s">
        <v>2944</v>
      </c>
      <c r="AC492" s="4" t="s">
        <v>44</v>
      </c>
      <c r="AD492" s="6" t="s">
        <v>2907</v>
      </c>
      <c r="AE492" s="4" t="s">
        <v>45</v>
      </c>
      <c r="AF492" s="16" t="b">
        <v>1</v>
      </c>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c r="HH492" s="5"/>
      <c r="HI492" s="5"/>
      <c r="HJ492" s="5"/>
      <c r="HK492" s="5"/>
      <c r="HL492" s="5"/>
      <c r="HM492" s="5"/>
      <c r="HN492" s="5"/>
      <c r="HO492" s="5"/>
      <c r="HP492" s="5"/>
      <c r="HQ492" s="5"/>
      <c r="HR492" s="5"/>
      <c r="HS492" s="5"/>
      <c r="HT492" s="5"/>
      <c r="HU492" s="5"/>
      <c r="HV492" s="5"/>
      <c r="HW492" s="5"/>
      <c r="HX492" s="5"/>
      <c r="HY492" s="5"/>
      <c r="HZ492" s="5"/>
      <c r="IA492" s="5"/>
      <c r="IB492" s="5"/>
      <c r="IC492" s="5"/>
      <c r="ID492" s="5"/>
      <c r="IE492" s="5"/>
      <c r="IF492" s="5"/>
      <c r="IG492" s="5"/>
      <c r="IH492" s="5"/>
      <c r="II492" s="5"/>
      <c r="IJ492" s="5"/>
      <c r="IK492" s="5"/>
      <c r="IL492" s="5"/>
      <c r="IM492" s="5"/>
      <c r="IN492" s="5"/>
      <c r="IO492" s="5"/>
      <c r="IP492" s="5"/>
      <c r="IQ492" s="5"/>
      <c r="IR492" s="5"/>
      <c r="IS492" s="5"/>
      <c r="IT492" s="5"/>
      <c r="IU492" s="5"/>
      <c r="IV492" s="5"/>
    </row>
    <row r="493" spans="1:256" ht="15" x14ac:dyDescent="0.2">
      <c r="A493" s="6" t="s">
        <v>2945</v>
      </c>
      <c r="B493" s="2" t="s">
        <v>2946</v>
      </c>
      <c r="C493" s="8">
        <v>24</v>
      </c>
      <c r="D493" s="8">
        <v>48</v>
      </c>
      <c r="E493" s="8">
        <v>40</v>
      </c>
      <c r="F493" s="8">
        <v>400</v>
      </c>
      <c r="G493" s="9"/>
      <c r="H493" s="10"/>
      <c r="I493" s="2">
        <v>3099434272</v>
      </c>
      <c r="J493" s="6" t="s">
        <v>2947</v>
      </c>
      <c r="K493" s="2" t="s">
        <v>33</v>
      </c>
      <c r="L493" s="2" t="s">
        <v>33</v>
      </c>
      <c r="M493" s="3" t="s">
        <v>37</v>
      </c>
      <c r="N493" s="11" t="s">
        <v>47</v>
      </c>
      <c r="O493" s="13" t="s">
        <v>2948</v>
      </c>
      <c r="P493" s="5"/>
      <c r="Q493" s="4" t="s">
        <v>38</v>
      </c>
      <c r="R493" s="6" t="s">
        <v>2942</v>
      </c>
      <c r="S493" s="4" t="s">
        <v>39</v>
      </c>
      <c r="T493" s="6" t="s">
        <v>2943</v>
      </c>
      <c r="U493" s="4" t="s">
        <v>40</v>
      </c>
      <c r="V493" s="6" t="s">
        <v>2651</v>
      </c>
      <c r="W493" s="4" t="s">
        <v>41</v>
      </c>
      <c r="X493" s="6" t="s">
        <v>2652</v>
      </c>
      <c r="Y493" s="4" t="s">
        <v>42</v>
      </c>
      <c r="Z493" s="10"/>
      <c r="AA493" s="4" t="s">
        <v>43</v>
      </c>
      <c r="AB493" s="3" t="s">
        <v>2944</v>
      </c>
      <c r="AC493" s="4" t="s">
        <v>44</v>
      </c>
      <c r="AD493" s="6" t="s">
        <v>2907</v>
      </c>
      <c r="AE493" s="4" t="s">
        <v>45</v>
      </c>
      <c r="AF493" s="16" t="b">
        <v>1</v>
      </c>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c r="HH493" s="5"/>
      <c r="HI493" s="5"/>
      <c r="HJ493" s="5"/>
      <c r="HK493" s="5"/>
      <c r="HL493" s="5"/>
      <c r="HM493" s="5"/>
      <c r="HN493" s="5"/>
      <c r="HO493" s="5"/>
      <c r="HP493" s="5"/>
      <c r="HQ493" s="5"/>
      <c r="HR493" s="5"/>
      <c r="HS493" s="5"/>
      <c r="HT493" s="5"/>
      <c r="HU493" s="5"/>
      <c r="HV493" s="5"/>
      <c r="HW493" s="5"/>
      <c r="HX493" s="5"/>
      <c r="HY493" s="5"/>
      <c r="HZ493" s="5"/>
      <c r="IA493" s="5"/>
      <c r="IB493" s="5"/>
      <c r="IC493" s="5"/>
      <c r="ID493" s="5"/>
      <c r="IE493" s="5"/>
      <c r="IF493" s="5"/>
      <c r="IG493" s="5"/>
      <c r="IH493" s="5"/>
      <c r="II493" s="5"/>
      <c r="IJ493" s="5"/>
      <c r="IK493" s="5"/>
      <c r="IL493" s="5"/>
      <c r="IM493" s="5"/>
      <c r="IN493" s="5"/>
      <c r="IO493" s="5"/>
      <c r="IP493" s="5"/>
      <c r="IQ493" s="5"/>
      <c r="IR493" s="5"/>
      <c r="IS493" s="5"/>
      <c r="IT493" s="5"/>
      <c r="IU493" s="5"/>
      <c r="IV493" s="5"/>
    </row>
    <row r="494" spans="1:256" ht="15" x14ac:dyDescent="0.2">
      <c r="A494" s="6" t="s">
        <v>2949</v>
      </c>
      <c r="B494" s="2" t="s">
        <v>2950</v>
      </c>
      <c r="C494" s="8">
        <v>24</v>
      </c>
      <c r="D494" s="8">
        <v>48</v>
      </c>
      <c r="E494" s="8">
        <v>40</v>
      </c>
      <c r="F494" s="8">
        <v>400</v>
      </c>
      <c r="G494" s="9"/>
      <c r="H494" s="6" t="s">
        <v>2951</v>
      </c>
      <c r="I494" s="2">
        <v>3099434290</v>
      </c>
      <c r="J494" s="6" t="s">
        <v>2952</v>
      </c>
      <c r="K494" s="2" t="s">
        <v>33</v>
      </c>
      <c r="L494" s="2" t="s">
        <v>33</v>
      </c>
      <c r="M494" s="3" t="s">
        <v>37</v>
      </c>
      <c r="N494" s="11" t="s">
        <v>47</v>
      </c>
      <c r="O494" s="13" t="s">
        <v>2953</v>
      </c>
      <c r="P494" s="5"/>
      <c r="Q494" s="4" t="s">
        <v>38</v>
      </c>
      <c r="R494" s="6" t="s">
        <v>2954</v>
      </c>
      <c r="S494" s="4" t="s">
        <v>39</v>
      </c>
      <c r="T494" s="6" t="s">
        <v>2943</v>
      </c>
      <c r="U494" s="4" t="s">
        <v>40</v>
      </c>
      <c r="V494" s="6" t="s">
        <v>2651</v>
      </c>
      <c r="W494" s="4" t="s">
        <v>41</v>
      </c>
      <c r="X494" s="6" t="s">
        <v>2652</v>
      </c>
      <c r="Y494" s="4" t="s">
        <v>42</v>
      </c>
      <c r="Z494" s="10"/>
      <c r="AA494" s="4" t="s">
        <v>43</v>
      </c>
      <c r="AB494" s="3" t="s">
        <v>2955</v>
      </c>
      <c r="AC494" s="4" t="s">
        <v>44</v>
      </c>
      <c r="AD494" s="6" t="s">
        <v>2907</v>
      </c>
      <c r="AE494" s="4" t="s">
        <v>45</v>
      </c>
      <c r="AF494" s="16" t="b">
        <v>1</v>
      </c>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c r="HH494" s="5"/>
      <c r="HI494" s="5"/>
      <c r="HJ494" s="5"/>
      <c r="HK494" s="5"/>
      <c r="HL494" s="5"/>
      <c r="HM494" s="5"/>
      <c r="HN494" s="5"/>
      <c r="HO494" s="5"/>
      <c r="HP494" s="5"/>
      <c r="HQ494" s="5"/>
      <c r="HR494" s="5"/>
      <c r="HS494" s="5"/>
      <c r="HT494" s="5"/>
      <c r="HU494" s="5"/>
      <c r="HV494" s="5"/>
      <c r="HW494" s="5"/>
      <c r="HX494" s="5"/>
      <c r="HY494" s="5"/>
      <c r="HZ494" s="5"/>
      <c r="IA494" s="5"/>
      <c r="IB494" s="5"/>
      <c r="IC494" s="5"/>
      <c r="ID494" s="5"/>
      <c r="IE494" s="5"/>
      <c r="IF494" s="5"/>
      <c r="IG494" s="5"/>
      <c r="IH494" s="5"/>
      <c r="II494" s="5"/>
      <c r="IJ494" s="5"/>
      <c r="IK494" s="5"/>
      <c r="IL494" s="5"/>
      <c r="IM494" s="5"/>
      <c r="IN494" s="5"/>
      <c r="IO494" s="5"/>
      <c r="IP494" s="5"/>
      <c r="IQ494" s="5"/>
      <c r="IR494" s="5"/>
      <c r="IS494" s="5"/>
      <c r="IT494" s="5"/>
      <c r="IU494" s="5"/>
      <c r="IV494" s="5"/>
    </row>
    <row r="495" spans="1:256" ht="15" x14ac:dyDescent="0.2">
      <c r="A495" s="6" t="s">
        <v>2956</v>
      </c>
      <c r="B495" s="2" t="s">
        <v>2957</v>
      </c>
      <c r="C495" s="8">
        <v>24</v>
      </c>
      <c r="D495" s="8">
        <v>48</v>
      </c>
      <c r="E495" s="8">
        <v>40</v>
      </c>
      <c r="F495" s="8">
        <v>400</v>
      </c>
      <c r="G495" s="9"/>
      <c r="H495" s="6" t="s">
        <v>2958</v>
      </c>
      <c r="I495" s="2">
        <v>3099434308</v>
      </c>
      <c r="J495" s="6" t="s">
        <v>2959</v>
      </c>
      <c r="K495" s="2" t="s">
        <v>33</v>
      </c>
      <c r="L495" s="2" t="s">
        <v>33</v>
      </c>
      <c r="M495" s="3" t="s">
        <v>37</v>
      </c>
      <c r="N495" s="11" t="s">
        <v>47</v>
      </c>
      <c r="O495" s="13" t="s">
        <v>2960</v>
      </c>
      <c r="P495" s="5"/>
      <c r="Q495" s="4" t="s">
        <v>38</v>
      </c>
      <c r="R495" s="6" t="s">
        <v>2616</v>
      </c>
      <c r="S495" s="4" t="s">
        <v>39</v>
      </c>
      <c r="T495" s="6" t="s">
        <v>2961</v>
      </c>
      <c r="U495" s="4" t="s">
        <v>40</v>
      </c>
      <c r="V495" s="6" t="s">
        <v>2919</v>
      </c>
      <c r="W495" s="4" t="s">
        <v>41</v>
      </c>
      <c r="X495" s="6" t="s">
        <v>2962</v>
      </c>
      <c r="Y495" s="4" t="s">
        <v>42</v>
      </c>
      <c r="Z495" s="10"/>
      <c r="AA495" s="4" t="s">
        <v>43</v>
      </c>
      <c r="AB495" s="3" t="s">
        <v>2920</v>
      </c>
      <c r="AC495" s="4" t="s">
        <v>44</v>
      </c>
      <c r="AD495" s="6" t="s">
        <v>2907</v>
      </c>
      <c r="AE495" s="4" t="s">
        <v>45</v>
      </c>
      <c r="AF495" s="16" t="b">
        <v>1</v>
      </c>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c r="HH495" s="5"/>
      <c r="HI495" s="5"/>
      <c r="HJ495" s="5"/>
      <c r="HK495" s="5"/>
      <c r="HL495" s="5"/>
      <c r="HM495" s="5"/>
      <c r="HN495" s="5"/>
      <c r="HO495" s="5"/>
      <c r="HP495" s="5"/>
      <c r="HQ495" s="5"/>
      <c r="HR495" s="5"/>
      <c r="HS495" s="5"/>
      <c r="HT495" s="5"/>
      <c r="HU495" s="5"/>
      <c r="HV495" s="5"/>
      <c r="HW495" s="5"/>
      <c r="HX495" s="5"/>
      <c r="HY495" s="5"/>
      <c r="HZ495" s="5"/>
      <c r="IA495" s="5"/>
      <c r="IB495" s="5"/>
      <c r="IC495" s="5"/>
      <c r="ID495" s="5"/>
      <c r="IE495" s="5"/>
      <c r="IF495" s="5"/>
      <c r="IG495" s="5"/>
      <c r="IH495" s="5"/>
      <c r="II495" s="5"/>
      <c r="IJ495" s="5"/>
      <c r="IK495" s="5"/>
      <c r="IL495" s="5"/>
      <c r="IM495" s="5"/>
      <c r="IN495" s="5"/>
      <c r="IO495" s="5"/>
      <c r="IP495" s="5"/>
      <c r="IQ495" s="5"/>
      <c r="IR495" s="5"/>
      <c r="IS495" s="5"/>
      <c r="IT495" s="5"/>
      <c r="IU495" s="5"/>
      <c r="IV495" s="5"/>
    </row>
    <row r="496" spans="1:256" ht="15" x14ac:dyDescent="0.2">
      <c r="A496" s="6" t="s">
        <v>2963</v>
      </c>
      <c r="B496" s="2" t="s">
        <v>2964</v>
      </c>
      <c r="C496" s="8">
        <v>24</v>
      </c>
      <c r="D496" s="8">
        <v>48</v>
      </c>
      <c r="E496" s="8">
        <v>40</v>
      </c>
      <c r="F496" s="8">
        <v>400</v>
      </c>
      <c r="G496" s="9"/>
      <c r="H496" s="10"/>
      <c r="I496" s="2">
        <v>3099434332</v>
      </c>
      <c r="J496" s="6" t="s">
        <v>2965</v>
      </c>
      <c r="K496" s="2" t="s">
        <v>33</v>
      </c>
      <c r="L496" s="2" t="s">
        <v>33</v>
      </c>
      <c r="M496" s="3" t="s">
        <v>37</v>
      </c>
      <c r="N496" s="11" t="s">
        <v>47</v>
      </c>
      <c r="O496" s="13" t="s">
        <v>2966</v>
      </c>
      <c r="P496" s="5"/>
      <c r="Q496" s="4" t="s">
        <v>38</v>
      </c>
      <c r="R496" s="6" t="s">
        <v>2336</v>
      </c>
      <c r="S496" s="4" t="s">
        <v>39</v>
      </c>
      <c r="T496" s="6" t="s">
        <v>2967</v>
      </c>
      <c r="U496" s="4" t="s">
        <v>40</v>
      </c>
      <c r="V496" s="6" t="s">
        <v>2968</v>
      </c>
      <c r="W496" s="4" t="s">
        <v>41</v>
      </c>
      <c r="X496" s="6" t="s">
        <v>2962</v>
      </c>
      <c r="Y496" s="4" t="s">
        <v>42</v>
      </c>
      <c r="Z496" s="10"/>
      <c r="AA496" s="4" t="s">
        <v>43</v>
      </c>
      <c r="AB496" s="3" t="s">
        <v>2920</v>
      </c>
      <c r="AC496" s="4" t="s">
        <v>44</v>
      </c>
      <c r="AD496" s="6" t="s">
        <v>2907</v>
      </c>
      <c r="AE496" s="4" t="s">
        <v>45</v>
      </c>
      <c r="AF496" s="16" t="b">
        <v>1</v>
      </c>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c r="HH496" s="5"/>
      <c r="HI496" s="5"/>
      <c r="HJ496" s="5"/>
      <c r="HK496" s="5"/>
      <c r="HL496" s="5"/>
      <c r="HM496" s="5"/>
      <c r="HN496" s="5"/>
      <c r="HO496" s="5"/>
      <c r="HP496" s="5"/>
      <c r="HQ496" s="5"/>
      <c r="HR496" s="5"/>
      <c r="HS496" s="5"/>
      <c r="HT496" s="5"/>
      <c r="HU496" s="5"/>
      <c r="HV496" s="5"/>
      <c r="HW496" s="5"/>
      <c r="HX496" s="5"/>
      <c r="HY496" s="5"/>
      <c r="HZ496" s="5"/>
      <c r="IA496" s="5"/>
      <c r="IB496" s="5"/>
      <c r="IC496" s="5"/>
      <c r="ID496" s="5"/>
      <c r="IE496" s="5"/>
      <c r="IF496" s="5"/>
      <c r="IG496" s="5"/>
      <c r="IH496" s="5"/>
      <c r="II496" s="5"/>
      <c r="IJ496" s="5"/>
      <c r="IK496" s="5"/>
      <c r="IL496" s="5"/>
      <c r="IM496" s="5"/>
      <c r="IN496" s="5"/>
      <c r="IO496" s="5"/>
      <c r="IP496" s="5"/>
      <c r="IQ496" s="5"/>
      <c r="IR496" s="5"/>
      <c r="IS496" s="5"/>
      <c r="IT496" s="5"/>
      <c r="IU496" s="5"/>
      <c r="IV496" s="5"/>
    </row>
    <row r="497" spans="1:256" ht="15" x14ac:dyDescent="0.2">
      <c r="A497" s="6" t="s">
        <v>2969</v>
      </c>
      <c r="B497" s="2" t="s">
        <v>2970</v>
      </c>
      <c r="C497" s="8">
        <v>20</v>
      </c>
      <c r="D497" s="8">
        <v>48</v>
      </c>
      <c r="E497" s="8">
        <v>48</v>
      </c>
      <c r="F497" s="8">
        <v>325</v>
      </c>
      <c r="G497" s="9"/>
      <c r="H497" s="10"/>
      <c r="I497" s="2">
        <v>3099442164</v>
      </c>
      <c r="J497" s="6" t="s">
        <v>2971</v>
      </c>
      <c r="K497" s="2" t="s">
        <v>33</v>
      </c>
      <c r="L497" s="2" t="s">
        <v>33</v>
      </c>
      <c r="M497" s="3" t="s">
        <v>37</v>
      </c>
      <c r="N497" s="11" t="s">
        <v>47</v>
      </c>
      <c r="O497" s="13" t="s">
        <v>2972</v>
      </c>
      <c r="P497" s="5"/>
      <c r="Q497" s="4" t="s">
        <v>38</v>
      </c>
      <c r="R497" s="6" t="s">
        <v>2973</v>
      </c>
      <c r="S497" s="4" t="s">
        <v>39</v>
      </c>
      <c r="T497" s="6" t="s">
        <v>1909</v>
      </c>
      <c r="U497" s="4" t="s">
        <v>40</v>
      </c>
      <c r="V497" s="6" t="s">
        <v>2836</v>
      </c>
      <c r="W497" s="4" t="s">
        <v>41</v>
      </c>
      <c r="X497" s="6" t="s">
        <v>2837</v>
      </c>
      <c r="Y497" s="4" t="s">
        <v>42</v>
      </c>
      <c r="Z497" s="10"/>
      <c r="AA497" s="4" t="s">
        <v>43</v>
      </c>
      <c r="AB497" s="3" t="s">
        <v>1118</v>
      </c>
      <c r="AC497" s="4" t="s">
        <v>44</v>
      </c>
      <c r="AD497" s="6" t="s">
        <v>2907</v>
      </c>
      <c r="AE497" s="4" t="s">
        <v>45</v>
      </c>
      <c r="AF497" s="16" t="b">
        <v>1</v>
      </c>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c r="HH497" s="5"/>
      <c r="HI497" s="5"/>
      <c r="HJ497" s="5"/>
      <c r="HK497" s="5"/>
      <c r="HL497" s="5"/>
      <c r="HM497" s="5"/>
      <c r="HN497" s="5"/>
      <c r="HO497" s="5"/>
      <c r="HP497" s="5"/>
      <c r="HQ497" s="5"/>
      <c r="HR497" s="5"/>
      <c r="HS497" s="5"/>
      <c r="HT497" s="5"/>
      <c r="HU497" s="5"/>
      <c r="HV497" s="5"/>
      <c r="HW497" s="5"/>
      <c r="HX497" s="5"/>
      <c r="HY497" s="5"/>
      <c r="HZ497" s="5"/>
      <c r="IA497" s="5"/>
      <c r="IB497" s="5"/>
      <c r="IC497" s="5"/>
      <c r="ID497" s="5"/>
      <c r="IE497" s="5"/>
      <c r="IF497" s="5"/>
      <c r="IG497" s="5"/>
      <c r="IH497" s="5"/>
      <c r="II497" s="5"/>
      <c r="IJ497" s="5"/>
      <c r="IK497" s="5"/>
      <c r="IL497" s="5"/>
      <c r="IM497" s="5"/>
      <c r="IN497" s="5"/>
      <c r="IO497" s="5"/>
      <c r="IP497" s="5"/>
      <c r="IQ497" s="5"/>
      <c r="IR497" s="5"/>
      <c r="IS497" s="5"/>
      <c r="IT497" s="5"/>
      <c r="IU497" s="5"/>
      <c r="IV497" s="5"/>
    </row>
    <row r="498" spans="1:256" ht="15" x14ac:dyDescent="0.2">
      <c r="A498" s="6" t="s">
        <v>2974</v>
      </c>
      <c r="B498" s="2" t="s">
        <v>2975</v>
      </c>
      <c r="C498" s="8">
        <v>20</v>
      </c>
      <c r="D498" s="8">
        <v>48</v>
      </c>
      <c r="E498" s="8">
        <v>48</v>
      </c>
      <c r="F498" s="8">
        <v>325</v>
      </c>
      <c r="G498" s="9"/>
      <c r="H498" s="6" t="s">
        <v>2976</v>
      </c>
      <c r="I498" s="2">
        <v>3099442188</v>
      </c>
      <c r="J498" s="6" t="s">
        <v>2977</v>
      </c>
      <c r="K498" s="2" t="s">
        <v>33</v>
      </c>
      <c r="L498" s="2" t="s">
        <v>33</v>
      </c>
      <c r="M498" s="3" t="s">
        <v>37</v>
      </c>
      <c r="N498" s="11" t="s">
        <v>47</v>
      </c>
      <c r="O498" s="13" t="s">
        <v>2978</v>
      </c>
      <c r="P498" s="5"/>
      <c r="Q498" s="4" t="s">
        <v>38</v>
      </c>
      <c r="R498" s="6" t="s">
        <v>2979</v>
      </c>
      <c r="S498" s="4" t="s">
        <v>39</v>
      </c>
      <c r="T498" s="6" t="s">
        <v>1917</v>
      </c>
      <c r="U498" s="4" t="s">
        <v>40</v>
      </c>
      <c r="V498" s="6" t="s">
        <v>2980</v>
      </c>
      <c r="W498" s="4" t="s">
        <v>41</v>
      </c>
      <c r="X498" s="6" t="s">
        <v>1918</v>
      </c>
      <c r="Y498" s="4" t="s">
        <v>42</v>
      </c>
      <c r="Z498" s="10"/>
      <c r="AA498" s="4" t="s">
        <v>43</v>
      </c>
      <c r="AB498" s="3" t="s">
        <v>1347</v>
      </c>
      <c r="AC498" s="4" t="s">
        <v>44</v>
      </c>
      <c r="AD498" s="6" t="s">
        <v>2907</v>
      </c>
      <c r="AE498" s="4" t="s">
        <v>45</v>
      </c>
      <c r="AF498" s="16" t="b">
        <v>1</v>
      </c>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c r="HH498" s="5"/>
      <c r="HI498" s="5"/>
      <c r="HJ498" s="5"/>
      <c r="HK498" s="5"/>
      <c r="HL498" s="5"/>
      <c r="HM498" s="5"/>
      <c r="HN498" s="5"/>
      <c r="HO498" s="5"/>
      <c r="HP498" s="5"/>
      <c r="HQ498" s="5"/>
      <c r="HR498" s="5"/>
      <c r="HS498" s="5"/>
      <c r="HT498" s="5"/>
      <c r="HU498" s="5"/>
      <c r="HV498" s="5"/>
      <c r="HW498" s="5"/>
      <c r="HX498" s="5"/>
      <c r="HY498" s="5"/>
      <c r="HZ498" s="5"/>
      <c r="IA498" s="5"/>
      <c r="IB498" s="5"/>
      <c r="IC498" s="5"/>
      <c r="ID498" s="5"/>
      <c r="IE498" s="5"/>
      <c r="IF498" s="5"/>
      <c r="IG498" s="5"/>
      <c r="IH498" s="5"/>
      <c r="II498" s="5"/>
      <c r="IJ498" s="5"/>
      <c r="IK498" s="5"/>
      <c r="IL498" s="5"/>
      <c r="IM498" s="5"/>
      <c r="IN498" s="5"/>
      <c r="IO498" s="5"/>
      <c r="IP498" s="5"/>
      <c r="IQ498" s="5"/>
      <c r="IR498" s="5"/>
      <c r="IS498" s="5"/>
      <c r="IT498" s="5"/>
      <c r="IU498" s="5"/>
      <c r="IV498" s="5"/>
    </row>
    <row r="499" spans="1:256" ht="15" x14ac:dyDescent="0.2">
      <c r="A499" s="6" t="s">
        <v>2981</v>
      </c>
      <c r="B499" s="2" t="s">
        <v>2982</v>
      </c>
      <c r="C499" s="8">
        <v>20</v>
      </c>
      <c r="D499" s="8">
        <v>48</v>
      </c>
      <c r="E499" s="8">
        <v>48</v>
      </c>
      <c r="F499" s="8">
        <v>325</v>
      </c>
      <c r="G499" s="9"/>
      <c r="H499" s="10"/>
      <c r="I499" s="2">
        <v>3099442218</v>
      </c>
      <c r="J499" s="6" t="s">
        <v>2983</v>
      </c>
      <c r="K499" s="2" t="s">
        <v>33</v>
      </c>
      <c r="L499" s="2" t="s">
        <v>33</v>
      </c>
      <c r="M499" s="3" t="s">
        <v>37</v>
      </c>
      <c r="N499" s="11" t="s">
        <v>47</v>
      </c>
      <c r="O499" s="13" t="s">
        <v>2984</v>
      </c>
      <c r="P499" s="5"/>
      <c r="Q499" s="4" t="s">
        <v>38</v>
      </c>
      <c r="R499" s="6" t="s">
        <v>2985</v>
      </c>
      <c r="S499" s="4" t="s">
        <v>39</v>
      </c>
      <c r="T499" s="6" t="s">
        <v>1917</v>
      </c>
      <c r="U499" s="4" t="s">
        <v>40</v>
      </c>
      <c r="V499" s="6" t="s">
        <v>1918</v>
      </c>
      <c r="W499" s="4" t="s">
        <v>41</v>
      </c>
      <c r="X499" s="6" t="s">
        <v>2980</v>
      </c>
      <c r="Y499" s="4" t="s">
        <v>42</v>
      </c>
      <c r="Z499" s="10"/>
      <c r="AA499" s="4" t="s">
        <v>43</v>
      </c>
      <c r="AB499" s="3" t="s">
        <v>2986</v>
      </c>
      <c r="AC499" s="4" t="s">
        <v>44</v>
      </c>
      <c r="AD499" s="6" t="s">
        <v>2907</v>
      </c>
      <c r="AE499" s="4" t="s">
        <v>45</v>
      </c>
      <c r="AF499" s="16" t="b">
        <v>1</v>
      </c>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c r="HH499" s="5"/>
      <c r="HI499" s="5"/>
      <c r="HJ499" s="5"/>
      <c r="HK499" s="5"/>
      <c r="HL499" s="5"/>
      <c r="HM499" s="5"/>
      <c r="HN499" s="5"/>
      <c r="HO499" s="5"/>
      <c r="HP499" s="5"/>
      <c r="HQ499" s="5"/>
      <c r="HR499" s="5"/>
      <c r="HS499" s="5"/>
      <c r="HT499" s="5"/>
      <c r="HU499" s="5"/>
      <c r="HV499" s="5"/>
      <c r="HW499" s="5"/>
      <c r="HX499" s="5"/>
      <c r="HY499" s="5"/>
      <c r="HZ499" s="5"/>
      <c r="IA499" s="5"/>
      <c r="IB499" s="5"/>
      <c r="IC499" s="5"/>
      <c r="ID499" s="5"/>
      <c r="IE499" s="5"/>
      <c r="IF499" s="5"/>
      <c r="IG499" s="5"/>
      <c r="IH499" s="5"/>
      <c r="II499" s="5"/>
      <c r="IJ499" s="5"/>
      <c r="IK499" s="5"/>
      <c r="IL499" s="5"/>
      <c r="IM499" s="5"/>
      <c r="IN499" s="5"/>
      <c r="IO499" s="5"/>
      <c r="IP499" s="5"/>
      <c r="IQ499" s="5"/>
      <c r="IR499" s="5"/>
      <c r="IS499" s="5"/>
      <c r="IT499" s="5"/>
      <c r="IU499" s="5"/>
      <c r="IV499" s="5"/>
    </row>
    <row r="500" spans="1:256" ht="15" x14ac:dyDescent="0.2">
      <c r="A500" s="6" t="s">
        <v>2987</v>
      </c>
      <c r="B500" s="2" t="s">
        <v>2988</v>
      </c>
      <c r="C500" s="8">
        <v>20</v>
      </c>
      <c r="D500" s="8">
        <v>48</v>
      </c>
      <c r="E500" s="8">
        <v>48</v>
      </c>
      <c r="F500" s="8">
        <v>325</v>
      </c>
      <c r="G500" s="9"/>
      <c r="H500" s="10"/>
      <c r="I500" s="2">
        <v>3099442237</v>
      </c>
      <c r="J500" s="6" t="s">
        <v>2989</v>
      </c>
      <c r="K500" s="2" t="s">
        <v>33</v>
      </c>
      <c r="L500" s="2" t="s">
        <v>33</v>
      </c>
      <c r="M500" s="3" t="s">
        <v>37</v>
      </c>
      <c r="N500" s="11" t="s">
        <v>47</v>
      </c>
      <c r="O500" s="13" t="s">
        <v>2990</v>
      </c>
      <c r="P500" s="5"/>
      <c r="Q500" s="4" t="s">
        <v>38</v>
      </c>
      <c r="R500" s="6" t="s">
        <v>2991</v>
      </c>
      <c r="S500" s="4" t="s">
        <v>39</v>
      </c>
      <c r="T500" s="6" t="s">
        <v>1917</v>
      </c>
      <c r="U500" s="4" t="s">
        <v>40</v>
      </c>
      <c r="V500" s="6" t="s">
        <v>1924</v>
      </c>
      <c r="W500" s="4" t="s">
        <v>41</v>
      </c>
      <c r="X500" s="6" t="s">
        <v>1918</v>
      </c>
      <c r="Y500" s="4" t="s">
        <v>42</v>
      </c>
      <c r="Z500" s="10"/>
      <c r="AA500" s="4" t="s">
        <v>43</v>
      </c>
      <c r="AB500" s="3" t="s">
        <v>1361</v>
      </c>
      <c r="AC500" s="4" t="s">
        <v>44</v>
      </c>
      <c r="AD500" s="6" t="s">
        <v>2907</v>
      </c>
      <c r="AE500" s="4" t="s">
        <v>45</v>
      </c>
      <c r="AF500" s="16" t="b">
        <v>1</v>
      </c>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c r="HH500" s="5"/>
      <c r="HI500" s="5"/>
      <c r="HJ500" s="5"/>
      <c r="HK500" s="5"/>
      <c r="HL500" s="5"/>
      <c r="HM500" s="5"/>
      <c r="HN500" s="5"/>
      <c r="HO500" s="5"/>
      <c r="HP500" s="5"/>
      <c r="HQ500" s="5"/>
      <c r="HR500" s="5"/>
      <c r="HS500" s="5"/>
      <c r="HT500" s="5"/>
      <c r="HU500" s="5"/>
      <c r="HV500" s="5"/>
      <c r="HW500" s="5"/>
      <c r="HX500" s="5"/>
      <c r="HY500" s="5"/>
      <c r="HZ500" s="5"/>
      <c r="IA500" s="5"/>
      <c r="IB500" s="5"/>
      <c r="IC500" s="5"/>
      <c r="ID500" s="5"/>
      <c r="IE500" s="5"/>
      <c r="IF500" s="5"/>
      <c r="IG500" s="5"/>
      <c r="IH500" s="5"/>
      <c r="II500" s="5"/>
      <c r="IJ500" s="5"/>
      <c r="IK500" s="5"/>
      <c r="IL500" s="5"/>
      <c r="IM500" s="5"/>
      <c r="IN500" s="5"/>
      <c r="IO500" s="5"/>
      <c r="IP500" s="5"/>
      <c r="IQ500" s="5"/>
      <c r="IR500" s="5"/>
      <c r="IS500" s="5"/>
      <c r="IT500" s="5"/>
      <c r="IU500" s="5"/>
      <c r="IV500" s="5"/>
    </row>
    <row r="501" spans="1:256" ht="15" x14ac:dyDescent="0.2">
      <c r="A501" s="6" t="s">
        <v>2992</v>
      </c>
      <c r="B501" s="2" t="s">
        <v>2993</v>
      </c>
      <c r="C501" s="8">
        <v>40</v>
      </c>
      <c r="D501" s="8">
        <v>48</v>
      </c>
      <c r="E501" s="8">
        <v>42</v>
      </c>
      <c r="F501" s="8">
        <v>370</v>
      </c>
      <c r="G501" s="9"/>
      <c r="H501" s="6" t="s">
        <v>2994</v>
      </c>
      <c r="I501" s="2">
        <v>3099442272</v>
      </c>
      <c r="J501" s="6" t="s">
        <v>2995</v>
      </c>
      <c r="K501" s="2" t="s">
        <v>33</v>
      </c>
      <c r="L501" s="2" t="s">
        <v>33</v>
      </c>
      <c r="M501" s="3" t="s">
        <v>37</v>
      </c>
      <c r="N501" s="11" t="s">
        <v>47</v>
      </c>
      <c r="O501" s="13" t="s">
        <v>2996</v>
      </c>
      <c r="P501" s="5"/>
      <c r="Q501" s="4" t="s">
        <v>38</v>
      </c>
      <c r="R501" s="6" t="s">
        <v>2997</v>
      </c>
      <c r="S501" s="4" t="s">
        <v>39</v>
      </c>
      <c r="T501" s="6" t="s">
        <v>2998</v>
      </c>
      <c r="U501" s="4" t="s">
        <v>40</v>
      </c>
      <c r="V501" s="6" t="s">
        <v>2999</v>
      </c>
      <c r="W501" s="4" t="s">
        <v>41</v>
      </c>
      <c r="X501" s="6" t="s">
        <v>3000</v>
      </c>
      <c r="Y501" s="4" t="s">
        <v>42</v>
      </c>
      <c r="Z501" s="10"/>
      <c r="AA501" s="4" t="s">
        <v>43</v>
      </c>
      <c r="AB501" s="3" t="s">
        <v>1368</v>
      </c>
      <c r="AC501" s="4" t="s">
        <v>44</v>
      </c>
      <c r="AD501" s="6" t="s">
        <v>2907</v>
      </c>
      <c r="AE501" s="4" t="s">
        <v>45</v>
      </c>
      <c r="AF501" s="16" t="b">
        <v>1</v>
      </c>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c r="HH501" s="5"/>
      <c r="HI501" s="5"/>
      <c r="HJ501" s="5"/>
      <c r="HK501" s="5"/>
      <c r="HL501" s="5"/>
      <c r="HM501" s="5"/>
      <c r="HN501" s="5"/>
      <c r="HO501" s="5"/>
      <c r="HP501" s="5"/>
      <c r="HQ501" s="5"/>
      <c r="HR501" s="5"/>
      <c r="HS501" s="5"/>
      <c r="HT501" s="5"/>
      <c r="HU501" s="5"/>
      <c r="HV501" s="5"/>
      <c r="HW501" s="5"/>
      <c r="HX501" s="5"/>
      <c r="HY501" s="5"/>
      <c r="HZ501" s="5"/>
      <c r="IA501" s="5"/>
      <c r="IB501" s="5"/>
      <c r="IC501" s="5"/>
      <c r="ID501" s="5"/>
      <c r="IE501" s="5"/>
      <c r="IF501" s="5"/>
      <c r="IG501" s="5"/>
      <c r="IH501" s="5"/>
      <c r="II501" s="5"/>
      <c r="IJ501" s="5"/>
      <c r="IK501" s="5"/>
      <c r="IL501" s="5"/>
      <c r="IM501" s="5"/>
      <c r="IN501" s="5"/>
      <c r="IO501" s="5"/>
      <c r="IP501" s="5"/>
      <c r="IQ501" s="5"/>
      <c r="IR501" s="5"/>
      <c r="IS501" s="5"/>
      <c r="IT501" s="5"/>
      <c r="IU501" s="5"/>
      <c r="IV501" s="5"/>
    </row>
    <row r="502" spans="1:256" ht="15" x14ac:dyDescent="0.2">
      <c r="A502" s="6" t="s">
        <v>3001</v>
      </c>
      <c r="B502" s="2" t="s">
        <v>3002</v>
      </c>
      <c r="C502" s="8">
        <v>40</v>
      </c>
      <c r="D502" s="8">
        <v>48</v>
      </c>
      <c r="E502" s="8">
        <v>42</v>
      </c>
      <c r="F502" s="8">
        <v>370</v>
      </c>
      <c r="G502" s="9"/>
      <c r="H502" s="6" t="s">
        <v>3003</v>
      </c>
      <c r="I502" s="2">
        <v>3099442284</v>
      </c>
      <c r="J502" s="6" t="s">
        <v>3004</v>
      </c>
      <c r="K502" s="2" t="s">
        <v>33</v>
      </c>
      <c r="L502" s="2" t="s">
        <v>33</v>
      </c>
      <c r="M502" s="3" t="s">
        <v>37</v>
      </c>
      <c r="N502" s="11" t="s">
        <v>47</v>
      </c>
      <c r="O502" s="13" t="s">
        <v>3005</v>
      </c>
      <c r="P502" s="5"/>
      <c r="Q502" s="4" t="s">
        <v>38</v>
      </c>
      <c r="R502" s="6" t="s">
        <v>2997</v>
      </c>
      <c r="S502" s="4" t="s">
        <v>39</v>
      </c>
      <c r="T502" s="6" t="s">
        <v>3006</v>
      </c>
      <c r="U502" s="4" t="s">
        <v>40</v>
      </c>
      <c r="V502" s="6" t="s">
        <v>3007</v>
      </c>
      <c r="W502" s="4" t="s">
        <v>41</v>
      </c>
      <c r="X502" s="6" t="s">
        <v>3008</v>
      </c>
      <c r="Y502" s="4" t="s">
        <v>42</v>
      </c>
      <c r="Z502" s="10"/>
      <c r="AA502" s="4" t="s">
        <v>43</v>
      </c>
      <c r="AB502" s="3" t="s">
        <v>1368</v>
      </c>
      <c r="AC502" s="4" t="s">
        <v>44</v>
      </c>
      <c r="AD502" s="6" t="s">
        <v>2907</v>
      </c>
      <c r="AE502" s="4" t="s">
        <v>45</v>
      </c>
      <c r="AF502" s="16" t="b">
        <v>1</v>
      </c>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c r="HH502" s="5"/>
      <c r="HI502" s="5"/>
      <c r="HJ502" s="5"/>
      <c r="HK502" s="5"/>
      <c r="HL502" s="5"/>
      <c r="HM502" s="5"/>
      <c r="HN502" s="5"/>
      <c r="HO502" s="5"/>
      <c r="HP502" s="5"/>
      <c r="HQ502" s="5"/>
      <c r="HR502" s="5"/>
      <c r="HS502" s="5"/>
      <c r="HT502" s="5"/>
      <c r="HU502" s="5"/>
      <c r="HV502" s="5"/>
      <c r="HW502" s="5"/>
      <c r="HX502" s="5"/>
      <c r="HY502" s="5"/>
      <c r="HZ502" s="5"/>
      <c r="IA502" s="5"/>
      <c r="IB502" s="5"/>
      <c r="IC502" s="5"/>
      <c r="ID502" s="5"/>
      <c r="IE502" s="5"/>
      <c r="IF502" s="5"/>
      <c r="IG502" s="5"/>
      <c r="IH502" s="5"/>
      <c r="II502" s="5"/>
      <c r="IJ502" s="5"/>
      <c r="IK502" s="5"/>
      <c r="IL502" s="5"/>
      <c r="IM502" s="5"/>
      <c r="IN502" s="5"/>
      <c r="IO502" s="5"/>
      <c r="IP502" s="5"/>
      <c r="IQ502" s="5"/>
      <c r="IR502" s="5"/>
      <c r="IS502" s="5"/>
      <c r="IT502" s="5"/>
      <c r="IU502" s="5"/>
      <c r="IV502" s="5"/>
    </row>
    <row r="503" spans="1:256" ht="15" x14ac:dyDescent="0.2">
      <c r="A503" s="6" t="s">
        <v>3009</v>
      </c>
      <c r="B503" s="2" t="s">
        <v>3010</v>
      </c>
      <c r="C503" s="8">
        <v>40</v>
      </c>
      <c r="D503" s="8">
        <v>48</v>
      </c>
      <c r="E503" s="8">
        <v>42</v>
      </c>
      <c r="F503" s="8">
        <v>370</v>
      </c>
      <c r="G503" s="9"/>
      <c r="H503" s="6" t="s">
        <v>3011</v>
      </c>
      <c r="I503" s="2">
        <v>3099442290</v>
      </c>
      <c r="J503" s="6" t="s">
        <v>3012</v>
      </c>
      <c r="K503" s="2" t="s">
        <v>33</v>
      </c>
      <c r="L503" s="2" t="s">
        <v>33</v>
      </c>
      <c r="M503" s="3" t="s">
        <v>37</v>
      </c>
      <c r="N503" s="11" t="s">
        <v>47</v>
      </c>
      <c r="O503" s="13" t="s">
        <v>3013</v>
      </c>
      <c r="P503" s="5"/>
      <c r="Q503" s="4" t="s">
        <v>38</v>
      </c>
      <c r="R503" s="6" t="s">
        <v>3014</v>
      </c>
      <c r="S503" s="4" t="s">
        <v>39</v>
      </c>
      <c r="T503" s="6" t="s">
        <v>3015</v>
      </c>
      <c r="U503" s="4" t="s">
        <v>40</v>
      </c>
      <c r="V503" s="6" t="s">
        <v>3016</v>
      </c>
      <c r="W503" s="4" t="s">
        <v>41</v>
      </c>
      <c r="X503" s="6" t="s">
        <v>2652</v>
      </c>
      <c r="Y503" s="4" t="s">
        <v>42</v>
      </c>
      <c r="Z503" s="10"/>
      <c r="AA503" s="4" t="s">
        <v>43</v>
      </c>
      <c r="AB503" s="3" t="s">
        <v>227</v>
      </c>
      <c r="AC503" s="4" t="s">
        <v>44</v>
      </c>
      <c r="AD503" s="6" t="s">
        <v>2907</v>
      </c>
      <c r="AE503" s="4" t="s">
        <v>45</v>
      </c>
      <c r="AF503" s="16" t="b">
        <v>1</v>
      </c>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c r="HH503" s="5"/>
      <c r="HI503" s="5"/>
      <c r="HJ503" s="5"/>
      <c r="HK503" s="5"/>
      <c r="HL503" s="5"/>
      <c r="HM503" s="5"/>
      <c r="HN503" s="5"/>
      <c r="HO503" s="5"/>
      <c r="HP503" s="5"/>
      <c r="HQ503" s="5"/>
      <c r="HR503" s="5"/>
      <c r="HS503" s="5"/>
      <c r="HT503" s="5"/>
      <c r="HU503" s="5"/>
      <c r="HV503" s="5"/>
      <c r="HW503" s="5"/>
      <c r="HX503" s="5"/>
      <c r="HY503" s="5"/>
      <c r="HZ503" s="5"/>
      <c r="IA503" s="5"/>
      <c r="IB503" s="5"/>
      <c r="IC503" s="5"/>
      <c r="ID503" s="5"/>
      <c r="IE503" s="5"/>
      <c r="IF503" s="5"/>
      <c r="IG503" s="5"/>
      <c r="IH503" s="5"/>
      <c r="II503" s="5"/>
      <c r="IJ503" s="5"/>
      <c r="IK503" s="5"/>
      <c r="IL503" s="5"/>
      <c r="IM503" s="5"/>
      <c r="IN503" s="5"/>
      <c r="IO503" s="5"/>
      <c r="IP503" s="5"/>
      <c r="IQ503" s="5"/>
      <c r="IR503" s="5"/>
      <c r="IS503" s="5"/>
      <c r="IT503" s="5"/>
      <c r="IU503" s="5"/>
      <c r="IV503" s="5"/>
    </row>
    <row r="504" spans="1:256" ht="15" x14ac:dyDescent="0.2">
      <c r="A504" s="6" t="s">
        <v>3017</v>
      </c>
      <c r="B504" s="2" t="s">
        <v>3018</v>
      </c>
      <c r="C504" s="8">
        <v>40</v>
      </c>
      <c r="D504" s="8">
        <v>48</v>
      </c>
      <c r="E504" s="8">
        <v>42</v>
      </c>
      <c r="F504" s="8">
        <v>370</v>
      </c>
      <c r="G504" s="9"/>
      <c r="H504" s="10"/>
      <c r="I504" s="2">
        <v>3099442308</v>
      </c>
      <c r="J504" s="6" t="s">
        <v>3019</v>
      </c>
      <c r="K504" s="2" t="s">
        <v>33</v>
      </c>
      <c r="L504" s="2" t="s">
        <v>33</v>
      </c>
      <c r="M504" s="3" t="s">
        <v>37</v>
      </c>
      <c r="N504" s="11" t="s">
        <v>47</v>
      </c>
      <c r="O504" s="13" t="s">
        <v>3020</v>
      </c>
      <c r="P504" s="5"/>
      <c r="Q504" s="4" t="s">
        <v>38</v>
      </c>
      <c r="R504" s="6" t="s">
        <v>3021</v>
      </c>
      <c r="S504" s="4" t="s">
        <v>39</v>
      </c>
      <c r="T504" s="6" t="s">
        <v>3022</v>
      </c>
      <c r="U504" s="4" t="s">
        <v>40</v>
      </c>
      <c r="V504" s="6" t="s">
        <v>2106</v>
      </c>
      <c r="W504" s="4" t="s">
        <v>41</v>
      </c>
      <c r="X504" s="6" t="s">
        <v>2107</v>
      </c>
      <c r="Y504" s="4" t="s">
        <v>42</v>
      </c>
      <c r="Z504" s="10"/>
      <c r="AA504" s="4" t="s">
        <v>43</v>
      </c>
      <c r="AB504" s="3" t="s">
        <v>227</v>
      </c>
      <c r="AC504" s="4" t="s">
        <v>44</v>
      </c>
      <c r="AD504" s="6" t="s">
        <v>2907</v>
      </c>
      <c r="AE504" s="4" t="s">
        <v>45</v>
      </c>
      <c r="AF504" s="16" t="b">
        <v>1</v>
      </c>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c r="HH504" s="5"/>
      <c r="HI504" s="5"/>
      <c r="HJ504" s="5"/>
      <c r="HK504" s="5"/>
      <c r="HL504" s="5"/>
      <c r="HM504" s="5"/>
      <c r="HN504" s="5"/>
      <c r="HO504" s="5"/>
      <c r="HP504" s="5"/>
      <c r="HQ504" s="5"/>
      <c r="HR504" s="5"/>
      <c r="HS504" s="5"/>
      <c r="HT504" s="5"/>
      <c r="HU504" s="5"/>
      <c r="HV504" s="5"/>
      <c r="HW504" s="5"/>
      <c r="HX504" s="5"/>
      <c r="HY504" s="5"/>
      <c r="HZ504" s="5"/>
      <c r="IA504" s="5"/>
      <c r="IB504" s="5"/>
      <c r="IC504" s="5"/>
      <c r="ID504" s="5"/>
      <c r="IE504" s="5"/>
      <c r="IF504" s="5"/>
      <c r="IG504" s="5"/>
      <c r="IH504" s="5"/>
      <c r="II504" s="5"/>
      <c r="IJ504" s="5"/>
      <c r="IK504" s="5"/>
      <c r="IL504" s="5"/>
      <c r="IM504" s="5"/>
      <c r="IN504" s="5"/>
      <c r="IO504" s="5"/>
      <c r="IP504" s="5"/>
      <c r="IQ504" s="5"/>
      <c r="IR504" s="5"/>
      <c r="IS504" s="5"/>
      <c r="IT504" s="5"/>
      <c r="IU504" s="5"/>
      <c r="IV504" s="5"/>
    </row>
    <row r="505" spans="1:256" ht="15" x14ac:dyDescent="0.2">
      <c r="A505" s="6" t="s">
        <v>3023</v>
      </c>
      <c r="B505" s="2" t="s">
        <v>3024</v>
      </c>
      <c r="C505" s="8">
        <v>40</v>
      </c>
      <c r="D505" s="8">
        <v>48</v>
      </c>
      <c r="E505" s="8">
        <v>42</v>
      </c>
      <c r="F505" s="8">
        <v>370</v>
      </c>
      <c r="G505" s="9"/>
      <c r="H505" s="10"/>
      <c r="I505" s="2">
        <v>3099442317</v>
      </c>
      <c r="J505" s="6" t="s">
        <v>3025</v>
      </c>
      <c r="K505" s="2" t="s">
        <v>33</v>
      </c>
      <c r="L505" s="2" t="s">
        <v>33</v>
      </c>
      <c r="M505" s="3" t="s">
        <v>37</v>
      </c>
      <c r="N505" s="11" t="s">
        <v>47</v>
      </c>
      <c r="O505" s="13" t="s">
        <v>3026</v>
      </c>
      <c r="P505" s="5"/>
      <c r="Q505" s="4" t="s">
        <v>38</v>
      </c>
      <c r="R505" s="6" t="s">
        <v>3027</v>
      </c>
      <c r="S505" s="4" t="s">
        <v>39</v>
      </c>
      <c r="T505" s="6" t="s">
        <v>3028</v>
      </c>
      <c r="U505" s="4" t="s">
        <v>40</v>
      </c>
      <c r="V505" s="6" t="s">
        <v>3029</v>
      </c>
      <c r="W505" s="4" t="s">
        <v>41</v>
      </c>
      <c r="X505" s="6" t="s">
        <v>1936</v>
      </c>
      <c r="Y505" s="4" t="s">
        <v>42</v>
      </c>
      <c r="Z505" s="10"/>
      <c r="AA505" s="4" t="s">
        <v>43</v>
      </c>
      <c r="AB505" s="3" t="s">
        <v>227</v>
      </c>
      <c r="AC505" s="4" t="s">
        <v>44</v>
      </c>
      <c r="AD505" s="6" t="s">
        <v>2907</v>
      </c>
      <c r="AE505" s="4" t="s">
        <v>45</v>
      </c>
      <c r="AF505" s="16" t="b">
        <v>1</v>
      </c>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c r="HH505" s="5"/>
      <c r="HI505" s="5"/>
      <c r="HJ505" s="5"/>
      <c r="HK505" s="5"/>
      <c r="HL505" s="5"/>
      <c r="HM505" s="5"/>
      <c r="HN505" s="5"/>
      <c r="HO505" s="5"/>
      <c r="HP505" s="5"/>
      <c r="HQ505" s="5"/>
      <c r="HR505" s="5"/>
      <c r="HS505" s="5"/>
      <c r="HT505" s="5"/>
      <c r="HU505" s="5"/>
      <c r="HV505" s="5"/>
      <c r="HW505" s="5"/>
      <c r="HX505" s="5"/>
      <c r="HY505" s="5"/>
      <c r="HZ505" s="5"/>
      <c r="IA505" s="5"/>
      <c r="IB505" s="5"/>
      <c r="IC505" s="5"/>
      <c r="ID505" s="5"/>
      <c r="IE505" s="5"/>
      <c r="IF505" s="5"/>
      <c r="IG505" s="5"/>
      <c r="IH505" s="5"/>
      <c r="II505" s="5"/>
      <c r="IJ505" s="5"/>
      <c r="IK505" s="5"/>
      <c r="IL505" s="5"/>
      <c r="IM505" s="5"/>
      <c r="IN505" s="5"/>
      <c r="IO505" s="5"/>
      <c r="IP505" s="5"/>
      <c r="IQ505" s="5"/>
      <c r="IR505" s="5"/>
      <c r="IS505" s="5"/>
      <c r="IT505" s="5"/>
      <c r="IU505" s="5"/>
      <c r="IV505" s="5"/>
    </row>
    <row r="506" spans="1:256" ht="15" x14ac:dyDescent="0.2">
      <c r="A506" s="6" t="s">
        <v>3030</v>
      </c>
      <c r="B506" s="2" t="s">
        <v>3031</v>
      </c>
      <c r="C506" s="8">
        <v>40</v>
      </c>
      <c r="D506" s="8">
        <v>48</v>
      </c>
      <c r="E506" s="8">
        <v>42</v>
      </c>
      <c r="F506" s="8">
        <v>400</v>
      </c>
      <c r="G506" s="9"/>
      <c r="H506" s="10"/>
      <c r="I506" s="2">
        <v>3099442326</v>
      </c>
      <c r="J506" s="6" t="s">
        <v>3032</v>
      </c>
      <c r="K506" s="2" t="s">
        <v>33</v>
      </c>
      <c r="L506" s="2" t="s">
        <v>33</v>
      </c>
      <c r="M506" s="3" t="s">
        <v>37</v>
      </c>
      <c r="N506" s="11" t="s">
        <v>47</v>
      </c>
      <c r="O506" s="13" t="s">
        <v>3033</v>
      </c>
      <c r="P506" s="5"/>
      <c r="Q506" s="4" t="s">
        <v>38</v>
      </c>
      <c r="R506" s="6" t="s">
        <v>2418</v>
      </c>
      <c r="S506" s="4" t="s">
        <v>39</v>
      </c>
      <c r="T506" s="6" t="s">
        <v>3034</v>
      </c>
      <c r="U506" s="4" t="s">
        <v>40</v>
      </c>
      <c r="V506" s="6" t="s">
        <v>3035</v>
      </c>
      <c r="W506" s="4" t="s">
        <v>41</v>
      </c>
      <c r="X506" s="6" t="s">
        <v>3036</v>
      </c>
      <c r="Y506" s="4" t="s">
        <v>42</v>
      </c>
      <c r="Z506" s="10"/>
      <c r="AA506" s="4" t="s">
        <v>43</v>
      </c>
      <c r="AB506" s="3" t="s">
        <v>2586</v>
      </c>
      <c r="AC506" s="4" t="s">
        <v>44</v>
      </c>
      <c r="AD506" s="6" t="s">
        <v>2907</v>
      </c>
      <c r="AE506" s="4" t="s">
        <v>45</v>
      </c>
      <c r="AF506" s="16" t="b">
        <v>1</v>
      </c>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c r="HH506" s="5"/>
      <c r="HI506" s="5"/>
      <c r="HJ506" s="5"/>
      <c r="HK506" s="5"/>
      <c r="HL506" s="5"/>
      <c r="HM506" s="5"/>
      <c r="HN506" s="5"/>
      <c r="HO506" s="5"/>
      <c r="HP506" s="5"/>
      <c r="HQ506" s="5"/>
      <c r="HR506" s="5"/>
      <c r="HS506" s="5"/>
      <c r="HT506" s="5"/>
      <c r="HU506" s="5"/>
      <c r="HV506" s="5"/>
      <c r="HW506" s="5"/>
      <c r="HX506" s="5"/>
      <c r="HY506" s="5"/>
      <c r="HZ506" s="5"/>
      <c r="IA506" s="5"/>
      <c r="IB506" s="5"/>
      <c r="IC506" s="5"/>
      <c r="ID506" s="5"/>
      <c r="IE506" s="5"/>
      <c r="IF506" s="5"/>
      <c r="IG506" s="5"/>
      <c r="IH506" s="5"/>
      <c r="II506" s="5"/>
      <c r="IJ506" s="5"/>
      <c r="IK506" s="5"/>
      <c r="IL506" s="5"/>
      <c r="IM506" s="5"/>
      <c r="IN506" s="5"/>
      <c r="IO506" s="5"/>
      <c r="IP506" s="5"/>
      <c r="IQ506" s="5"/>
      <c r="IR506" s="5"/>
      <c r="IS506" s="5"/>
      <c r="IT506" s="5"/>
      <c r="IU506" s="5"/>
      <c r="IV506" s="5"/>
    </row>
    <row r="507" spans="1:256" ht="15" x14ac:dyDescent="0.2">
      <c r="A507" s="6" t="s">
        <v>3037</v>
      </c>
      <c r="B507" s="2" t="s">
        <v>3038</v>
      </c>
      <c r="C507" s="8">
        <v>24</v>
      </c>
      <c r="D507" s="8">
        <v>48</v>
      </c>
      <c r="E507" s="8">
        <v>40</v>
      </c>
      <c r="F507" s="8">
        <v>325</v>
      </c>
      <c r="G507" s="9"/>
      <c r="H507" s="6" t="s">
        <v>3039</v>
      </c>
      <c r="I507" s="2">
        <v>3099443104</v>
      </c>
      <c r="J507" s="6" t="s">
        <v>3040</v>
      </c>
      <c r="K507" s="2" t="s">
        <v>33</v>
      </c>
      <c r="L507" s="2" t="s">
        <v>33</v>
      </c>
      <c r="M507" s="3" t="s">
        <v>37</v>
      </c>
      <c r="N507" s="11" t="s">
        <v>47</v>
      </c>
      <c r="O507" s="25" t="s">
        <v>3041</v>
      </c>
      <c r="P507" s="5"/>
      <c r="Q507" s="4" t="s">
        <v>38</v>
      </c>
      <c r="R507" s="6" t="s">
        <v>3042</v>
      </c>
      <c r="S507" s="4" t="s">
        <v>39</v>
      </c>
      <c r="T507" s="6" t="s">
        <v>2124</v>
      </c>
      <c r="U507" s="4" t="s">
        <v>40</v>
      </c>
      <c r="V507" s="6" t="s">
        <v>2125</v>
      </c>
      <c r="W507" s="4" t="s">
        <v>41</v>
      </c>
      <c r="X507" s="6" t="s">
        <v>3043</v>
      </c>
      <c r="Y507" s="4" t="s">
        <v>42</v>
      </c>
      <c r="Z507" s="10"/>
      <c r="AA507" s="4" t="s">
        <v>43</v>
      </c>
      <c r="AB507" s="3" t="s">
        <v>1693</v>
      </c>
      <c r="AC507" s="4" t="s">
        <v>44</v>
      </c>
      <c r="AD507" s="6" t="s">
        <v>2907</v>
      </c>
      <c r="AE507" s="4" t="s">
        <v>45</v>
      </c>
      <c r="AF507" s="16" t="b">
        <v>1</v>
      </c>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c r="HH507" s="5"/>
      <c r="HI507" s="5"/>
      <c r="HJ507" s="5"/>
      <c r="HK507" s="5"/>
      <c r="HL507" s="5"/>
      <c r="HM507" s="5"/>
      <c r="HN507" s="5"/>
      <c r="HO507" s="5"/>
      <c r="HP507" s="5"/>
      <c r="HQ507" s="5"/>
      <c r="HR507" s="5"/>
      <c r="HS507" s="5"/>
      <c r="HT507" s="5"/>
      <c r="HU507" s="5"/>
      <c r="HV507" s="5"/>
      <c r="HW507" s="5"/>
      <c r="HX507" s="5"/>
      <c r="HY507" s="5"/>
      <c r="HZ507" s="5"/>
      <c r="IA507" s="5"/>
      <c r="IB507" s="5"/>
      <c r="IC507" s="5"/>
      <c r="ID507" s="5"/>
      <c r="IE507" s="5"/>
      <c r="IF507" s="5"/>
      <c r="IG507" s="5"/>
      <c r="IH507" s="5"/>
      <c r="II507" s="5"/>
      <c r="IJ507" s="5"/>
      <c r="IK507" s="5"/>
      <c r="IL507" s="5"/>
      <c r="IM507" s="5"/>
      <c r="IN507" s="5"/>
      <c r="IO507" s="5"/>
      <c r="IP507" s="5"/>
      <c r="IQ507" s="5"/>
      <c r="IR507" s="5"/>
      <c r="IS507" s="5"/>
      <c r="IT507" s="5"/>
      <c r="IU507" s="5"/>
      <c r="IV507" s="5"/>
    </row>
    <row r="508" spans="1:256" ht="15" x14ac:dyDescent="0.2">
      <c r="A508" s="6" t="s">
        <v>3044</v>
      </c>
      <c r="B508" s="2" t="s">
        <v>3045</v>
      </c>
      <c r="C508" s="8">
        <v>24</v>
      </c>
      <c r="D508" s="8">
        <v>48</v>
      </c>
      <c r="E508" s="8">
        <v>40</v>
      </c>
      <c r="F508" s="8">
        <v>325</v>
      </c>
      <c r="G508" s="9"/>
      <c r="H508" s="6" t="s">
        <v>3046</v>
      </c>
      <c r="I508" s="2">
        <v>3099443140</v>
      </c>
      <c r="J508" s="6" t="s">
        <v>3047</v>
      </c>
      <c r="K508" s="2" t="s">
        <v>33</v>
      </c>
      <c r="L508" s="2" t="s">
        <v>33</v>
      </c>
      <c r="M508" s="3" t="s">
        <v>37</v>
      </c>
      <c r="N508" s="11" t="s">
        <v>47</v>
      </c>
      <c r="O508" s="13" t="s">
        <v>3048</v>
      </c>
      <c r="P508" s="5"/>
      <c r="Q508" s="4" t="s">
        <v>38</v>
      </c>
      <c r="R508" s="6" t="s">
        <v>2751</v>
      </c>
      <c r="S508" s="4" t="s">
        <v>39</v>
      </c>
      <c r="T508" s="6" t="s">
        <v>1984</v>
      </c>
      <c r="U508" s="4" t="s">
        <v>40</v>
      </c>
      <c r="V508" s="6" t="s">
        <v>3049</v>
      </c>
      <c r="W508" s="4" t="s">
        <v>41</v>
      </c>
      <c r="X508" s="6" t="s">
        <v>2752</v>
      </c>
      <c r="Y508" s="4" t="s">
        <v>42</v>
      </c>
      <c r="Z508" s="10"/>
      <c r="AA508" s="4" t="s">
        <v>43</v>
      </c>
      <c r="AB508" s="3" t="s">
        <v>1698</v>
      </c>
      <c r="AC508" s="4" t="s">
        <v>44</v>
      </c>
      <c r="AD508" s="6" t="s">
        <v>2907</v>
      </c>
      <c r="AE508" s="4" t="s">
        <v>45</v>
      </c>
      <c r="AF508" s="16" t="b">
        <v>1</v>
      </c>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c r="HH508" s="5"/>
      <c r="HI508" s="5"/>
      <c r="HJ508" s="5"/>
      <c r="HK508" s="5"/>
      <c r="HL508" s="5"/>
      <c r="HM508" s="5"/>
      <c r="HN508" s="5"/>
      <c r="HO508" s="5"/>
      <c r="HP508" s="5"/>
      <c r="HQ508" s="5"/>
      <c r="HR508" s="5"/>
      <c r="HS508" s="5"/>
      <c r="HT508" s="5"/>
      <c r="HU508" s="5"/>
      <c r="HV508" s="5"/>
      <c r="HW508" s="5"/>
      <c r="HX508" s="5"/>
      <c r="HY508" s="5"/>
      <c r="HZ508" s="5"/>
      <c r="IA508" s="5"/>
      <c r="IB508" s="5"/>
      <c r="IC508" s="5"/>
      <c r="ID508" s="5"/>
      <c r="IE508" s="5"/>
      <c r="IF508" s="5"/>
      <c r="IG508" s="5"/>
      <c r="IH508" s="5"/>
      <c r="II508" s="5"/>
      <c r="IJ508" s="5"/>
      <c r="IK508" s="5"/>
      <c r="IL508" s="5"/>
      <c r="IM508" s="5"/>
      <c r="IN508" s="5"/>
      <c r="IO508" s="5"/>
      <c r="IP508" s="5"/>
      <c r="IQ508" s="5"/>
      <c r="IR508" s="5"/>
      <c r="IS508" s="5"/>
      <c r="IT508" s="5"/>
      <c r="IU508" s="5"/>
      <c r="IV508" s="5"/>
    </row>
    <row r="509" spans="1:256" ht="15" x14ac:dyDescent="0.2">
      <c r="A509" s="6" t="s">
        <v>3050</v>
      </c>
      <c r="B509" s="2" t="s">
        <v>3051</v>
      </c>
      <c r="C509" s="8">
        <v>24</v>
      </c>
      <c r="D509" s="8">
        <v>48</v>
      </c>
      <c r="E509" s="8">
        <v>40</v>
      </c>
      <c r="F509" s="8">
        <v>325</v>
      </c>
      <c r="G509" s="9"/>
      <c r="H509" s="10"/>
      <c r="I509" s="2">
        <v>3099443176</v>
      </c>
      <c r="J509" s="6" t="s">
        <v>3052</v>
      </c>
      <c r="K509" s="2" t="s">
        <v>33</v>
      </c>
      <c r="L509" s="2" t="s">
        <v>33</v>
      </c>
      <c r="M509" s="3" t="s">
        <v>37</v>
      </c>
      <c r="N509" s="11" t="s">
        <v>47</v>
      </c>
      <c r="O509" s="13" t="s">
        <v>3053</v>
      </c>
      <c r="P509" s="5"/>
      <c r="Q509" s="4" t="s">
        <v>38</v>
      </c>
      <c r="R509" s="6" t="s">
        <v>1975</v>
      </c>
      <c r="S509" s="4" t="s">
        <v>39</v>
      </c>
      <c r="T509" s="6" t="s">
        <v>1984</v>
      </c>
      <c r="U509" s="4" t="s">
        <v>40</v>
      </c>
      <c r="V509" s="6" t="s">
        <v>1985</v>
      </c>
      <c r="W509" s="4" t="s">
        <v>41</v>
      </c>
      <c r="X509" s="6" t="s">
        <v>1978</v>
      </c>
      <c r="Y509" s="4" t="s">
        <v>42</v>
      </c>
      <c r="Z509" s="10"/>
      <c r="AA509" s="4" t="s">
        <v>43</v>
      </c>
      <c r="AB509" s="3" t="s">
        <v>1703</v>
      </c>
      <c r="AC509" s="4" t="s">
        <v>44</v>
      </c>
      <c r="AD509" s="6" t="s">
        <v>2907</v>
      </c>
      <c r="AE509" s="4" t="s">
        <v>45</v>
      </c>
      <c r="AF509" s="16" t="b">
        <v>1</v>
      </c>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c r="HH509" s="5"/>
      <c r="HI509" s="5"/>
      <c r="HJ509" s="5"/>
      <c r="HK509" s="5"/>
      <c r="HL509" s="5"/>
      <c r="HM509" s="5"/>
      <c r="HN509" s="5"/>
      <c r="HO509" s="5"/>
      <c r="HP509" s="5"/>
      <c r="HQ509" s="5"/>
      <c r="HR509" s="5"/>
      <c r="HS509" s="5"/>
      <c r="HT509" s="5"/>
      <c r="HU509" s="5"/>
      <c r="HV509" s="5"/>
      <c r="HW509" s="5"/>
      <c r="HX509" s="5"/>
      <c r="HY509" s="5"/>
      <c r="HZ509" s="5"/>
      <c r="IA509" s="5"/>
      <c r="IB509" s="5"/>
      <c r="IC509" s="5"/>
      <c r="ID509" s="5"/>
      <c r="IE509" s="5"/>
      <c r="IF509" s="5"/>
      <c r="IG509" s="5"/>
      <c r="IH509" s="5"/>
      <c r="II509" s="5"/>
      <c r="IJ509" s="5"/>
      <c r="IK509" s="5"/>
      <c r="IL509" s="5"/>
      <c r="IM509" s="5"/>
      <c r="IN509" s="5"/>
      <c r="IO509" s="5"/>
      <c r="IP509" s="5"/>
      <c r="IQ509" s="5"/>
      <c r="IR509" s="5"/>
      <c r="IS509" s="5"/>
      <c r="IT509" s="5"/>
      <c r="IU509" s="5"/>
      <c r="IV509" s="5"/>
    </row>
    <row r="510" spans="1:256" ht="15" x14ac:dyDescent="0.2">
      <c r="A510" s="6" t="s">
        <v>3054</v>
      </c>
      <c r="B510" s="2" t="s">
        <v>3055</v>
      </c>
      <c r="C510" s="8">
        <v>24</v>
      </c>
      <c r="D510" s="8">
        <v>48</v>
      </c>
      <c r="E510" s="8">
        <v>40</v>
      </c>
      <c r="F510" s="8">
        <v>325</v>
      </c>
      <c r="G510" s="9"/>
      <c r="H510" s="10"/>
      <c r="I510" s="2">
        <v>3099443224</v>
      </c>
      <c r="J510" s="6" t="s">
        <v>3056</v>
      </c>
      <c r="K510" s="2" t="s">
        <v>33</v>
      </c>
      <c r="L510" s="2" t="s">
        <v>33</v>
      </c>
      <c r="M510" s="3" t="s">
        <v>37</v>
      </c>
      <c r="N510" s="11" t="s">
        <v>47</v>
      </c>
      <c r="O510" s="13" t="s">
        <v>3057</v>
      </c>
      <c r="P510" s="5"/>
      <c r="Q510" s="4" t="s">
        <v>38</v>
      </c>
      <c r="R510" s="6" t="s">
        <v>1997</v>
      </c>
      <c r="S510" s="4" t="s">
        <v>39</v>
      </c>
      <c r="T510" s="6" t="s">
        <v>1924</v>
      </c>
      <c r="U510" s="4" t="s">
        <v>40</v>
      </c>
      <c r="V510" s="6" t="s">
        <v>1917</v>
      </c>
      <c r="W510" s="4" t="s">
        <v>41</v>
      </c>
      <c r="X510" s="6" t="s">
        <v>1918</v>
      </c>
      <c r="Y510" s="4" t="s">
        <v>42</v>
      </c>
      <c r="Z510" s="10"/>
      <c r="AA510" s="4" t="s">
        <v>43</v>
      </c>
      <c r="AB510" s="3" t="s">
        <v>424</v>
      </c>
      <c r="AC510" s="4" t="s">
        <v>44</v>
      </c>
      <c r="AD510" s="6" t="s">
        <v>2907</v>
      </c>
      <c r="AE510" s="4" t="s">
        <v>45</v>
      </c>
      <c r="AF510" s="16" t="b">
        <v>1</v>
      </c>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c r="HH510" s="5"/>
      <c r="HI510" s="5"/>
      <c r="HJ510" s="5"/>
      <c r="HK510" s="5"/>
      <c r="HL510" s="5"/>
      <c r="HM510" s="5"/>
      <c r="HN510" s="5"/>
      <c r="HO510" s="5"/>
      <c r="HP510" s="5"/>
      <c r="HQ510" s="5"/>
      <c r="HR510" s="5"/>
      <c r="HS510" s="5"/>
      <c r="HT510" s="5"/>
      <c r="HU510" s="5"/>
      <c r="HV510" s="5"/>
      <c r="HW510" s="5"/>
      <c r="HX510" s="5"/>
      <c r="HY510" s="5"/>
      <c r="HZ510" s="5"/>
      <c r="IA510" s="5"/>
      <c r="IB510" s="5"/>
      <c r="IC510" s="5"/>
      <c r="ID510" s="5"/>
      <c r="IE510" s="5"/>
      <c r="IF510" s="5"/>
      <c r="IG510" s="5"/>
      <c r="IH510" s="5"/>
      <c r="II510" s="5"/>
      <c r="IJ510" s="5"/>
      <c r="IK510" s="5"/>
      <c r="IL510" s="5"/>
      <c r="IM510" s="5"/>
      <c r="IN510" s="5"/>
      <c r="IO510" s="5"/>
      <c r="IP510" s="5"/>
      <c r="IQ510" s="5"/>
      <c r="IR510" s="5"/>
      <c r="IS510" s="5"/>
      <c r="IT510" s="5"/>
      <c r="IU510" s="5"/>
      <c r="IV510" s="5"/>
    </row>
    <row r="511" spans="1:256" ht="15" x14ac:dyDescent="0.2">
      <c r="A511" s="6" t="s">
        <v>3058</v>
      </c>
      <c r="B511" s="2" t="s">
        <v>3059</v>
      </c>
      <c r="C511" s="8">
        <v>24</v>
      </c>
      <c r="D511" s="8">
        <v>48</v>
      </c>
      <c r="E511" s="8">
        <v>40</v>
      </c>
      <c r="F511" s="8">
        <v>400</v>
      </c>
      <c r="G511" s="9"/>
      <c r="H511" s="6" t="s">
        <v>3060</v>
      </c>
      <c r="I511" s="2">
        <v>3099444332</v>
      </c>
      <c r="J511" s="6" t="s">
        <v>3061</v>
      </c>
      <c r="K511" s="2" t="s">
        <v>33</v>
      </c>
      <c r="L511" s="2" t="s">
        <v>33</v>
      </c>
      <c r="M511" s="3" t="s">
        <v>37</v>
      </c>
      <c r="N511" s="11" t="s">
        <v>47</v>
      </c>
      <c r="O511" s="13" t="s">
        <v>3062</v>
      </c>
      <c r="P511" s="5"/>
      <c r="Q511" s="4" t="s">
        <v>38</v>
      </c>
      <c r="R511" s="6" t="s">
        <v>3063</v>
      </c>
      <c r="S511" s="4" t="s">
        <v>39</v>
      </c>
      <c r="T511" s="6" t="s">
        <v>3064</v>
      </c>
      <c r="U511" s="4" t="s">
        <v>40</v>
      </c>
      <c r="V511" s="6" t="s">
        <v>2022</v>
      </c>
      <c r="W511" s="4" t="s">
        <v>41</v>
      </c>
      <c r="X511" s="6" t="s">
        <v>2023</v>
      </c>
      <c r="Y511" s="4" t="s">
        <v>42</v>
      </c>
      <c r="Z511" s="10"/>
      <c r="AA511" s="4" t="s">
        <v>43</v>
      </c>
      <c r="AB511" s="3" t="s">
        <v>1586</v>
      </c>
      <c r="AC511" s="4" t="s">
        <v>44</v>
      </c>
      <c r="AD511" s="6" t="s">
        <v>2907</v>
      </c>
      <c r="AE511" s="4" t="s">
        <v>45</v>
      </c>
      <c r="AF511" s="16" t="b">
        <v>1</v>
      </c>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c r="HH511" s="5"/>
      <c r="HI511" s="5"/>
      <c r="HJ511" s="5"/>
      <c r="HK511" s="5"/>
      <c r="HL511" s="5"/>
      <c r="HM511" s="5"/>
      <c r="HN511" s="5"/>
      <c r="HO511" s="5"/>
      <c r="HP511" s="5"/>
      <c r="HQ511" s="5"/>
      <c r="HR511" s="5"/>
      <c r="HS511" s="5"/>
      <c r="HT511" s="5"/>
      <c r="HU511" s="5"/>
      <c r="HV511" s="5"/>
      <c r="HW511" s="5"/>
      <c r="HX511" s="5"/>
      <c r="HY511" s="5"/>
      <c r="HZ511" s="5"/>
      <c r="IA511" s="5"/>
      <c r="IB511" s="5"/>
      <c r="IC511" s="5"/>
      <c r="ID511" s="5"/>
      <c r="IE511" s="5"/>
      <c r="IF511" s="5"/>
      <c r="IG511" s="5"/>
      <c r="IH511" s="5"/>
      <c r="II511" s="5"/>
      <c r="IJ511" s="5"/>
      <c r="IK511" s="5"/>
      <c r="IL511" s="5"/>
      <c r="IM511" s="5"/>
      <c r="IN511" s="5"/>
      <c r="IO511" s="5"/>
      <c r="IP511" s="5"/>
      <c r="IQ511" s="5"/>
      <c r="IR511" s="5"/>
      <c r="IS511" s="5"/>
      <c r="IT511" s="5"/>
      <c r="IU511" s="5"/>
      <c r="IV511" s="5"/>
    </row>
    <row r="512" spans="1:256" ht="15" x14ac:dyDescent="0.2">
      <c r="A512" s="6" t="s">
        <v>3065</v>
      </c>
      <c r="B512" s="2" t="s">
        <v>3066</v>
      </c>
      <c r="C512" s="8">
        <v>20</v>
      </c>
      <c r="D512" s="8">
        <v>48</v>
      </c>
      <c r="E512" s="8">
        <v>48</v>
      </c>
      <c r="F512" s="8">
        <v>325</v>
      </c>
      <c r="G512" s="9"/>
      <c r="H512" s="10"/>
      <c r="I512" s="2">
        <v>3099449356</v>
      </c>
      <c r="J512" s="6" t="s">
        <v>3067</v>
      </c>
      <c r="K512" s="2" t="s">
        <v>33</v>
      </c>
      <c r="L512" s="2" t="s">
        <v>33</v>
      </c>
      <c r="M512" s="3" t="s">
        <v>37</v>
      </c>
      <c r="N512" s="11" t="s">
        <v>47</v>
      </c>
      <c r="O512" s="13" t="s">
        <v>3068</v>
      </c>
      <c r="P512" s="5"/>
      <c r="Q512" s="4" t="s">
        <v>38</v>
      </c>
      <c r="R512" s="6" t="s">
        <v>3069</v>
      </c>
      <c r="S512" s="4" t="s">
        <v>39</v>
      </c>
      <c r="T512" s="6" t="s">
        <v>3070</v>
      </c>
      <c r="U512" s="4" t="s">
        <v>40</v>
      </c>
      <c r="V512" s="6" t="s">
        <v>3071</v>
      </c>
      <c r="W512" s="4" t="s">
        <v>41</v>
      </c>
      <c r="X512" s="6" t="s">
        <v>3072</v>
      </c>
      <c r="Y512" s="4" t="s">
        <v>42</v>
      </c>
      <c r="Z512" s="10"/>
      <c r="AA512" s="4" t="s">
        <v>43</v>
      </c>
      <c r="AB512" s="5"/>
      <c r="AC512" s="4" t="s">
        <v>44</v>
      </c>
      <c r="AD512" s="6" t="s">
        <v>2907</v>
      </c>
      <c r="AE512" s="4" t="s">
        <v>45</v>
      </c>
      <c r="AF512" s="16" t="b">
        <v>1</v>
      </c>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c r="HH512" s="5"/>
      <c r="HI512" s="5"/>
      <c r="HJ512" s="5"/>
      <c r="HK512" s="5"/>
      <c r="HL512" s="5"/>
      <c r="HM512" s="5"/>
      <c r="HN512" s="5"/>
      <c r="HO512" s="5"/>
      <c r="HP512" s="5"/>
      <c r="HQ512" s="5"/>
      <c r="HR512" s="5"/>
      <c r="HS512" s="5"/>
      <c r="HT512" s="5"/>
      <c r="HU512" s="5"/>
      <c r="HV512" s="5"/>
      <c r="HW512" s="5"/>
      <c r="HX512" s="5"/>
      <c r="HY512" s="5"/>
      <c r="HZ512" s="5"/>
      <c r="IA512" s="5"/>
      <c r="IB512" s="5"/>
      <c r="IC512" s="5"/>
      <c r="ID512" s="5"/>
      <c r="IE512" s="5"/>
      <c r="IF512" s="5"/>
      <c r="IG512" s="5"/>
      <c r="IH512" s="5"/>
      <c r="II512" s="5"/>
      <c r="IJ512" s="5"/>
      <c r="IK512" s="5"/>
      <c r="IL512" s="5"/>
      <c r="IM512" s="5"/>
      <c r="IN512" s="5"/>
      <c r="IO512" s="5"/>
      <c r="IP512" s="5"/>
      <c r="IQ512" s="5"/>
      <c r="IR512" s="5"/>
      <c r="IS512" s="5"/>
      <c r="IT512" s="5"/>
      <c r="IU512" s="5"/>
      <c r="IV512" s="5"/>
    </row>
    <row r="513" spans="1:256" ht="15" x14ac:dyDescent="0.2">
      <c r="A513" s="6" t="s">
        <v>3073</v>
      </c>
      <c r="B513" s="2" t="s">
        <v>3074</v>
      </c>
      <c r="C513" s="8">
        <v>24</v>
      </c>
      <c r="D513" s="8">
        <v>48</v>
      </c>
      <c r="E513" s="8">
        <v>40</v>
      </c>
      <c r="F513" s="8">
        <v>325</v>
      </c>
      <c r="G513" s="9"/>
      <c r="H513" s="6" t="s">
        <v>3075</v>
      </c>
      <c r="I513" s="2">
        <v>3099453224</v>
      </c>
      <c r="J513" s="6" t="s">
        <v>3076</v>
      </c>
      <c r="K513" s="2" t="s">
        <v>33</v>
      </c>
      <c r="L513" s="2" t="s">
        <v>33</v>
      </c>
      <c r="M513" s="3" t="s">
        <v>37</v>
      </c>
      <c r="N513" s="11" t="s">
        <v>47</v>
      </c>
      <c r="O513" s="13" t="s">
        <v>3077</v>
      </c>
      <c r="P513" s="5"/>
      <c r="Q513" s="4" t="s">
        <v>38</v>
      </c>
      <c r="R513" s="6" t="s">
        <v>1997</v>
      </c>
      <c r="S513" s="4" t="s">
        <v>39</v>
      </c>
      <c r="T513" s="6" t="s">
        <v>2546</v>
      </c>
      <c r="U513" s="4" t="s">
        <v>40</v>
      </c>
      <c r="V513" s="6" t="s">
        <v>2238</v>
      </c>
      <c r="W513" s="4" t="s">
        <v>41</v>
      </c>
      <c r="X513" s="6" t="s">
        <v>1526</v>
      </c>
      <c r="Y513" s="4" t="s">
        <v>42</v>
      </c>
      <c r="Z513" s="10"/>
      <c r="AA513" s="4" t="s">
        <v>43</v>
      </c>
      <c r="AB513" s="3" t="s">
        <v>424</v>
      </c>
      <c r="AC513" s="4" t="s">
        <v>44</v>
      </c>
      <c r="AD513" s="6" t="s">
        <v>2907</v>
      </c>
      <c r="AE513" s="4" t="s">
        <v>45</v>
      </c>
      <c r="AF513" s="16" t="b">
        <v>1</v>
      </c>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c r="HH513" s="5"/>
      <c r="HI513" s="5"/>
      <c r="HJ513" s="5"/>
      <c r="HK513" s="5"/>
      <c r="HL513" s="5"/>
      <c r="HM513" s="5"/>
      <c r="HN513" s="5"/>
      <c r="HO513" s="5"/>
      <c r="HP513" s="5"/>
      <c r="HQ513" s="5"/>
      <c r="HR513" s="5"/>
      <c r="HS513" s="5"/>
      <c r="HT513" s="5"/>
      <c r="HU513" s="5"/>
      <c r="HV513" s="5"/>
      <c r="HW513" s="5"/>
      <c r="HX513" s="5"/>
      <c r="HY513" s="5"/>
      <c r="HZ513" s="5"/>
      <c r="IA513" s="5"/>
      <c r="IB513" s="5"/>
      <c r="IC513" s="5"/>
      <c r="ID513" s="5"/>
      <c r="IE513" s="5"/>
      <c r="IF513" s="5"/>
      <c r="IG513" s="5"/>
      <c r="IH513" s="5"/>
      <c r="II513" s="5"/>
      <c r="IJ513" s="5"/>
      <c r="IK513" s="5"/>
      <c r="IL513" s="5"/>
      <c r="IM513" s="5"/>
      <c r="IN513" s="5"/>
      <c r="IO513" s="5"/>
      <c r="IP513" s="5"/>
      <c r="IQ513" s="5"/>
      <c r="IR513" s="5"/>
      <c r="IS513" s="5"/>
      <c r="IT513" s="5"/>
      <c r="IU513" s="5"/>
      <c r="IV513" s="5"/>
    </row>
    <row r="514" spans="1:256" ht="15" x14ac:dyDescent="0.2">
      <c r="A514" s="6" t="s">
        <v>3078</v>
      </c>
      <c r="B514" s="2" t="s">
        <v>3079</v>
      </c>
      <c r="C514" s="8">
        <v>24</v>
      </c>
      <c r="D514" s="8">
        <v>48</v>
      </c>
      <c r="E514" s="8">
        <v>40</v>
      </c>
      <c r="F514" s="8">
        <v>400</v>
      </c>
      <c r="G514" s="9"/>
      <c r="H514" s="6" t="s">
        <v>3080</v>
      </c>
      <c r="I514" s="2">
        <v>3099454248</v>
      </c>
      <c r="J514" s="6" t="s">
        <v>3081</v>
      </c>
      <c r="K514" s="2" t="s">
        <v>33</v>
      </c>
      <c r="L514" s="2" t="s">
        <v>33</v>
      </c>
      <c r="M514" s="3" t="s">
        <v>37</v>
      </c>
      <c r="N514" s="11" t="s">
        <v>47</v>
      </c>
      <c r="O514" s="13" t="s">
        <v>3082</v>
      </c>
      <c r="P514" s="5"/>
      <c r="Q514" s="4" t="s">
        <v>38</v>
      </c>
      <c r="R514" s="6" t="s">
        <v>3083</v>
      </c>
      <c r="S514" s="4" t="s">
        <v>39</v>
      </c>
      <c r="T514" s="6" t="s">
        <v>3084</v>
      </c>
      <c r="U514" s="4" t="s">
        <v>40</v>
      </c>
      <c r="V514" s="6" t="s">
        <v>2641</v>
      </c>
      <c r="W514" s="4" t="s">
        <v>41</v>
      </c>
      <c r="X514" s="6" t="s">
        <v>2652</v>
      </c>
      <c r="Y514" s="4" t="s">
        <v>42</v>
      </c>
      <c r="Z514" s="10"/>
      <c r="AA514" s="4" t="s">
        <v>43</v>
      </c>
      <c r="AB514" s="3" t="s">
        <v>1611</v>
      </c>
      <c r="AC514" s="4" t="s">
        <v>44</v>
      </c>
      <c r="AD514" s="6" t="s">
        <v>2907</v>
      </c>
      <c r="AE514" s="4" t="s">
        <v>45</v>
      </c>
      <c r="AF514" s="16" t="b">
        <v>1</v>
      </c>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c r="HH514" s="5"/>
      <c r="HI514" s="5"/>
      <c r="HJ514" s="5"/>
      <c r="HK514" s="5"/>
      <c r="HL514" s="5"/>
      <c r="HM514" s="5"/>
      <c r="HN514" s="5"/>
      <c r="HO514" s="5"/>
      <c r="HP514" s="5"/>
      <c r="HQ514" s="5"/>
      <c r="HR514" s="5"/>
      <c r="HS514" s="5"/>
      <c r="HT514" s="5"/>
      <c r="HU514" s="5"/>
      <c r="HV514" s="5"/>
      <c r="HW514" s="5"/>
      <c r="HX514" s="5"/>
      <c r="HY514" s="5"/>
      <c r="HZ514" s="5"/>
      <c r="IA514" s="5"/>
      <c r="IB514" s="5"/>
      <c r="IC514" s="5"/>
      <c r="ID514" s="5"/>
      <c r="IE514" s="5"/>
      <c r="IF514" s="5"/>
      <c r="IG514" s="5"/>
      <c r="IH514" s="5"/>
      <c r="II514" s="5"/>
      <c r="IJ514" s="5"/>
      <c r="IK514" s="5"/>
      <c r="IL514" s="5"/>
      <c r="IM514" s="5"/>
      <c r="IN514" s="5"/>
      <c r="IO514" s="5"/>
      <c r="IP514" s="5"/>
      <c r="IQ514" s="5"/>
      <c r="IR514" s="5"/>
      <c r="IS514" s="5"/>
      <c r="IT514" s="5"/>
      <c r="IU514" s="5"/>
      <c r="IV514" s="5"/>
    </row>
    <row r="515" spans="1:256" ht="15" x14ac:dyDescent="0.2">
      <c r="A515" s="6" t="s">
        <v>3085</v>
      </c>
      <c r="B515" s="2" t="s">
        <v>3086</v>
      </c>
      <c r="C515" s="8">
        <v>24</v>
      </c>
      <c r="D515" s="8">
        <v>48</v>
      </c>
      <c r="E515" s="8">
        <v>40</v>
      </c>
      <c r="F515" s="8">
        <v>400</v>
      </c>
      <c r="G515" s="9"/>
      <c r="H515" s="10"/>
      <c r="I515" s="2">
        <v>3099454272</v>
      </c>
      <c r="J515" s="6" t="s">
        <v>3087</v>
      </c>
      <c r="K515" s="2" t="s">
        <v>33</v>
      </c>
      <c r="L515" s="2" t="s">
        <v>33</v>
      </c>
      <c r="M515" s="3" t="s">
        <v>37</v>
      </c>
      <c r="N515" s="11" t="s">
        <v>47</v>
      </c>
      <c r="O515" s="25" t="s">
        <v>3088</v>
      </c>
      <c r="P515" s="5"/>
      <c r="Q515" s="4" t="s">
        <v>38</v>
      </c>
      <c r="R515" s="6" t="s">
        <v>3089</v>
      </c>
      <c r="S515" s="4" t="s">
        <v>39</v>
      </c>
      <c r="T515" s="6" t="s">
        <v>2640</v>
      </c>
      <c r="U515" s="4" t="s">
        <v>40</v>
      </c>
      <c r="V515" s="6" t="s">
        <v>2641</v>
      </c>
      <c r="W515" s="4" t="s">
        <v>41</v>
      </c>
      <c r="X515" s="6" t="s">
        <v>2652</v>
      </c>
      <c r="Y515" s="4" t="s">
        <v>42</v>
      </c>
      <c r="Z515" s="10"/>
      <c r="AA515" s="4" t="s">
        <v>43</v>
      </c>
      <c r="AB515" s="3" t="s">
        <v>1611</v>
      </c>
      <c r="AC515" s="4" t="s">
        <v>44</v>
      </c>
      <c r="AD515" s="6" t="s">
        <v>2907</v>
      </c>
      <c r="AE515" s="4" t="s">
        <v>45</v>
      </c>
      <c r="AF515" s="16" t="b">
        <v>1</v>
      </c>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c r="HH515" s="5"/>
      <c r="HI515" s="5"/>
      <c r="HJ515" s="5"/>
      <c r="HK515" s="5"/>
      <c r="HL515" s="5"/>
      <c r="HM515" s="5"/>
      <c r="HN515" s="5"/>
      <c r="HO515" s="5"/>
      <c r="HP515" s="5"/>
      <c r="HQ515" s="5"/>
      <c r="HR515" s="5"/>
      <c r="HS515" s="5"/>
      <c r="HT515" s="5"/>
      <c r="HU515" s="5"/>
      <c r="HV515" s="5"/>
      <c r="HW515" s="5"/>
      <c r="HX515" s="5"/>
      <c r="HY515" s="5"/>
      <c r="HZ515" s="5"/>
      <c r="IA515" s="5"/>
      <c r="IB515" s="5"/>
      <c r="IC515" s="5"/>
      <c r="ID515" s="5"/>
      <c r="IE515" s="5"/>
      <c r="IF515" s="5"/>
      <c r="IG515" s="5"/>
      <c r="IH515" s="5"/>
      <c r="II515" s="5"/>
      <c r="IJ515" s="5"/>
      <c r="IK515" s="5"/>
      <c r="IL515" s="5"/>
      <c r="IM515" s="5"/>
      <c r="IN515" s="5"/>
      <c r="IO515" s="5"/>
      <c r="IP515" s="5"/>
      <c r="IQ515" s="5"/>
      <c r="IR515" s="5"/>
      <c r="IS515" s="5"/>
      <c r="IT515" s="5"/>
      <c r="IU515" s="5"/>
      <c r="IV515" s="5"/>
    </row>
    <row r="516" spans="1:256" ht="15" x14ac:dyDescent="0.2">
      <c r="A516" s="6" t="s">
        <v>3090</v>
      </c>
      <c r="B516" s="2" t="s">
        <v>3091</v>
      </c>
      <c r="C516" s="8">
        <v>24</v>
      </c>
      <c r="D516" s="8">
        <v>48</v>
      </c>
      <c r="E516" s="8">
        <v>40</v>
      </c>
      <c r="F516" s="8">
        <v>400</v>
      </c>
      <c r="G516" s="9"/>
      <c r="H516" s="10"/>
      <c r="I516" s="2">
        <v>3099454290</v>
      </c>
      <c r="J516" s="6" t="s">
        <v>3092</v>
      </c>
      <c r="K516" s="2" t="s">
        <v>33</v>
      </c>
      <c r="L516" s="2" t="s">
        <v>33</v>
      </c>
      <c r="M516" s="3" t="s">
        <v>37</v>
      </c>
      <c r="N516" s="11" t="s">
        <v>47</v>
      </c>
      <c r="O516" s="13" t="s">
        <v>3093</v>
      </c>
      <c r="P516" s="5"/>
      <c r="Q516" s="4" t="s">
        <v>38</v>
      </c>
      <c r="R516" s="6" t="s">
        <v>3083</v>
      </c>
      <c r="S516" s="4" t="s">
        <v>39</v>
      </c>
      <c r="T516" s="6" t="s">
        <v>2639</v>
      </c>
      <c r="U516" s="4" t="s">
        <v>40</v>
      </c>
      <c r="V516" s="6" t="s">
        <v>2651</v>
      </c>
      <c r="W516" s="4" t="s">
        <v>41</v>
      </c>
      <c r="X516" s="6" t="s">
        <v>2652</v>
      </c>
      <c r="Y516" s="4" t="s">
        <v>42</v>
      </c>
      <c r="Z516" s="10"/>
      <c r="AA516" s="4" t="s">
        <v>43</v>
      </c>
      <c r="AB516" s="3" t="s">
        <v>701</v>
      </c>
      <c r="AC516" s="4" t="s">
        <v>44</v>
      </c>
      <c r="AD516" s="6" t="s">
        <v>2907</v>
      </c>
      <c r="AE516" s="4" t="s">
        <v>45</v>
      </c>
      <c r="AF516" s="16" t="b">
        <v>1</v>
      </c>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c r="HH516" s="5"/>
      <c r="HI516" s="5"/>
      <c r="HJ516" s="5"/>
      <c r="HK516" s="5"/>
      <c r="HL516" s="5"/>
      <c r="HM516" s="5"/>
      <c r="HN516" s="5"/>
      <c r="HO516" s="5"/>
      <c r="HP516" s="5"/>
      <c r="HQ516" s="5"/>
      <c r="HR516" s="5"/>
      <c r="HS516" s="5"/>
      <c r="HT516" s="5"/>
      <c r="HU516" s="5"/>
      <c r="HV516" s="5"/>
      <c r="HW516" s="5"/>
      <c r="HX516" s="5"/>
      <c r="HY516" s="5"/>
      <c r="HZ516" s="5"/>
      <c r="IA516" s="5"/>
      <c r="IB516" s="5"/>
      <c r="IC516" s="5"/>
      <c r="ID516" s="5"/>
      <c r="IE516" s="5"/>
      <c r="IF516" s="5"/>
      <c r="IG516" s="5"/>
      <c r="IH516" s="5"/>
      <c r="II516" s="5"/>
      <c r="IJ516" s="5"/>
      <c r="IK516" s="5"/>
      <c r="IL516" s="5"/>
      <c r="IM516" s="5"/>
      <c r="IN516" s="5"/>
      <c r="IO516" s="5"/>
      <c r="IP516" s="5"/>
      <c r="IQ516" s="5"/>
      <c r="IR516" s="5"/>
      <c r="IS516" s="5"/>
      <c r="IT516" s="5"/>
      <c r="IU516" s="5"/>
      <c r="IV516" s="5"/>
    </row>
    <row r="517" spans="1:256" ht="15" x14ac:dyDescent="0.2">
      <c r="A517" s="6" t="s">
        <v>3094</v>
      </c>
      <c r="B517" s="2" t="s">
        <v>3095</v>
      </c>
      <c r="C517" s="8">
        <v>24</v>
      </c>
      <c r="D517" s="8">
        <v>48</v>
      </c>
      <c r="E517" s="8">
        <v>40</v>
      </c>
      <c r="F517" s="8">
        <v>400</v>
      </c>
      <c r="G517" s="9"/>
      <c r="H517" s="6" t="s">
        <v>3096</v>
      </c>
      <c r="I517" s="2">
        <v>3099454308</v>
      </c>
      <c r="J517" s="6" t="s">
        <v>3097</v>
      </c>
      <c r="K517" s="2" t="s">
        <v>33</v>
      </c>
      <c r="L517" s="2" t="s">
        <v>33</v>
      </c>
      <c r="M517" s="3" t="s">
        <v>37</v>
      </c>
      <c r="N517" s="11" t="s">
        <v>47</v>
      </c>
      <c r="O517" s="13" t="s">
        <v>3098</v>
      </c>
      <c r="P517" s="5"/>
      <c r="Q517" s="4" t="s">
        <v>38</v>
      </c>
      <c r="R517" s="6" t="s">
        <v>2806</v>
      </c>
      <c r="S517" s="4" t="s">
        <v>39</v>
      </c>
      <c r="T517" s="6" t="s">
        <v>3064</v>
      </c>
      <c r="U517" s="4" t="s">
        <v>40</v>
      </c>
      <c r="V517" s="6" t="s">
        <v>2022</v>
      </c>
      <c r="W517" s="4" t="s">
        <v>41</v>
      </c>
      <c r="X517" s="6" t="s">
        <v>2023</v>
      </c>
      <c r="Y517" s="4" t="s">
        <v>42</v>
      </c>
      <c r="Z517" s="10"/>
      <c r="AA517" s="4" t="s">
        <v>43</v>
      </c>
      <c r="AB517" s="3" t="s">
        <v>1586</v>
      </c>
      <c r="AC517" s="4" t="s">
        <v>44</v>
      </c>
      <c r="AD517" s="6" t="s">
        <v>2907</v>
      </c>
      <c r="AE517" s="4" t="s">
        <v>45</v>
      </c>
      <c r="AF517" s="16" t="b">
        <v>1</v>
      </c>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c r="HH517" s="5"/>
      <c r="HI517" s="5"/>
      <c r="HJ517" s="5"/>
      <c r="HK517" s="5"/>
      <c r="HL517" s="5"/>
      <c r="HM517" s="5"/>
      <c r="HN517" s="5"/>
      <c r="HO517" s="5"/>
      <c r="HP517" s="5"/>
      <c r="HQ517" s="5"/>
      <c r="HR517" s="5"/>
      <c r="HS517" s="5"/>
      <c r="HT517" s="5"/>
      <c r="HU517" s="5"/>
      <c r="HV517" s="5"/>
      <c r="HW517" s="5"/>
      <c r="HX517" s="5"/>
      <c r="HY517" s="5"/>
      <c r="HZ517" s="5"/>
      <c r="IA517" s="5"/>
      <c r="IB517" s="5"/>
      <c r="IC517" s="5"/>
      <c r="ID517" s="5"/>
      <c r="IE517" s="5"/>
      <c r="IF517" s="5"/>
      <c r="IG517" s="5"/>
      <c r="IH517" s="5"/>
      <c r="II517" s="5"/>
      <c r="IJ517" s="5"/>
      <c r="IK517" s="5"/>
      <c r="IL517" s="5"/>
      <c r="IM517" s="5"/>
      <c r="IN517" s="5"/>
      <c r="IO517" s="5"/>
      <c r="IP517" s="5"/>
      <c r="IQ517" s="5"/>
      <c r="IR517" s="5"/>
      <c r="IS517" s="5"/>
      <c r="IT517" s="5"/>
      <c r="IU517" s="5"/>
      <c r="IV517" s="5"/>
    </row>
    <row r="518" spans="1:256" ht="15" x14ac:dyDescent="0.2">
      <c r="A518" s="6" t="s">
        <v>3099</v>
      </c>
      <c r="B518" s="2" t="s">
        <v>3100</v>
      </c>
      <c r="C518" s="8">
        <v>24</v>
      </c>
      <c r="D518" s="8">
        <v>48</v>
      </c>
      <c r="E518" s="8">
        <v>40</v>
      </c>
      <c r="F518" s="8">
        <v>400</v>
      </c>
      <c r="G518" s="9"/>
      <c r="H518" s="10"/>
      <c r="I518" s="2">
        <v>3099454332</v>
      </c>
      <c r="J518" s="6" t="s">
        <v>3101</v>
      </c>
      <c r="K518" s="2" t="s">
        <v>33</v>
      </c>
      <c r="L518" s="2" t="s">
        <v>33</v>
      </c>
      <c r="M518" s="3" t="s">
        <v>37</v>
      </c>
      <c r="N518" s="11" t="s">
        <v>47</v>
      </c>
      <c r="O518" s="13" t="s">
        <v>3102</v>
      </c>
      <c r="P518" s="5"/>
      <c r="Q518" s="4" t="s">
        <v>38</v>
      </c>
      <c r="R518" s="6" t="s">
        <v>2806</v>
      </c>
      <c r="S518" s="4" t="s">
        <v>39</v>
      </c>
      <c r="T518" s="6" t="s">
        <v>3103</v>
      </c>
      <c r="U518" s="4" t="s">
        <v>40</v>
      </c>
      <c r="V518" s="6" t="s">
        <v>3104</v>
      </c>
      <c r="W518" s="4" t="s">
        <v>41</v>
      </c>
      <c r="X518" s="6" t="s">
        <v>2667</v>
      </c>
      <c r="Y518" s="4" t="s">
        <v>42</v>
      </c>
      <c r="Z518" s="10"/>
      <c r="AA518" s="4" t="s">
        <v>43</v>
      </c>
      <c r="AB518" s="3" t="s">
        <v>1586</v>
      </c>
      <c r="AC518" s="4" t="s">
        <v>44</v>
      </c>
      <c r="AD518" s="6" t="s">
        <v>2907</v>
      </c>
      <c r="AE518" s="4" t="s">
        <v>45</v>
      </c>
      <c r="AF518" s="16" t="b">
        <v>1</v>
      </c>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c r="HH518" s="5"/>
      <c r="HI518" s="5"/>
      <c r="HJ518" s="5"/>
      <c r="HK518" s="5"/>
      <c r="HL518" s="5"/>
      <c r="HM518" s="5"/>
      <c r="HN518" s="5"/>
      <c r="HO518" s="5"/>
      <c r="HP518" s="5"/>
      <c r="HQ518" s="5"/>
      <c r="HR518" s="5"/>
      <c r="HS518" s="5"/>
      <c r="HT518" s="5"/>
      <c r="HU518" s="5"/>
      <c r="HV518" s="5"/>
      <c r="HW518" s="5"/>
      <c r="HX518" s="5"/>
      <c r="HY518" s="5"/>
      <c r="HZ518" s="5"/>
      <c r="IA518" s="5"/>
      <c r="IB518" s="5"/>
      <c r="IC518" s="5"/>
      <c r="ID518" s="5"/>
      <c r="IE518" s="5"/>
      <c r="IF518" s="5"/>
      <c r="IG518" s="5"/>
      <c r="IH518" s="5"/>
      <c r="II518" s="5"/>
      <c r="IJ518" s="5"/>
      <c r="IK518" s="5"/>
      <c r="IL518" s="5"/>
      <c r="IM518" s="5"/>
      <c r="IN518" s="5"/>
      <c r="IO518" s="5"/>
      <c r="IP518" s="5"/>
      <c r="IQ518" s="5"/>
      <c r="IR518" s="5"/>
      <c r="IS518" s="5"/>
      <c r="IT518" s="5"/>
      <c r="IU518" s="5"/>
      <c r="IV518" s="5"/>
    </row>
    <row r="519" spans="1:256" ht="15" x14ac:dyDescent="0.2">
      <c r="A519" s="6" t="s">
        <v>3105</v>
      </c>
      <c r="B519" s="2" t="s">
        <v>3106</v>
      </c>
      <c r="C519" s="8">
        <v>20</v>
      </c>
      <c r="D519" s="8">
        <v>48</v>
      </c>
      <c r="E519" s="8">
        <v>48</v>
      </c>
      <c r="F519" s="8">
        <v>325</v>
      </c>
      <c r="G519" s="9"/>
      <c r="H519" s="10"/>
      <c r="I519" s="2">
        <v>3099462164</v>
      </c>
      <c r="J519" s="6" t="s">
        <v>3107</v>
      </c>
      <c r="K519" s="2" t="s">
        <v>33</v>
      </c>
      <c r="L519" s="2" t="s">
        <v>33</v>
      </c>
      <c r="M519" s="3" t="s">
        <v>37</v>
      </c>
      <c r="N519" s="11" t="s">
        <v>47</v>
      </c>
      <c r="O519" s="13" t="s">
        <v>3108</v>
      </c>
      <c r="P519" s="5"/>
      <c r="Q519" s="4" t="s">
        <v>38</v>
      </c>
      <c r="R519" s="6" t="s">
        <v>1907</v>
      </c>
      <c r="S519" s="4" t="s">
        <v>39</v>
      </c>
      <c r="T519" s="6" t="s">
        <v>2253</v>
      </c>
      <c r="U519" s="4" t="s">
        <v>40</v>
      </c>
      <c r="V519" s="6" t="s">
        <v>2836</v>
      </c>
      <c r="W519" s="4" t="s">
        <v>41</v>
      </c>
      <c r="X519" s="6" t="s">
        <v>2837</v>
      </c>
      <c r="Y519" s="4" t="s">
        <v>42</v>
      </c>
      <c r="Z519" s="10"/>
      <c r="AA519" s="4" t="s">
        <v>43</v>
      </c>
      <c r="AB519" s="3" t="s">
        <v>1118</v>
      </c>
      <c r="AC519" s="4" t="s">
        <v>44</v>
      </c>
      <c r="AD519" s="6" t="s">
        <v>2907</v>
      </c>
      <c r="AE519" s="4" t="s">
        <v>45</v>
      </c>
      <c r="AF519" s="16" t="b">
        <v>1</v>
      </c>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c r="HH519" s="5"/>
      <c r="HI519" s="5"/>
      <c r="HJ519" s="5"/>
      <c r="HK519" s="5"/>
      <c r="HL519" s="5"/>
      <c r="HM519" s="5"/>
      <c r="HN519" s="5"/>
      <c r="HO519" s="5"/>
      <c r="HP519" s="5"/>
      <c r="HQ519" s="5"/>
      <c r="HR519" s="5"/>
      <c r="HS519" s="5"/>
      <c r="HT519" s="5"/>
      <c r="HU519" s="5"/>
      <c r="HV519" s="5"/>
      <c r="HW519" s="5"/>
      <c r="HX519" s="5"/>
      <c r="HY519" s="5"/>
      <c r="HZ519" s="5"/>
      <c r="IA519" s="5"/>
      <c r="IB519" s="5"/>
      <c r="IC519" s="5"/>
      <c r="ID519" s="5"/>
      <c r="IE519" s="5"/>
      <c r="IF519" s="5"/>
      <c r="IG519" s="5"/>
      <c r="IH519" s="5"/>
      <c r="II519" s="5"/>
      <c r="IJ519" s="5"/>
      <c r="IK519" s="5"/>
      <c r="IL519" s="5"/>
      <c r="IM519" s="5"/>
      <c r="IN519" s="5"/>
      <c r="IO519" s="5"/>
      <c r="IP519" s="5"/>
      <c r="IQ519" s="5"/>
      <c r="IR519" s="5"/>
      <c r="IS519" s="5"/>
      <c r="IT519" s="5"/>
      <c r="IU519" s="5"/>
      <c r="IV519" s="5"/>
    </row>
    <row r="520" spans="1:256" ht="15" x14ac:dyDescent="0.2">
      <c r="A520" s="6" t="s">
        <v>3109</v>
      </c>
      <c r="B520" s="2" t="s">
        <v>3110</v>
      </c>
      <c r="C520" s="8">
        <v>20</v>
      </c>
      <c r="D520" s="8">
        <v>48</v>
      </c>
      <c r="E520" s="8">
        <v>48</v>
      </c>
      <c r="F520" s="8">
        <v>325</v>
      </c>
      <c r="G520" s="9"/>
      <c r="H520" s="6" t="s">
        <v>3111</v>
      </c>
      <c r="I520" s="2">
        <v>3099462188</v>
      </c>
      <c r="J520" s="6" t="s">
        <v>3112</v>
      </c>
      <c r="K520" s="2" t="s">
        <v>33</v>
      </c>
      <c r="L520" s="2" t="s">
        <v>33</v>
      </c>
      <c r="M520" s="3" t="s">
        <v>37</v>
      </c>
      <c r="N520" s="11" t="s">
        <v>47</v>
      </c>
      <c r="O520" s="13" t="s">
        <v>3113</v>
      </c>
      <c r="P520" s="5"/>
      <c r="Q520" s="4" t="s">
        <v>38</v>
      </c>
      <c r="R520" s="6" t="s">
        <v>3114</v>
      </c>
      <c r="S520" s="4" t="s">
        <v>39</v>
      </c>
      <c r="T520" s="6" t="s">
        <v>3115</v>
      </c>
      <c r="U520" s="4" t="s">
        <v>40</v>
      </c>
      <c r="V520" s="6" t="s">
        <v>2238</v>
      </c>
      <c r="W520" s="4" t="s">
        <v>41</v>
      </c>
      <c r="X520" s="6" t="s">
        <v>1526</v>
      </c>
      <c r="Y520" s="4" t="s">
        <v>42</v>
      </c>
      <c r="Z520" s="10"/>
      <c r="AA520" s="4" t="s">
        <v>43</v>
      </c>
      <c r="AB520" s="3" t="s">
        <v>1347</v>
      </c>
      <c r="AC520" s="4" t="s">
        <v>44</v>
      </c>
      <c r="AD520" s="6" t="s">
        <v>2907</v>
      </c>
      <c r="AE520" s="4" t="s">
        <v>45</v>
      </c>
      <c r="AF520" s="16" t="b">
        <v>1</v>
      </c>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c r="HH520" s="5"/>
      <c r="HI520" s="5"/>
      <c r="HJ520" s="5"/>
      <c r="HK520" s="5"/>
      <c r="HL520" s="5"/>
      <c r="HM520" s="5"/>
      <c r="HN520" s="5"/>
      <c r="HO520" s="5"/>
      <c r="HP520" s="5"/>
      <c r="HQ520" s="5"/>
      <c r="HR520" s="5"/>
      <c r="HS520" s="5"/>
      <c r="HT520" s="5"/>
      <c r="HU520" s="5"/>
      <c r="HV520" s="5"/>
      <c r="HW520" s="5"/>
      <c r="HX520" s="5"/>
      <c r="HY520" s="5"/>
      <c r="HZ520" s="5"/>
      <c r="IA520" s="5"/>
      <c r="IB520" s="5"/>
      <c r="IC520" s="5"/>
      <c r="ID520" s="5"/>
      <c r="IE520" s="5"/>
      <c r="IF520" s="5"/>
      <c r="IG520" s="5"/>
      <c r="IH520" s="5"/>
      <c r="II520" s="5"/>
      <c r="IJ520" s="5"/>
      <c r="IK520" s="5"/>
      <c r="IL520" s="5"/>
      <c r="IM520" s="5"/>
      <c r="IN520" s="5"/>
      <c r="IO520" s="5"/>
      <c r="IP520" s="5"/>
      <c r="IQ520" s="5"/>
      <c r="IR520" s="5"/>
      <c r="IS520" s="5"/>
      <c r="IT520" s="5"/>
      <c r="IU520" s="5"/>
      <c r="IV520" s="5"/>
    </row>
    <row r="521" spans="1:256" ht="15" x14ac:dyDescent="0.2">
      <c r="A521" s="6" t="s">
        <v>3116</v>
      </c>
      <c r="B521" s="2" t="s">
        <v>3117</v>
      </c>
      <c r="C521" s="8">
        <v>20</v>
      </c>
      <c r="D521" s="8">
        <v>48</v>
      </c>
      <c r="E521" s="8">
        <v>48</v>
      </c>
      <c r="F521" s="8">
        <v>325</v>
      </c>
      <c r="G521" s="9"/>
      <c r="H521" s="6" t="s">
        <v>3118</v>
      </c>
      <c r="I521" s="2">
        <v>3099462218</v>
      </c>
      <c r="J521" s="6" t="s">
        <v>3119</v>
      </c>
      <c r="K521" s="2" t="s">
        <v>33</v>
      </c>
      <c r="L521" s="2" t="s">
        <v>33</v>
      </c>
      <c r="M521" s="3" t="s">
        <v>37</v>
      </c>
      <c r="N521" s="11" t="s">
        <v>47</v>
      </c>
      <c r="O521" s="13" t="s">
        <v>3120</v>
      </c>
      <c r="P521" s="5"/>
      <c r="Q521" s="4" t="s">
        <v>38</v>
      </c>
      <c r="R521" s="6" t="s">
        <v>1915</v>
      </c>
      <c r="S521" s="4" t="s">
        <v>39</v>
      </c>
      <c r="T521" s="6" t="s">
        <v>2401</v>
      </c>
      <c r="U521" s="4" t="s">
        <v>40</v>
      </c>
      <c r="V521" s="6" t="s">
        <v>2238</v>
      </c>
      <c r="W521" s="4" t="s">
        <v>41</v>
      </c>
      <c r="X521" s="6" t="s">
        <v>1526</v>
      </c>
      <c r="Y521" s="4" t="s">
        <v>42</v>
      </c>
      <c r="Z521" s="10"/>
      <c r="AA521" s="4" t="s">
        <v>43</v>
      </c>
      <c r="AB521" s="3" t="s">
        <v>1355</v>
      </c>
      <c r="AC521" s="4" t="s">
        <v>44</v>
      </c>
      <c r="AD521" s="6" t="s">
        <v>2907</v>
      </c>
      <c r="AE521" s="4" t="s">
        <v>45</v>
      </c>
      <c r="AF521" s="16" t="b">
        <v>1</v>
      </c>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c r="HH521" s="5"/>
      <c r="HI521" s="5"/>
      <c r="HJ521" s="5"/>
      <c r="HK521" s="5"/>
      <c r="HL521" s="5"/>
      <c r="HM521" s="5"/>
      <c r="HN521" s="5"/>
      <c r="HO521" s="5"/>
      <c r="HP521" s="5"/>
      <c r="HQ521" s="5"/>
      <c r="HR521" s="5"/>
      <c r="HS521" s="5"/>
      <c r="HT521" s="5"/>
      <c r="HU521" s="5"/>
      <c r="HV521" s="5"/>
      <c r="HW521" s="5"/>
      <c r="HX521" s="5"/>
      <c r="HY521" s="5"/>
      <c r="HZ521" s="5"/>
      <c r="IA521" s="5"/>
      <c r="IB521" s="5"/>
      <c r="IC521" s="5"/>
      <c r="ID521" s="5"/>
      <c r="IE521" s="5"/>
      <c r="IF521" s="5"/>
      <c r="IG521" s="5"/>
      <c r="IH521" s="5"/>
      <c r="II521" s="5"/>
      <c r="IJ521" s="5"/>
      <c r="IK521" s="5"/>
      <c r="IL521" s="5"/>
      <c r="IM521" s="5"/>
      <c r="IN521" s="5"/>
      <c r="IO521" s="5"/>
      <c r="IP521" s="5"/>
      <c r="IQ521" s="5"/>
      <c r="IR521" s="5"/>
      <c r="IS521" s="5"/>
      <c r="IT521" s="5"/>
      <c r="IU521" s="5"/>
      <c r="IV521" s="5"/>
    </row>
    <row r="522" spans="1:256" ht="15" x14ac:dyDescent="0.2">
      <c r="A522" s="6" t="s">
        <v>3121</v>
      </c>
      <c r="B522" s="2" t="s">
        <v>3122</v>
      </c>
      <c r="C522" s="8">
        <v>20</v>
      </c>
      <c r="D522" s="8">
        <v>48</v>
      </c>
      <c r="E522" s="8">
        <v>48</v>
      </c>
      <c r="F522" s="8">
        <v>325</v>
      </c>
      <c r="G522" s="9"/>
      <c r="H522" s="6" t="s">
        <v>3123</v>
      </c>
      <c r="I522" s="2">
        <v>3099522164</v>
      </c>
      <c r="J522" s="6" t="s">
        <v>3124</v>
      </c>
      <c r="K522" s="2" t="s">
        <v>33</v>
      </c>
      <c r="L522" s="2" t="s">
        <v>33</v>
      </c>
      <c r="M522" s="3" t="s">
        <v>37</v>
      </c>
      <c r="N522" s="11" t="s">
        <v>47</v>
      </c>
      <c r="O522" s="13" t="s">
        <v>3125</v>
      </c>
      <c r="P522" s="5"/>
      <c r="Q522" s="4" t="s">
        <v>38</v>
      </c>
      <c r="R522" s="6" t="s">
        <v>1907</v>
      </c>
      <c r="S522" s="4" t="s">
        <v>39</v>
      </c>
      <c r="T522" s="6" t="s">
        <v>2253</v>
      </c>
      <c r="U522" s="4" t="s">
        <v>40</v>
      </c>
      <c r="V522" s="6" t="s">
        <v>3126</v>
      </c>
      <c r="W522" s="4" t="s">
        <v>41</v>
      </c>
      <c r="X522" s="6" t="s">
        <v>3127</v>
      </c>
      <c r="Y522" s="4" t="s">
        <v>42</v>
      </c>
      <c r="Z522" s="10"/>
      <c r="AA522" s="4" t="s">
        <v>43</v>
      </c>
      <c r="AB522" s="3" t="s">
        <v>1118</v>
      </c>
      <c r="AC522" s="4" t="s">
        <v>44</v>
      </c>
      <c r="AD522" s="6" t="s">
        <v>2907</v>
      </c>
      <c r="AE522" s="4" t="s">
        <v>45</v>
      </c>
      <c r="AF522" s="16" t="b">
        <v>1</v>
      </c>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c r="HH522" s="5"/>
      <c r="HI522" s="5"/>
      <c r="HJ522" s="5"/>
      <c r="HK522" s="5"/>
      <c r="HL522" s="5"/>
      <c r="HM522" s="5"/>
      <c r="HN522" s="5"/>
      <c r="HO522" s="5"/>
      <c r="HP522" s="5"/>
      <c r="HQ522" s="5"/>
      <c r="HR522" s="5"/>
      <c r="HS522" s="5"/>
      <c r="HT522" s="5"/>
      <c r="HU522" s="5"/>
      <c r="HV522" s="5"/>
      <c r="HW522" s="5"/>
      <c r="HX522" s="5"/>
      <c r="HY522" s="5"/>
      <c r="HZ522" s="5"/>
      <c r="IA522" s="5"/>
      <c r="IB522" s="5"/>
      <c r="IC522" s="5"/>
      <c r="ID522" s="5"/>
      <c r="IE522" s="5"/>
      <c r="IF522" s="5"/>
      <c r="IG522" s="5"/>
      <c r="IH522" s="5"/>
      <c r="II522" s="5"/>
      <c r="IJ522" s="5"/>
      <c r="IK522" s="5"/>
      <c r="IL522" s="5"/>
      <c r="IM522" s="5"/>
      <c r="IN522" s="5"/>
      <c r="IO522" s="5"/>
      <c r="IP522" s="5"/>
      <c r="IQ522" s="5"/>
      <c r="IR522" s="5"/>
      <c r="IS522" s="5"/>
      <c r="IT522" s="5"/>
      <c r="IU522" s="5"/>
      <c r="IV522" s="5"/>
    </row>
    <row r="523" spans="1:256" ht="15" x14ac:dyDescent="0.2">
      <c r="A523" s="6" t="s">
        <v>3128</v>
      </c>
      <c r="B523" s="2" t="s">
        <v>3129</v>
      </c>
      <c r="C523" s="8">
        <v>20</v>
      </c>
      <c r="D523" s="8">
        <v>48</v>
      </c>
      <c r="E523" s="8">
        <v>48</v>
      </c>
      <c r="F523" s="8">
        <v>325</v>
      </c>
      <c r="G523" s="9"/>
      <c r="H523" s="6" t="s">
        <v>3130</v>
      </c>
      <c r="I523" s="2">
        <v>3099522188</v>
      </c>
      <c r="J523" s="6" t="s">
        <v>3131</v>
      </c>
      <c r="K523" s="2" t="s">
        <v>33</v>
      </c>
      <c r="L523" s="2" t="s">
        <v>33</v>
      </c>
      <c r="M523" s="3" t="s">
        <v>37</v>
      </c>
      <c r="N523" s="11" t="s">
        <v>47</v>
      </c>
      <c r="O523" s="13" t="s">
        <v>3132</v>
      </c>
      <c r="P523" s="5"/>
      <c r="Q523" s="4" t="s">
        <v>38</v>
      </c>
      <c r="R523" s="6" t="s">
        <v>3133</v>
      </c>
      <c r="S523" s="4" t="s">
        <v>39</v>
      </c>
      <c r="T523" s="6" t="s">
        <v>2401</v>
      </c>
      <c r="U523" s="4" t="s">
        <v>40</v>
      </c>
      <c r="V523" s="6" t="s">
        <v>2238</v>
      </c>
      <c r="W523" s="4" t="s">
        <v>41</v>
      </c>
      <c r="X523" s="6" t="s">
        <v>1526</v>
      </c>
      <c r="Y523" s="4" t="s">
        <v>42</v>
      </c>
      <c r="Z523" s="10"/>
      <c r="AA523" s="4" t="s">
        <v>43</v>
      </c>
      <c r="AB523" s="3" t="s">
        <v>1347</v>
      </c>
      <c r="AC523" s="4" t="s">
        <v>44</v>
      </c>
      <c r="AD523" s="6" t="s">
        <v>2907</v>
      </c>
      <c r="AE523" s="4" t="s">
        <v>45</v>
      </c>
      <c r="AF523" s="16" t="b">
        <v>1</v>
      </c>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c r="HH523" s="5"/>
      <c r="HI523" s="5"/>
      <c r="HJ523" s="5"/>
      <c r="HK523" s="5"/>
      <c r="HL523" s="5"/>
      <c r="HM523" s="5"/>
      <c r="HN523" s="5"/>
      <c r="HO523" s="5"/>
      <c r="HP523" s="5"/>
      <c r="HQ523" s="5"/>
      <c r="HR523" s="5"/>
      <c r="HS523" s="5"/>
      <c r="HT523" s="5"/>
      <c r="HU523" s="5"/>
      <c r="HV523" s="5"/>
      <c r="HW523" s="5"/>
      <c r="HX523" s="5"/>
      <c r="HY523" s="5"/>
      <c r="HZ523" s="5"/>
      <c r="IA523" s="5"/>
      <c r="IB523" s="5"/>
      <c r="IC523" s="5"/>
      <c r="ID523" s="5"/>
      <c r="IE523" s="5"/>
      <c r="IF523" s="5"/>
      <c r="IG523" s="5"/>
      <c r="IH523" s="5"/>
      <c r="II523" s="5"/>
      <c r="IJ523" s="5"/>
      <c r="IK523" s="5"/>
      <c r="IL523" s="5"/>
      <c r="IM523" s="5"/>
      <c r="IN523" s="5"/>
      <c r="IO523" s="5"/>
      <c r="IP523" s="5"/>
      <c r="IQ523" s="5"/>
      <c r="IR523" s="5"/>
      <c r="IS523" s="5"/>
      <c r="IT523" s="5"/>
      <c r="IU523" s="5"/>
      <c r="IV523" s="5"/>
    </row>
    <row r="524" spans="1:256" ht="15" x14ac:dyDescent="0.2">
      <c r="A524" s="6" t="s">
        <v>3134</v>
      </c>
      <c r="B524" s="2" t="s">
        <v>3135</v>
      </c>
      <c r="C524" s="8">
        <v>20</v>
      </c>
      <c r="D524" s="8">
        <v>48</v>
      </c>
      <c r="E524" s="8">
        <v>48</v>
      </c>
      <c r="F524" s="8">
        <v>325</v>
      </c>
      <c r="G524" s="9"/>
      <c r="H524" s="6" t="s">
        <v>3136</v>
      </c>
      <c r="I524" s="2">
        <v>3099522218</v>
      </c>
      <c r="J524" s="6" t="s">
        <v>3137</v>
      </c>
      <c r="K524" s="2" t="s">
        <v>33</v>
      </c>
      <c r="L524" s="2" t="s">
        <v>33</v>
      </c>
      <c r="M524" s="3" t="s">
        <v>37</v>
      </c>
      <c r="N524" s="11" t="s">
        <v>47</v>
      </c>
      <c r="O524" s="25" t="s">
        <v>3138</v>
      </c>
      <c r="P524" s="5"/>
      <c r="Q524" s="4" t="s">
        <v>38</v>
      </c>
      <c r="R524" s="6" t="s">
        <v>1923</v>
      </c>
      <c r="S524" s="4" t="s">
        <v>39</v>
      </c>
      <c r="T524" s="6" t="s">
        <v>2546</v>
      </c>
      <c r="U524" s="4" t="s">
        <v>40</v>
      </c>
      <c r="V524" s="6" t="s">
        <v>2238</v>
      </c>
      <c r="W524" s="4" t="s">
        <v>41</v>
      </c>
      <c r="X524" s="6" t="s">
        <v>1526</v>
      </c>
      <c r="Y524" s="4" t="s">
        <v>42</v>
      </c>
      <c r="Z524" s="10"/>
      <c r="AA524" s="4" t="s">
        <v>43</v>
      </c>
      <c r="AB524" s="3" t="s">
        <v>1355</v>
      </c>
      <c r="AC524" s="4" t="s">
        <v>44</v>
      </c>
      <c r="AD524" s="6" t="s">
        <v>2907</v>
      </c>
      <c r="AE524" s="4" t="s">
        <v>45</v>
      </c>
      <c r="AF524" s="16" t="b">
        <v>1</v>
      </c>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c r="HH524" s="5"/>
      <c r="HI524" s="5"/>
      <c r="HJ524" s="5"/>
      <c r="HK524" s="5"/>
      <c r="HL524" s="5"/>
      <c r="HM524" s="5"/>
      <c r="HN524" s="5"/>
      <c r="HO524" s="5"/>
      <c r="HP524" s="5"/>
      <c r="HQ524" s="5"/>
      <c r="HR524" s="5"/>
      <c r="HS524" s="5"/>
      <c r="HT524" s="5"/>
      <c r="HU524" s="5"/>
      <c r="HV524" s="5"/>
      <c r="HW524" s="5"/>
      <c r="HX524" s="5"/>
      <c r="HY524" s="5"/>
      <c r="HZ524" s="5"/>
      <c r="IA524" s="5"/>
      <c r="IB524" s="5"/>
      <c r="IC524" s="5"/>
      <c r="ID524" s="5"/>
      <c r="IE524" s="5"/>
      <c r="IF524" s="5"/>
      <c r="IG524" s="5"/>
      <c r="IH524" s="5"/>
      <c r="II524" s="5"/>
      <c r="IJ524" s="5"/>
      <c r="IK524" s="5"/>
      <c r="IL524" s="5"/>
      <c r="IM524" s="5"/>
      <c r="IN524" s="5"/>
      <c r="IO524" s="5"/>
      <c r="IP524" s="5"/>
      <c r="IQ524" s="5"/>
      <c r="IR524" s="5"/>
      <c r="IS524" s="5"/>
      <c r="IT524" s="5"/>
      <c r="IU524" s="5"/>
      <c r="IV524" s="5"/>
    </row>
    <row r="525" spans="1:256" ht="15" x14ac:dyDescent="0.2">
      <c r="A525" s="6" t="s">
        <v>3139</v>
      </c>
      <c r="B525" s="2" t="s">
        <v>3140</v>
      </c>
      <c r="C525" s="8">
        <v>20</v>
      </c>
      <c r="D525" s="8">
        <v>48</v>
      </c>
      <c r="E525" s="8">
        <v>48</v>
      </c>
      <c r="F525" s="8">
        <v>325</v>
      </c>
      <c r="G525" s="9"/>
      <c r="H525" s="6" t="s">
        <v>3141</v>
      </c>
      <c r="I525" s="23">
        <v>3099522237</v>
      </c>
      <c r="J525" s="6" t="s">
        <v>3142</v>
      </c>
      <c r="K525" s="2" t="s">
        <v>33</v>
      </c>
      <c r="L525" s="2" t="s">
        <v>33</v>
      </c>
      <c r="M525" s="3" t="s">
        <v>37</v>
      </c>
      <c r="N525" s="11" t="s">
        <v>47</v>
      </c>
      <c r="O525" s="13" t="s">
        <v>3143</v>
      </c>
      <c r="P525" s="5"/>
      <c r="Q525" s="4" t="s">
        <v>38</v>
      </c>
      <c r="R525" s="6" t="s">
        <v>2094</v>
      </c>
      <c r="S525" s="4" t="s">
        <v>39</v>
      </c>
      <c r="T525" s="6" t="s">
        <v>1525</v>
      </c>
      <c r="U525" s="4" t="s">
        <v>40</v>
      </c>
      <c r="V525" s="6" t="s">
        <v>1999</v>
      </c>
      <c r="W525" s="4" t="s">
        <v>41</v>
      </c>
      <c r="X525" s="6" t="s">
        <v>2000</v>
      </c>
      <c r="Y525" s="4" t="s">
        <v>42</v>
      </c>
      <c r="Z525" s="10"/>
      <c r="AA525" s="4" t="s">
        <v>43</v>
      </c>
      <c r="AB525" s="3" t="s">
        <v>1361</v>
      </c>
      <c r="AC525" s="4" t="s">
        <v>44</v>
      </c>
      <c r="AD525" s="6" t="s">
        <v>2907</v>
      </c>
      <c r="AE525" s="4" t="s">
        <v>45</v>
      </c>
      <c r="AF525" s="16" t="b">
        <v>1</v>
      </c>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c r="HH525" s="5"/>
      <c r="HI525" s="5"/>
      <c r="HJ525" s="5"/>
      <c r="HK525" s="5"/>
      <c r="HL525" s="5"/>
      <c r="HM525" s="5"/>
      <c r="HN525" s="5"/>
      <c r="HO525" s="5"/>
      <c r="HP525" s="5"/>
      <c r="HQ525" s="5"/>
      <c r="HR525" s="5"/>
      <c r="HS525" s="5"/>
      <c r="HT525" s="5"/>
      <c r="HU525" s="5"/>
      <c r="HV525" s="5"/>
      <c r="HW525" s="5"/>
      <c r="HX525" s="5"/>
      <c r="HY525" s="5"/>
      <c r="HZ525" s="5"/>
      <c r="IA525" s="5"/>
      <c r="IB525" s="5"/>
      <c r="IC525" s="5"/>
      <c r="ID525" s="5"/>
      <c r="IE525" s="5"/>
      <c r="IF525" s="5"/>
      <c r="IG525" s="5"/>
      <c r="IH525" s="5"/>
      <c r="II525" s="5"/>
      <c r="IJ525" s="5"/>
      <c r="IK525" s="5"/>
      <c r="IL525" s="5"/>
      <c r="IM525" s="5"/>
      <c r="IN525" s="5"/>
      <c r="IO525" s="5"/>
      <c r="IP525" s="5"/>
      <c r="IQ525" s="5"/>
      <c r="IR525" s="5"/>
      <c r="IS525" s="5"/>
      <c r="IT525" s="5"/>
      <c r="IU525" s="5"/>
      <c r="IV525" s="5"/>
    </row>
    <row r="526" spans="1:256" ht="15" x14ac:dyDescent="0.2">
      <c r="A526" s="6" t="s">
        <v>3144</v>
      </c>
      <c r="B526" s="2" t="s">
        <v>3145</v>
      </c>
      <c r="C526" s="8">
        <v>40</v>
      </c>
      <c r="D526" s="8">
        <v>48</v>
      </c>
      <c r="E526" s="8">
        <v>42</v>
      </c>
      <c r="F526" s="8">
        <v>370</v>
      </c>
      <c r="G526" s="9"/>
      <c r="H526" s="10"/>
      <c r="I526" s="2">
        <v>3099522272</v>
      </c>
      <c r="J526" s="6" t="s">
        <v>3146</v>
      </c>
      <c r="K526" s="2" t="s">
        <v>33</v>
      </c>
      <c r="L526" s="2" t="s">
        <v>33</v>
      </c>
      <c r="M526" s="3" t="s">
        <v>37</v>
      </c>
      <c r="N526" s="11" t="s">
        <v>47</v>
      </c>
      <c r="O526" s="13" t="s">
        <v>3147</v>
      </c>
      <c r="P526" s="5"/>
      <c r="Q526" s="4" t="s">
        <v>38</v>
      </c>
      <c r="R526" s="6" t="s">
        <v>3148</v>
      </c>
      <c r="S526" s="4" t="s">
        <v>39</v>
      </c>
      <c r="T526" s="6" t="s">
        <v>3149</v>
      </c>
      <c r="U526" s="4" t="s">
        <v>40</v>
      </c>
      <c r="V526" s="6" t="s">
        <v>2565</v>
      </c>
      <c r="W526" s="4" t="s">
        <v>41</v>
      </c>
      <c r="X526" s="6" t="s">
        <v>2566</v>
      </c>
      <c r="Y526" s="4" t="s">
        <v>42</v>
      </c>
      <c r="Z526" s="10"/>
      <c r="AA526" s="4" t="s">
        <v>43</v>
      </c>
      <c r="AB526" s="3" t="s">
        <v>1368</v>
      </c>
      <c r="AC526" s="4" t="s">
        <v>44</v>
      </c>
      <c r="AD526" s="6" t="s">
        <v>2907</v>
      </c>
      <c r="AE526" s="4" t="s">
        <v>45</v>
      </c>
      <c r="AF526" s="16" t="b">
        <v>1</v>
      </c>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c r="HH526" s="5"/>
      <c r="HI526" s="5"/>
      <c r="HJ526" s="5"/>
      <c r="HK526" s="5"/>
      <c r="HL526" s="5"/>
      <c r="HM526" s="5"/>
      <c r="HN526" s="5"/>
      <c r="HO526" s="5"/>
      <c r="HP526" s="5"/>
      <c r="HQ526" s="5"/>
      <c r="HR526" s="5"/>
      <c r="HS526" s="5"/>
      <c r="HT526" s="5"/>
      <c r="HU526" s="5"/>
      <c r="HV526" s="5"/>
      <c r="HW526" s="5"/>
      <c r="HX526" s="5"/>
      <c r="HY526" s="5"/>
      <c r="HZ526" s="5"/>
      <c r="IA526" s="5"/>
      <c r="IB526" s="5"/>
      <c r="IC526" s="5"/>
      <c r="ID526" s="5"/>
      <c r="IE526" s="5"/>
      <c r="IF526" s="5"/>
      <c r="IG526" s="5"/>
      <c r="IH526" s="5"/>
      <c r="II526" s="5"/>
      <c r="IJ526" s="5"/>
      <c r="IK526" s="5"/>
      <c r="IL526" s="5"/>
      <c r="IM526" s="5"/>
      <c r="IN526" s="5"/>
      <c r="IO526" s="5"/>
      <c r="IP526" s="5"/>
      <c r="IQ526" s="5"/>
      <c r="IR526" s="5"/>
      <c r="IS526" s="5"/>
      <c r="IT526" s="5"/>
      <c r="IU526" s="5"/>
      <c r="IV526" s="5"/>
    </row>
    <row r="527" spans="1:256" ht="15" x14ac:dyDescent="0.2">
      <c r="A527" s="6" t="s">
        <v>3150</v>
      </c>
      <c r="B527" s="2" t="s">
        <v>3151</v>
      </c>
      <c r="C527" s="8">
        <v>40</v>
      </c>
      <c r="D527" s="8">
        <v>48</v>
      </c>
      <c r="E527" s="8">
        <v>42</v>
      </c>
      <c r="F527" s="8">
        <v>370</v>
      </c>
      <c r="G527" s="9"/>
      <c r="H527" s="10"/>
      <c r="I527" s="2">
        <v>3099522284</v>
      </c>
      <c r="J527" s="6" t="s">
        <v>3152</v>
      </c>
      <c r="K527" s="2" t="s">
        <v>33</v>
      </c>
      <c r="L527" s="2" t="s">
        <v>33</v>
      </c>
      <c r="M527" s="3" t="s">
        <v>37</v>
      </c>
      <c r="N527" s="11" t="s">
        <v>47</v>
      </c>
      <c r="O527" s="13" t="s">
        <v>3153</v>
      </c>
      <c r="P527" s="5"/>
      <c r="Q527" s="4" t="s">
        <v>38</v>
      </c>
      <c r="R527" s="6" t="s">
        <v>3148</v>
      </c>
      <c r="S527" s="4" t="s">
        <v>39</v>
      </c>
      <c r="T527" s="6" t="s">
        <v>3154</v>
      </c>
      <c r="U527" s="4" t="s">
        <v>40</v>
      </c>
      <c r="V527" s="6" t="s">
        <v>3155</v>
      </c>
      <c r="W527" s="4" t="s">
        <v>41</v>
      </c>
      <c r="X527" s="6" t="s">
        <v>3156</v>
      </c>
      <c r="Y527" s="4" t="s">
        <v>42</v>
      </c>
      <c r="Z527" s="10"/>
      <c r="AA527" s="4" t="s">
        <v>43</v>
      </c>
      <c r="AB527" s="3" t="s">
        <v>1368</v>
      </c>
      <c r="AC527" s="4" t="s">
        <v>44</v>
      </c>
      <c r="AD527" s="6" t="s">
        <v>2907</v>
      </c>
      <c r="AE527" s="4" t="s">
        <v>45</v>
      </c>
      <c r="AF527" s="16" t="b">
        <v>1</v>
      </c>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c r="HH527" s="5"/>
      <c r="HI527" s="5"/>
      <c r="HJ527" s="5"/>
      <c r="HK527" s="5"/>
      <c r="HL527" s="5"/>
      <c r="HM527" s="5"/>
      <c r="HN527" s="5"/>
      <c r="HO527" s="5"/>
      <c r="HP527" s="5"/>
      <c r="HQ527" s="5"/>
      <c r="HR527" s="5"/>
      <c r="HS527" s="5"/>
      <c r="HT527" s="5"/>
      <c r="HU527" s="5"/>
      <c r="HV527" s="5"/>
      <c r="HW527" s="5"/>
      <c r="HX527" s="5"/>
      <c r="HY527" s="5"/>
      <c r="HZ527" s="5"/>
      <c r="IA527" s="5"/>
      <c r="IB527" s="5"/>
      <c r="IC527" s="5"/>
      <c r="ID527" s="5"/>
      <c r="IE527" s="5"/>
      <c r="IF527" s="5"/>
      <c r="IG527" s="5"/>
      <c r="IH527" s="5"/>
      <c r="II527" s="5"/>
      <c r="IJ527" s="5"/>
      <c r="IK527" s="5"/>
      <c r="IL527" s="5"/>
      <c r="IM527" s="5"/>
      <c r="IN527" s="5"/>
      <c r="IO527" s="5"/>
      <c r="IP527" s="5"/>
      <c r="IQ527" s="5"/>
      <c r="IR527" s="5"/>
      <c r="IS527" s="5"/>
      <c r="IT527" s="5"/>
      <c r="IU527" s="5"/>
      <c r="IV527" s="5"/>
    </row>
    <row r="528" spans="1:256" ht="15" x14ac:dyDescent="0.2">
      <c r="A528" s="6" t="s">
        <v>3157</v>
      </c>
      <c r="B528" s="2" t="s">
        <v>3158</v>
      </c>
      <c r="C528" s="8">
        <v>40</v>
      </c>
      <c r="D528" s="8">
        <v>48</v>
      </c>
      <c r="E528" s="8">
        <v>42</v>
      </c>
      <c r="F528" s="8">
        <v>370</v>
      </c>
      <c r="G528" s="9"/>
      <c r="H528" s="6" t="s">
        <v>3159</v>
      </c>
      <c r="I528" s="2">
        <v>3099522290</v>
      </c>
      <c r="J528" s="6" t="s">
        <v>3160</v>
      </c>
      <c r="K528" s="2" t="s">
        <v>33</v>
      </c>
      <c r="L528" s="2" t="s">
        <v>33</v>
      </c>
      <c r="M528" s="3" t="s">
        <v>37</v>
      </c>
      <c r="N528" s="11" t="s">
        <v>47</v>
      </c>
      <c r="O528" s="13" t="s">
        <v>3161</v>
      </c>
      <c r="P528" s="5"/>
      <c r="Q528" s="4" t="s">
        <v>38</v>
      </c>
      <c r="R528" s="6" t="s">
        <v>3148</v>
      </c>
      <c r="S528" s="4" t="s">
        <v>39</v>
      </c>
      <c r="T528" s="6" t="s">
        <v>3162</v>
      </c>
      <c r="U528" s="4" t="s">
        <v>40</v>
      </c>
      <c r="V528" s="6" t="s">
        <v>3163</v>
      </c>
      <c r="W528" s="4" t="s">
        <v>41</v>
      </c>
      <c r="X528" s="6" t="s">
        <v>3164</v>
      </c>
      <c r="Y528" s="4" t="s">
        <v>42</v>
      </c>
      <c r="Z528" s="10"/>
      <c r="AA528" s="4" t="s">
        <v>43</v>
      </c>
      <c r="AB528" s="3" t="s">
        <v>227</v>
      </c>
      <c r="AC528" s="4" t="s">
        <v>44</v>
      </c>
      <c r="AD528" s="6" t="s">
        <v>2907</v>
      </c>
      <c r="AE528" s="4" t="s">
        <v>45</v>
      </c>
      <c r="AF528" s="16" t="b">
        <v>1</v>
      </c>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c r="HH528" s="5"/>
      <c r="HI528" s="5"/>
      <c r="HJ528" s="5"/>
      <c r="HK528" s="5"/>
      <c r="HL528" s="5"/>
      <c r="HM528" s="5"/>
      <c r="HN528" s="5"/>
      <c r="HO528" s="5"/>
      <c r="HP528" s="5"/>
      <c r="HQ528" s="5"/>
      <c r="HR528" s="5"/>
      <c r="HS528" s="5"/>
      <c r="HT528" s="5"/>
      <c r="HU528" s="5"/>
      <c r="HV528" s="5"/>
      <c r="HW528" s="5"/>
      <c r="HX528" s="5"/>
      <c r="HY528" s="5"/>
      <c r="HZ528" s="5"/>
      <c r="IA528" s="5"/>
      <c r="IB528" s="5"/>
      <c r="IC528" s="5"/>
      <c r="ID528" s="5"/>
      <c r="IE528" s="5"/>
      <c r="IF528" s="5"/>
      <c r="IG528" s="5"/>
      <c r="IH528" s="5"/>
      <c r="II528" s="5"/>
      <c r="IJ528" s="5"/>
      <c r="IK528" s="5"/>
      <c r="IL528" s="5"/>
      <c r="IM528" s="5"/>
      <c r="IN528" s="5"/>
      <c r="IO528" s="5"/>
      <c r="IP528" s="5"/>
      <c r="IQ528" s="5"/>
      <c r="IR528" s="5"/>
      <c r="IS528" s="5"/>
      <c r="IT528" s="5"/>
      <c r="IU528" s="5"/>
      <c r="IV528" s="5"/>
    </row>
    <row r="529" spans="1:256" ht="15" x14ac:dyDescent="0.2">
      <c r="A529" s="6" t="s">
        <v>3165</v>
      </c>
      <c r="B529" s="2" t="s">
        <v>3166</v>
      </c>
      <c r="C529" s="8">
        <v>40</v>
      </c>
      <c r="D529" s="8">
        <v>48</v>
      </c>
      <c r="E529" s="8">
        <v>42</v>
      </c>
      <c r="F529" s="8">
        <v>370</v>
      </c>
      <c r="G529" s="9"/>
      <c r="H529" s="29" t="s">
        <v>4162</v>
      </c>
      <c r="I529" s="2">
        <v>3099522308</v>
      </c>
      <c r="J529" s="6" t="s">
        <v>3167</v>
      </c>
      <c r="K529" s="2" t="s">
        <v>33</v>
      </c>
      <c r="L529" s="2" t="s">
        <v>33</v>
      </c>
      <c r="M529" s="3" t="s">
        <v>37</v>
      </c>
      <c r="N529" s="11" t="s">
        <v>47</v>
      </c>
      <c r="O529" s="13" t="s">
        <v>3168</v>
      </c>
      <c r="P529" s="5"/>
      <c r="Q529" s="4" t="s">
        <v>38</v>
      </c>
      <c r="R529" s="6" t="s">
        <v>3169</v>
      </c>
      <c r="S529" s="4" t="s">
        <v>39</v>
      </c>
      <c r="T529" s="6" t="s">
        <v>3170</v>
      </c>
      <c r="U529" s="4" t="s">
        <v>40</v>
      </c>
      <c r="V529" s="6" t="s">
        <v>2565</v>
      </c>
      <c r="W529" s="4" t="s">
        <v>41</v>
      </c>
      <c r="X529" s="6" t="s">
        <v>2566</v>
      </c>
      <c r="Y529" s="4" t="s">
        <v>42</v>
      </c>
      <c r="Z529" s="10"/>
      <c r="AA529" s="4" t="s">
        <v>43</v>
      </c>
      <c r="AB529" s="3" t="s">
        <v>227</v>
      </c>
      <c r="AC529" s="4" t="s">
        <v>44</v>
      </c>
      <c r="AD529" s="6" t="s">
        <v>2907</v>
      </c>
      <c r="AE529" s="4" t="s">
        <v>45</v>
      </c>
      <c r="AF529" s="16" t="b">
        <v>1</v>
      </c>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c r="HH529" s="5"/>
      <c r="HI529" s="5"/>
      <c r="HJ529" s="5"/>
      <c r="HK529" s="5"/>
      <c r="HL529" s="5"/>
      <c r="HM529" s="5"/>
      <c r="HN529" s="5"/>
      <c r="HO529" s="5"/>
      <c r="HP529" s="5"/>
      <c r="HQ529" s="5"/>
      <c r="HR529" s="5"/>
      <c r="HS529" s="5"/>
      <c r="HT529" s="5"/>
      <c r="HU529" s="5"/>
      <c r="HV529" s="5"/>
      <c r="HW529" s="5"/>
      <c r="HX529" s="5"/>
      <c r="HY529" s="5"/>
      <c r="HZ529" s="5"/>
      <c r="IA529" s="5"/>
      <c r="IB529" s="5"/>
      <c r="IC529" s="5"/>
      <c r="ID529" s="5"/>
      <c r="IE529" s="5"/>
      <c r="IF529" s="5"/>
      <c r="IG529" s="5"/>
      <c r="IH529" s="5"/>
      <c r="II529" s="5"/>
      <c r="IJ529" s="5"/>
      <c r="IK529" s="5"/>
      <c r="IL529" s="5"/>
      <c r="IM529" s="5"/>
      <c r="IN529" s="5"/>
      <c r="IO529" s="5"/>
      <c r="IP529" s="5"/>
      <c r="IQ529" s="5"/>
      <c r="IR529" s="5"/>
      <c r="IS529" s="5"/>
      <c r="IT529" s="5"/>
      <c r="IU529" s="5"/>
      <c r="IV529" s="5"/>
    </row>
    <row r="530" spans="1:256" ht="15" x14ac:dyDescent="0.2">
      <c r="A530" s="6" t="s">
        <v>3171</v>
      </c>
      <c r="B530" s="2" t="s">
        <v>3172</v>
      </c>
      <c r="C530" s="8">
        <v>40</v>
      </c>
      <c r="D530" s="8">
        <v>48</v>
      </c>
      <c r="E530" s="8">
        <v>42</v>
      </c>
      <c r="F530" s="8">
        <v>370</v>
      </c>
      <c r="G530" s="9"/>
      <c r="H530" s="6" t="s">
        <v>3173</v>
      </c>
      <c r="I530" s="2">
        <v>3099522317</v>
      </c>
      <c r="J530" s="6" t="s">
        <v>3174</v>
      </c>
      <c r="K530" s="2" t="s">
        <v>33</v>
      </c>
      <c r="L530" s="2" t="s">
        <v>33</v>
      </c>
      <c r="M530" s="3" t="s">
        <v>37</v>
      </c>
      <c r="N530" s="11" t="s">
        <v>47</v>
      </c>
      <c r="O530" s="13" t="s">
        <v>3175</v>
      </c>
      <c r="P530" s="5"/>
      <c r="Q530" s="4" t="s">
        <v>38</v>
      </c>
      <c r="R530" s="6" t="s">
        <v>3176</v>
      </c>
      <c r="S530" s="4" t="s">
        <v>39</v>
      </c>
      <c r="T530" s="6" t="s">
        <v>3177</v>
      </c>
      <c r="U530" s="4" t="s">
        <v>40</v>
      </c>
      <c r="V530" s="6" t="s">
        <v>3178</v>
      </c>
      <c r="W530" s="4" t="s">
        <v>41</v>
      </c>
      <c r="X530" s="6" t="s">
        <v>3156</v>
      </c>
      <c r="Y530" s="4" t="s">
        <v>42</v>
      </c>
      <c r="Z530" s="10"/>
      <c r="AA530" s="4" t="s">
        <v>43</v>
      </c>
      <c r="AB530" s="3" t="s">
        <v>227</v>
      </c>
      <c r="AC530" s="4" t="s">
        <v>44</v>
      </c>
      <c r="AD530" s="6" t="s">
        <v>2907</v>
      </c>
      <c r="AE530" s="4" t="s">
        <v>45</v>
      </c>
      <c r="AF530" s="16" t="b">
        <v>1</v>
      </c>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c r="HH530" s="5"/>
      <c r="HI530" s="5"/>
      <c r="HJ530" s="5"/>
      <c r="HK530" s="5"/>
      <c r="HL530" s="5"/>
      <c r="HM530" s="5"/>
      <c r="HN530" s="5"/>
      <c r="HO530" s="5"/>
      <c r="HP530" s="5"/>
      <c r="HQ530" s="5"/>
      <c r="HR530" s="5"/>
      <c r="HS530" s="5"/>
      <c r="HT530" s="5"/>
      <c r="HU530" s="5"/>
      <c r="HV530" s="5"/>
      <c r="HW530" s="5"/>
      <c r="HX530" s="5"/>
      <c r="HY530" s="5"/>
      <c r="HZ530" s="5"/>
      <c r="IA530" s="5"/>
      <c r="IB530" s="5"/>
      <c r="IC530" s="5"/>
      <c r="ID530" s="5"/>
      <c r="IE530" s="5"/>
      <c r="IF530" s="5"/>
      <c r="IG530" s="5"/>
      <c r="IH530" s="5"/>
      <c r="II530" s="5"/>
      <c r="IJ530" s="5"/>
      <c r="IK530" s="5"/>
      <c r="IL530" s="5"/>
      <c r="IM530" s="5"/>
      <c r="IN530" s="5"/>
      <c r="IO530" s="5"/>
      <c r="IP530" s="5"/>
      <c r="IQ530" s="5"/>
      <c r="IR530" s="5"/>
      <c r="IS530" s="5"/>
      <c r="IT530" s="5"/>
      <c r="IU530" s="5"/>
      <c r="IV530" s="5"/>
    </row>
    <row r="531" spans="1:256" ht="15" x14ac:dyDescent="0.2">
      <c r="A531" s="6" t="s">
        <v>3179</v>
      </c>
      <c r="B531" s="2" t="s">
        <v>3180</v>
      </c>
      <c r="C531" s="8">
        <v>24</v>
      </c>
      <c r="D531" s="8">
        <v>48</v>
      </c>
      <c r="E531" s="8">
        <v>40</v>
      </c>
      <c r="F531" s="8">
        <v>325</v>
      </c>
      <c r="G531" s="9"/>
      <c r="H531" s="10"/>
      <c r="I531" s="2">
        <v>3099523104</v>
      </c>
      <c r="J531" s="6" t="s">
        <v>3181</v>
      </c>
      <c r="K531" s="2" t="s">
        <v>33</v>
      </c>
      <c r="L531" s="2" t="s">
        <v>33</v>
      </c>
      <c r="M531" s="3" t="s">
        <v>37</v>
      </c>
      <c r="N531" s="11" t="s">
        <v>47</v>
      </c>
      <c r="O531" s="13" t="s">
        <v>3182</v>
      </c>
      <c r="P531" s="5"/>
      <c r="Q531" s="4" t="s">
        <v>38</v>
      </c>
      <c r="R531" s="6" t="s">
        <v>3183</v>
      </c>
      <c r="S531" s="4" t="s">
        <v>39</v>
      </c>
      <c r="T531" s="6" t="s">
        <v>3184</v>
      </c>
      <c r="U531" s="4" t="s">
        <v>40</v>
      </c>
      <c r="V531" s="6" t="s">
        <v>1985</v>
      </c>
      <c r="W531" s="4" t="s">
        <v>41</v>
      </c>
      <c r="X531" s="6" t="s">
        <v>1978</v>
      </c>
      <c r="Y531" s="4" t="s">
        <v>42</v>
      </c>
      <c r="Z531" s="10"/>
      <c r="AA531" s="4" t="s">
        <v>43</v>
      </c>
      <c r="AB531" s="3" t="s">
        <v>1553</v>
      </c>
      <c r="AC531" s="4" t="s">
        <v>44</v>
      </c>
      <c r="AD531" s="6" t="s">
        <v>2907</v>
      </c>
      <c r="AE531" s="4" t="s">
        <v>45</v>
      </c>
      <c r="AF531" s="16" t="b">
        <v>1</v>
      </c>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c r="HH531" s="5"/>
      <c r="HI531" s="5"/>
      <c r="HJ531" s="5"/>
      <c r="HK531" s="5"/>
      <c r="HL531" s="5"/>
      <c r="HM531" s="5"/>
      <c r="HN531" s="5"/>
      <c r="HO531" s="5"/>
      <c r="HP531" s="5"/>
      <c r="HQ531" s="5"/>
      <c r="HR531" s="5"/>
      <c r="HS531" s="5"/>
      <c r="HT531" s="5"/>
      <c r="HU531" s="5"/>
      <c r="HV531" s="5"/>
      <c r="HW531" s="5"/>
      <c r="HX531" s="5"/>
      <c r="HY531" s="5"/>
      <c r="HZ531" s="5"/>
      <c r="IA531" s="5"/>
      <c r="IB531" s="5"/>
      <c r="IC531" s="5"/>
      <c r="ID531" s="5"/>
      <c r="IE531" s="5"/>
      <c r="IF531" s="5"/>
      <c r="IG531" s="5"/>
      <c r="IH531" s="5"/>
      <c r="II531" s="5"/>
      <c r="IJ531" s="5"/>
      <c r="IK531" s="5"/>
      <c r="IL531" s="5"/>
      <c r="IM531" s="5"/>
      <c r="IN531" s="5"/>
      <c r="IO531" s="5"/>
      <c r="IP531" s="5"/>
      <c r="IQ531" s="5"/>
      <c r="IR531" s="5"/>
      <c r="IS531" s="5"/>
      <c r="IT531" s="5"/>
      <c r="IU531" s="5"/>
      <c r="IV531" s="5"/>
    </row>
    <row r="532" spans="1:256" ht="15" x14ac:dyDescent="0.2">
      <c r="A532" s="6" t="s">
        <v>3185</v>
      </c>
      <c r="B532" s="2" t="s">
        <v>3186</v>
      </c>
      <c r="C532" s="8">
        <v>24</v>
      </c>
      <c r="D532" s="8">
        <v>48</v>
      </c>
      <c r="E532" s="8">
        <v>40</v>
      </c>
      <c r="F532" s="8">
        <v>325</v>
      </c>
      <c r="G532" s="9"/>
      <c r="H532" s="10"/>
      <c r="I532" s="2">
        <v>3099523140</v>
      </c>
      <c r="J532" s="6" t="s">
        <v>3187</v>
      </c>
      <c r="K532" s="2" t="s">
        <v>33</v>
      </c>
      <c r="L532" s="2" t="s">
        <v>33</v>
      </c>
      <c r="M532" s="3" t="s">
        <v>37</v>
      </c>
      <c r="N532" s="11" t="s">
        <v>47</v>
      </c>
      <c r="O532" s="13" t="s">
        <v>3188</v>
      </c>
      <c r="P532" s="5"/>
      <c r="Q532" s="4" t="s">
        <v>38</v>
      </c>
      <c r="R532" s="6" t="s">
        <v>1975</v>
      </c>
      <c r="S532" s="4" t="s">
        <v>39</v>
      </c>
      <c r="T532" s="6" t="s">
        <v>1984</v>
      </c>
      <c r="U532" s="4" t="s">
        <v>40</v>
      </c>
      <c r="V532" s="6" t="s">
        <v>1985</v>
      </c>
      <c r="W532" s="4" t="s">
        <v>41</v>
      </c>
      <c r="X532" s="6" t="s">
        <v>1978</v>
      </c>
      <c r="Y532" s="4" t="s">
        <v>42</v>
      </c>
      <c r="Z532" s="10"/>
      <c r="AA532" s="4" t="s">
        <v>43</v>
      </c>
      <c r="AB532" s="3" t="s">
        <v>1558</v>
      </c>
      <c r="AC532" s="4" t="s">
        <v>44</v>
      </c>
      <c r="AD532" s="6" t="s">
        <v>2907</v>
      </c>
      <c r="AE532" s="4" t="s">
        <v>45</v>
      </c>
      <c r="AF532" s="16" t="b">
        <v>1</v>
      </c>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c r="HH532" s="5"/>
      <c r="HI532" s="5"/>
      <c r="HJ532" s="5"/>
      <c r="HK532" s="5"/>
      <c r="HL532" s="5"/>
      <c r="HM532" s="5"/>
      <c r="HN532" s="5"/>
      <c r="HO532" s="5"/>
      <c r="HP532" s="5"/>
      <c r="HQ532" s="5"/>
      <c r="HR532" s="5"/>
      <c r="HS532" s="5"/>
      <c r="HT532" s="5"/>
      <c r="HU532" s="5"/>
      <c r="HV532" s="5"/>
      <c r="HW532" s="5"/>
      <c r="HX532" s="5"/>
      <c r="HY532" s="5"/>
      <c r="HZ532" s="5"/>
      <c r="IA532" s="5"/>
      <c r="IB532" s="5"/>
      <c r="IC532" s="5"/>
      <c r="ID532" s="5"/>
      <c r="IE532" s="5"/>
      <c r="IF532" s="5"/>
      <c r="IG532" s="5"/>
      <c r="IH532" s="5"/>
      <c r="II532" s="5"/>
      <c r="IJ532" s="5"/>
      <c r="IK532" s="5"/>
      <c r="IL532" s="5"/>
      <c r="IM532" s="5"/>
      <c r="IN532" s="5"/>
      <c r="IO532" s="5"/>
      <c r="IP532" s="5"/>
      <c r="IQ532" s="5"/>
      <c r="IR532" s="5"/>
      <c r="IS532" s="5"/>
      <c r="IT532" s="5"/>
      <c r="IU532" s="5"/>
      <c r="IV532" s="5"/>
    </row>
    <row r="533" spans="1:256" ht="15" x14ac:dyDescent="0.2">
      <c r="A533" s="6" t="s">
        <v>3189</v>
      </c>
      <c r="B533" s="2" t="s">
        <v>3190</v>
      </c>
      <c r="C533" s="8">
        <v>24</v>
      </c>
      <c r="D533" s="8">
        <v>48</v>
      </c>
      <c r="E533" s="8">
        <v>40</v>
      </c>
      <c r="F533" s="8">
        <v>325</v>
      </c>
      <c r="G533" s="9"/>
      <c r="H533" s="10"/>
      <c r="I533" s="2">
        <v>3099523176</v>
      </c>
      <c r="J533" s="6" t="s">
        <v>3181</v>
      </c>
      <c r="K533" s="2" t="s">
        <v>33</v>
      </c>
      <c r="L533" s="2" t="s">
        <v>33</v>
      </c>
      <c r="M533" s="3" t="s">
        <v>37</v>
      </c>
      <c r="N533" s="11" t="s">
        <v>47</v>
      </c>
      <c r="O533" s="13" t="s">
        <v>3191</v>
      </c>
      <c r="P533" s="5"/>
      <c r="Q533" s="4" t="s">
        <v>38</v>
      </c>
      <c r="R533" s="6" t="s">
        <v>1990</v>
      </c>
      <c r="S533" s="4" t="s">
        <v>39</v>
      </c>
      <c r="T533" s="6" t="s">
        <v>2746</v>
      </c>
      <c r="U533" s="4" t="s">
        <v>40</v>
      </c>
      <c r="V533" s="6" t="s">
        <v>3192</v>
      </c>
      <c r="W533" s="4" t="s">
        <v>41</v>
      </c>
      <c r="X533" s="6" t="s">
        <v>2125</v>
      </c>
      <c r="Y533" s="4" t="s">
        <v>42</v>
      </c>
      <c r="Z533" s="10"/>
      <c r="AA533" s="4" t="s">
        <v>43</v>
      </c>
      <c r="AB533" s="3" t="s">
        <v>1563</v>
      </c>
      <c r="AC533" s="4" t="s">
        <v>44</v>
      </c>
      <c r="AD533" s="6" t="s">
        <v>2907</v>
      </c>
      <c r="AE533" s="4" t="s">
        <v>45</v>
      </c>
      <c r="AF533" s="16" t="b">
        <v>1</v>
      </c>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c r="HH533" s="5"/>
      <c r="HI533" s="5"/>
      <c r="HJ533" s="5"/>
      <c r="HK533" s="5"/>
      <c r="HL533" s="5"/>
      <c r="HM533" s="5"/>
      <c r="HN533" s="5"/>
      <c r="HO533" s="5"/>
      <c r="HP533" s="5"/>
      <c r="HQ533" s="5"/>
      <c r="HR533" s="5"/>
      <c r="HS533" s="5"/>
      <c r="HT533" s="5"/>
      <c r="HU533" s="5"/>
      <c r="HV533" s="5"/>
      <c r="HW533" s="5"/>
      <c r="HX533" s="5"/>
      <c r="HY533" s="5"/>
      <c r="HZ533" s="5"/>
      <c r="IA533" s="5"/>
      <c r="IB533" s="5"/>
      <c r="IC533" s="5"/>
      <c r="ID533" s="5"/>
      <c r="IE533" s="5"/>
      <c r="IF533" s="5"/>
      <c r="IG533" s="5"/>
      <c r="IH533" s="5"/>
      <c r="II533" s="5"/>
      <c r="IJ533" s="5"/>
      <c r="IK533" s="5"/>
      <c r="IL533" s="5"/>
      <c r="IM533" s="5"/>
      <c r="IN533" s="5"/>
      <c r="IO533" s="5"/>
      <c r="IP533" s="5"/>
      <c r="IQ533" s="5"/>
      <c r="IR533" s="5"/>
      <c r="IS533" s="5"/>
      <c r="IT533" s="5"/>
      <c r="IU533" s="5"/>
      <c r="IV533" s="5"/>
    </row>
    <row r="534" spans="1:256" ht="15" x14ac:dyDescent="0.2">
      <c r="A534" s="6" t="s">
        <v>3193</v>
      </c>
      <c r="B534" s="2" t="s">
        <v>3194</v>
      </c>
      <c r="C534" s="8">
        <v>24</v>
      </c>
      <c r="D534" s="8">
        <v>48</v>
      </c>
      <c r="E534" s="8">
        <v>40</v>
      </c>
      <c r="F534" s="8">
        <v>325</v>
      </c>
      <c r="G534" s="9"/>
      <c r="H534" s="6" t="s">
        <v>3195</v>
      </c>
      <c r="I534" s="2">
        <v>3099523224</v>
      </c>
      <c r="J534" s="6" t="s">
        <v>3196</v>
      </c>
      <c r="K534" s="2" t="s">
        <v>33</v>
      </c>
      <c r="L534" s="2" t="s">
        <v>33</v>
      </c>
      <c r="M534" s="3" t="s">
        <v>37</v>
      </c>
      <c r="N534" s="11" t="s">
        <v>47</v>
      </c>
      <c r="O534" s="13" t="s">
        <v>3197</v>
      </c>
      <c r="P534" s="5"/>
      <c r="Q534" s="4" t="s">
        <v>38</v>
      </c>
      <c r="R534" s="6" t="s">
        <v>1997</v>
      </c>
      <c r="S534" s="4" t="s">
        <v>39</v>
      </c>
      <c r="T534" s="6" t="s">
        <v>1924</v>
      </c>
      <c r="U534" s="4" t="s">
        <v>40</v>
      </c>
      <c r="V534" s="6" t="s">
        <v>1917</v>
      </c>
      <c r="W534" s="4" t="s">
        <v>41</v>
      </c>
      <c r="X534" s="6" t="s">
        <v>1918</v>
      </c>
      <c r="Y534" s="4" t="s">
        <v>42</v>
      </c>
      <c r="Z534" s="10"/>
      <c r="AA534" s="4" t="s">
        <v>43</v>
      </c>
      <c r="AB534" s="3" t="s">
        <v>424</v>
      </c>
      <c r="AC534" s="4" t="s">
        <v>44</v>
      </c>
      <c r="AD534" s="6" t="s">
        <v>2907</v>
      </c>
      <c r="AE534" s="4" t="s">
        <v>45</v>
      </c>
      <c r="AF534" s="16" t="b">
        <v>1</v>
      </c>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c r="HH534" s="5"/>
      <c r="HI534" s="5"/>
      <c r="HJ534" s="5"/>
      <c r="HK534" s="5"/>
      <c r="HL534" s="5"/>
      <c r="HM534" s="5"/>
      <c r="HN534" s="5"/>
      <c r="HO534" s="5"/>
      <c r="HP534" s="5"/>
      <c r="HQ534" s="5"/>
      <c r="HR534" s="5"/>
      <c r="HS534" s="5"/>
      <c r="HT534" s="5"/>
      <c r="HU534" s="5"/>
      <c r="HV534" s="5"/>
      <c r="HW534" s="5"/>
      <c r="HX534" s="5"/>
      <c r="HY534" s="5"/>
      <c r="HZ534" s="5"/>
      <c r="IA534" s="5"/>
      <c r="IB534" s="5"/>
      <c r="IC534" s="5"/>
      <c r="ID534" s="5"/>
      <c r="IE534" s="5"/>
      <c r="IF534" s="5"/>
      <c r="IG534" s="5"/>
      <c r="IH534" s="5"/>
      <c r="II534" s="5"/>
      <c r="IJ534" s="5"/>
      <c r="IK534" s="5"/>
      <c r="IL534" s="5"/>
      <c r="IM534" s="5"/>
      <c r="IN534" s="5"/>
      <c r="IO534" s="5"/>
      <c r="IP534" s="5"/>
      <c r="IQ534" s="5"/>
      <c r="IR534" s="5"/>
      <c r="IS534" s="5"/>
      <c r="IT534" s="5"/>
      <c r="IU534" s="5"/>
      <c r="IV534" s="5"/>
    </row>
    <row r="535" spans="1:256" ht="15" x14ac:dyDescent="0.2">
      <c r="A535" s="6" t="s">
        <v>3198</v>
      </c>
      <c r="B535" s="2" t="s">
        <v>3199</v>
      </c>
      <c r="C535" s="8">
        <v>24</v>
      </c>
      <c r="D535" s="8">
        <v>48</v>
      </c>
      <c r="E535" s="8">
        <v>40</v>
      </c>
      <c r="F535" s="8">
        <v>400</v>
      </c>
      <c r="G535" s="9"/>
      <c r="H535" s="10"/>
      <c r="I535" s="2">
        <v>3099524332</v>
      </c>
      <c r="J535" s="6" t="s">
        <v>3200</v>
      </c>
      <c r="K535" s="2" t="s">
        <v>33</v>
      </c>
      <c r="L535" s="2" t="s">
        <v>33</v>
      </c>
      <c r="M535" s="3" t="s">
        <v>37</v>
      </c>
      <c r="N535" s="11" t="s">
        <v>47</v>
      </c>
      <c r="O535" s="13" t="s">
        <v>3201</v>
      </c>
      <c r="P535" s="5"/>
      <c r="Q535" s="4" t="s">
        <v>38</v>
      </c>
      <c r="R535" s="6" t="s">
        <v>3202</v>
      </c>
      <c r="S535" s="4" t="s">
        <v>39</v>
      </c>
      <c r="T535" s="6" t="s">
        <v>3203</v>
      </c>
      <c r="U535" s="4" t="s">
        <v>40</v>
      </c>
      <c r="V535" s="6" t="s">
        <v>3204</v>
      </c>
      <c r="W535" s="4" t="s">
        <v>41</v>
      </c>
      <c r="X535" s="6" t="s">
        <v>3205</v>
      </c>
      <c r="Y535" s="4" t="s">
        <v>42</v>
      </c>
      <c r="Z535" s="10"/>
      <c r="AA535" s="4" t="s">
        <v>43</v>
      </c>
      <c r="AB535" s="3" t="s">
        <v>1586</v>
      </c>
      <c r="AC535" s="4" t="s">
        <v>44</v>
      </c>
      <c r="AD535" s="6" t="s">
        <v>2907</v>
      </c>
      <c r="AE535" s="4" t="s">
        <v>45</v>
      </c>
      <c r="AF535" s="16" t="b">
        <v>1</v>
      </c>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c r="HH535" s="5"/>
      <c r="HI535" s="5"/>
      <c r="HJ535" s="5"/>
      <c r="HK535" s="5"/>
      <c r="HL535" s="5"/>
      <c r="HM535" s="5"/>
      <c r="HN535" s="5"/>
      <c r="HO535" s="5"/>
      <c r="HP535" s="5"/>
      <c r="HQ535" s="5"/>
      <c r="HR535" s="5"/>
      <c r="HS535" s="5"/>
      <c r="HT535" s="5"/>
      <c r="HU535" s="5"/>
      <c r="HV535" s="5"/>
      <c r="HW535" s="5"/>
      <c r="HX535" s="5"/>
      <c r="HY535" s="5"/>
      <c r="HZ535" s="5"/>
      <c r="IA535" s="5"/>
      <c r="IB535" s="5"/>
      <c r="IC535" s="5"/>
      <c r="ID535" s="5"/>
      <c r="IE535" s="5"/>
      <c r="IF535" s="5"/>
      <c r="IG535" s="5"/>
      <c r="IH535" s="5"/>
      <c r="II535" s="5"/>
      <c r="IJ535" s="5"/>
      <c r="IK535" s="5"/>
      <c r="IL535" s="5"/>
      <c r="IM535" s="5"/>
      <c r="IN535" s="5"/>
      <c r="IO535" s="5"/>
      <c r="IP535" s="5"/>
      <c r="IQ535" s="5"/>
      <c r="IR535" s="5"/>
      <c r="IS535" s="5"/>
      <c r="IT535" s="5"/>
      <c r="IU535" s="5"/>
      <c r="IV535" s="5"/>
    </row>
    <row r="536" spans="1:256" ht="15" x14ac:dyDescent="0.2">
      <c r="A536" s="6" t="s">
        <v>3206</v>
      </c>
      <c r="B536" s="2" t="s">
        <v>3207</v>
      </c>
      <c r="C536" s="8">
        <v>24</v>
      </c>
      <c r="D536" s="8">
        <v>48</v>
      </c>
      <c r="E536" s="8">
        <v>40</v>
      </c>
      <c r="F536" s="8">
        <v>325</v>
      </c>
      <c r="G536" s="9"/>
      <c r="H536" s="10"/>
      <c r="I536" s="23">
        <v>3099533224</v>
      </c>
      <c r="J536" s="6" t="s">
        <v>3208</v>
      </c>
      <c r="K536" s="2" t="s">
        <v>33</v>
      </c>
      <c r="L536" s="2" t="s">
        <v>33</v>
      </c>
      <c r="M536" s="3" t="s">
        <v>37</v>
      </c>
      <c r="N536" s="11" t="s">
        <v>47</v>
      </c>
      <c r="O536" s="13" t="s">
        <v>3209</v>
      </c>
      <c r="P536" s="5"/>
      <c r="Q536" s="4" t="s">
        <v>38</v>
      </c>
      <c r="R536" s="6" t="s">
        <v>2779</v>
      </c>
      <c r="S536" s="4" t="s">
        <v>39</v>
      </c>
      <c r="T536" s="6" t="s">
        <v>2238</v>
      </c>
      <c r="U536" s="4" t="s">
        <v>40</v>
      </c>
      <c r="V536" s="6" t="s">
        <v>1526</v>
      </c>
      <c r="W536" s="4" t="s">
        <v>41</v>
      </c>
      <c r="X536" s="6" t="s">
        <v>3210</v>
      </c>
      <c r="Y536" s="4" t="s">
        <v>42</v>
      </c>
      <c r="Z536" s="10"/>
      <c r="AA536" s="4" t="s">
        <v>43</v>
      </c>
      <c r="AB536" s="3" t="s">
        <v>424</v>
      </c>
      <c r="AC536" s="4" t="s">
        <v>44</v>
      </c>
      <c r="AD536" s="6" t="s">
        <v>2907</v>
      </c>
      <c r="AE536" s="4" t="s">
        <v>45</v>
      </c>
      <c r="AF536" s="16" t="b">
        <v>1</v>
      </c>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c r="HH536" s="5"/>
      <c r="HI536" s="5"/>
      <c r="HJ536" s="5"/>
      <c r="HK536" s="5"/>
      <c r="HL536" s="5"/>
      <c r="HM536" s="5"/>
      <c r="HN536" s="5"/>
      <c r="HO536" s="5"/>
      <c r="HP536" s="5"/>
      <c r="HQ536" s="5"/>
      <c r="HR536" s="5"/>
      <c r="HS536" s="5"/>
      <c r="HT536" s="5"/>
      <c r="HU536" s="5"/>
      <c r="HV536" s="5"/>
      <c r="HW536" s="5"/>
      <c r="HX536" s="5"/>
      <c r="HY536" s="5"/>
      <c r="HZ536" s="5"/>
      <c r="IA536" s="5"/>
      <c r="IB536" s="5"/>
      <c r="IC536" s="5"/>
      <c r="ID536" s="5"/>
      <c r="IE536" s="5"/>
      <c r="IF536" s="5"/>
      <c r="IG536" s="5"/>
      <c r="IH536" s="5"/>
      <c r="II536" s="5"/>
      <c r="IJ536" s="5"/>
      <c r="IK536" s="5"/>
      <c r="IL536" s="5"/>
      <c r="IM536" s="5"/>
      <c r="IN536" s="5"/>
      <c r="IO536" s="5"/>
      <c r="IP536" s="5"/>
      <c r="IQ536" s="5"/>
      <c r="IR536" s="5"/>
      <c r="IS536" s="5"/>
      <c r="IT536" s="5"/>
      <c r="IU536" s="5"/>
      <c r="IV536" s="5"/>
    </row>
    <row r="537" spans="1:256" ht="15" x14ac:dyDescent="0.2">
      <c r="A537" s="6" t="s">
        <v>3211</v>
      </c>
      <c r="B537" s="2" t="s">
        <v>3212</v>
      </c>
      <c r="C537" s="8">
        <v>24</v>
      </c>
      <c r="D537" s="8">
        <v>48</v>
      </c>
      <c r="E537" s="8">
        <v>40</v>
      </c>
      <c r="F537" s="8">
        <v>400</v>
      </c>
      <c r="G537" s="9"/>
      <c r="H537" s="10"/>
      <c r="I537" s="2">
        <v>3099534290</v>
      </c>
      <c r="J537" s="11" t="s">
        <v>3213</v>
      </c>
      <c r="K537" s="2" t="s">
        <v>33</v>
      </c>
      <c r="L537" s="2" t="s">
        <v>33</v>
      </c>
      <c r="M537" s="3" t="s">
        <v>37</v>
      </c>
      <c r="N537" s="11" t="s">
        <v>47</v>
      </c>
      <c r="O537" s="13" t="s">
        <v>3214</v>
      </c>
      <c r="P537" s="5"/>
      <c r="Q537" s="4" t="s">
        <v>38</v>
      </c>
      <c r="R537" s="11" t="s">
        <v>122</v>
      </c>
      <c r="S537" s="4" t="s">
        <v>39</v>
      </c>
      <c r="T537" s="11" t="s">
        <v>123</v>
      </c>
      <c r="U537" s="4" t="s">
        <v>40</v>
      </c>
      <c r="V537" s="11" t="s">
        <v>124</v>
      </c>
      <c r="W537" s="4" t="s">
        <v>41</v>
      </c>
      <c r="X537" s="11" t="s">
        <v>125</v>
      </c>
      <c r="Y537" s="4" t="s">
        <v>42</v>
      </c>
      <c r="Z537" s="10"/>
      <c r="AA537" s="4" t="s">
        <v>43</v>
      </c>
      <c r="AB537" s="4" t="s">
        <v>3215</v>
      </c>
      <c r="AC537" s="4" t="s">
        <v>44</v>
      </c>
      <c r="AD537" s="11" t="s">
        <v>980</v>
      </c>
      <c r="AE537" s="4" t="s">
        <v>45</v>
      </c>
      <c r="AF537" s="16" t="b">
        <v>1</v>
      </c>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c r="HH537" s="5"/>
      <c r="HI537" s="5"/>
      <c r="HJ537" s="5"/>
      <c r="HK537" s="5"/>
      <c r="HL537" s="5"/>
      <c r="HM537" s="5"/>
      <c r="HN537" s="5"/>
      <c r="HO537" s="5"/>
      <c r="HP537" s="5"/>
      <c r="HQ537" s="5"/>
      <c r="HR537" s="5"/>
      <c r="HS537" s="5"/>
      <c r="HT537" s="5"/>
      <c r="HU537" s="5"/>
      <c r="HV537" s="5"/>
      <c r="HW537" s="5"/>
      <c r="HX537" s="5"/>
      <c r="HY537" s="5"/>
      <c r="HZ537" s="5"/>
      <c r="IA537" s="5"/>
      <c r="IB537" s="5"/>
      <c r="IC537" s="5"/>
      <c r="ID537" s="5"/>
      <c r="IE537" s="5"/>
      <c r="IF537" s="5"/>
      <c r="IG537" s="5"/>
      <c r="IH537" s="5"/>
      <c r="II537" s="5"/>
      <c r="IJ537" s="5"/>
      <c r="IK537" s="5"/>
      <c r="IL537" s="5"/>
      <c r="IM537" s="5"/>
      <c r="IN537" s="5"/>
      <c r="IO537" s="5"/>
      <c r="IP537" s="5"/>
      <c r="IQ537" s="5"/>
      <c r="IR537" s="5"/>
      <c r="IS537" s="5"/>
      <c r="IT537" s="5"/>
      <c r="IU537" s="5"/>
      <c r="IV537" s="5"/>
    </row>
    <row r="538" spans="1:256" ht="15" x14ac:dyDescent="0.2">
      <c r="A538" s="6" t="s">
        <v>3216</v>
      </c>
      <c r="B538" s="2" t="s">
        <v>3217</v>
      </c>
      <c r="C538" s="8">
        <v>24</v>
      </c>
      <c r="D538" s="8">
        <v>48</v>
      </c>
      <c r="E538" s="8">
        <v>40</v>
      </c>
      <c r="F538" s="8">
        <v>400</v>
      </c>
      <c r="G538" s="9"/>
      <c r="H538" s="10"/>
      <c r="I538" s="2">
        <v>3099534332</v>
      </c>
      <c r="J538" s="11" t="s">
        <v>3218</v>
      </c>
      <c r="K538" s="2" t="s">
        <v>33</v>
      </c>
      <c r="L538" s="2" t="s">
        <v>33</v>
      </c>
      <c r="M538" s="3" t="s">
        <v>37</v>
      </c>
      <c r="N538" s="11" t="s">
        <v>47</v>
      </c>
      <c r="O538" s="13" t="s">
        <v>3219</v>
      </c>
      <c r="P538" s="5"/>
      <c r="Q538" s="4" t="s">
        <v>38</v>
      </c>
      <c r="R538" s="11" t="s">
        <v>2336</v>
      </c>
      <c r="S538" s="4" t="s">
        <v>39</v>
      </c>
      <c r="T538" s="11" t="s">
        <v>3220</v>
      </c>
      <c r="U538" s="4" t="s">
        <v>40</v>
      </c>
      <c r="V538" s="11" t="s">
        <v>3221</v>
      </c>
      <c r="W538" s="4" t="s">
        <v>41</v>
      </c>
      <c r="X538" s="11" t="s">
        <v>2667</v>
      </c>
      <c r="Y538" s="4" t="s">
        <v>42</v>
      </c>
      <c r="Z538" s="10"/>
      <c r="AA538" s="4" t="s">
        <v>43</v>
      </c>
      <c r="AB538" s="4" t="s">
        <v>3222</v>
      </c>
      <c r="AC538" s="4" t="s">
        <v>44</v>
      </c>
      <c r="AD538" s="11" t="s">
        <v>980</v>
      </c>
      <c r="AE538" s="4" t="s">
        <v>45</v>
      </c>
      <c r="AF538" s="16" t="b">
        <v>1</v>
      </c>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c r="HH538" s="5"/>
      <c r="HI538" s="5"/>
      <c r="HJ538" s="5"/>
      <c r="HK538" s="5"/>
      <c r="HL538" s="5"/>
      <c r="HM538" s="5"/>
      <c r="HN538" s="5"/>
      <c r="HO538" s="5"/>
      <c r="HP538" s="5"/>
      <c r="HQ538" s="5"/>
      <c r="HR538" s="5"/>
      <c r="HS538" s="5"/>
      <c r="HT538" s="5"/>
      <c r="HU538" s="5"/>
      <c r="HV538" s="5"/>
      <c r="HW538" s="5"/>
      <c r="HX538" s="5"/>
      <c r="HY538" s="5"/>
      <c r="HZ538" s="5"/>
      <c r="IA538" s="5"/>
      <c r="IB538" s="5"/>
      <c r="IC538" s="5"/>
      <c r="ID538" s="5"/>
      <c r="IE538" s="5"/>
      <c r="IF538" s="5"/>
      <c r="IG538" s="5"/>
      <c r="IH538" s="5"/>
      <c r="II538" s="5"/>
      <c r="IJ538" s="5"/>
      <c r="IK538" s="5"/>
      <c r="IL538" s="5"/>
      <c r="IM538" s="5"/>
      <c r="IN538" s="5"/>
      <c r="IO538" s="5"/>
      <c r="IP538" s="5"/>
      <c r="IQ538" s="5"/>
      <c r="IR538" s="5"/>
      <c r="IS538" s="5"/>
      <c r="IT538" s="5"/>
      <c r="IU538" s="5"/>
      <c r="IV538" s="5"/>
    </row>
    <row r="539" spans="1:256" ht="15" x14ac:dyDescent="0.2">
      <c r="A539" s="6" t="s">
        <v>3223</v>
      </c>
      <c r="B539" s="2" t="s">
        <v>3224</v>
      </c>
      <c r="C539" s="8">
        <v>20</v>
      </c>
      <c r="D539" s="8">
        <v>48</v>
      </c>
      <c r="E539" s="8">
        <v>48</v>
      </c>
      <c r="F539" s="8">
        <v>325</v>
      </c>
      <c r="G539" s="9"/>
      <c r="H539" s="10"/>
      <c r="I539" s="2">
        <v>3099542164</v>
      </c>
      <c r="J539" s="11" t="s">
        <v>3225</v>
      </c>
      <c r="K539" s="2" t="s">
        <v>33</v>
      </c>
      <c r="L539" s="2" t="s">
        <v>33</v>
      </c>
      <c r="M539" s="3" t="s">
        <v>37</v>
      </c>
      <c r="N539" s="11" t="s">
        <v>47</v>
      </c>
      <c r="O539" s="13" t="s">
        <v>3226</v>
      </c>
      <c r="P539" s="5"/>
      <c r="Q539" s="4" t="s">
        <v>38</v>
      </c>
      <c r="R539" s="11" t="s">
        <v>1907</v>
      </c>
      <c r="S539" s="4" t="s">
        <v>39</v>
      </c>
      <c r="T539" s="11" t="s">
        <v>2253</v>
      </c>
      <c r="U539" s="4" t="s">
        <v>40</v>
      </c>
      <c r="V539" s="11" t="s">
        <v>3227</v>
      </c>
      <c r="W539" s="4" t="s">
        <v>41</v>
      </c>
      <c r="X539" s="11" t="s">
        <v>3228</v>
      </c>
      <c r="Y539" s="4" t="s">
        <v>42</v>
      </c>
      <c r="Z539" s="10"/>
      <c r="AA539" s="4" t="s">
        <v>43</v>
      </c>
      <c r="AB539" s="4" t="s">
        <v>1118</v>
      </c>
      <c r="AC539" s="4" t="s">
        <v>44</v>
      </c>
      <c r="AD539" s="11" t="s">
        <v>980</v>
      </c>
      <c r="AE539" s="4" t="s">
        <v>45</v>
      </c>
      <c r="AF539" s="16" t="b">
        <v>1</v>
      </c>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c r="HH539" s="5"/>
      <c r="HI539" s="5"/>
      <c r="HJ539" s="5"/>
      <c r="HK539" s="5"/>
      <c r="HL539" s="5"/>
      <c r="HM539" s="5"/>
      <c r="HN539" s="5"/>
      <c r="HO539" s="5"/>
      <c r="HP539" s="5"/>
      <c r="HQ539" s="5"/>
      <c r="HR539" s="5"/>
      <c r="HS539" s="5"/>
      <c r="HT539" s="5"/>
      <c r="HU539" s="5"/>
      <c r="HV539" s="5"/>
      <c r="HW539" s="5"/>
      <c r="HX539" s="5"/>
      <c r="HY539" s="5"/>
      <c r="HZ539" s="5"/>
      <c r="IA539" s="5"/>
      <c r="IB539" s="5"/>
      <c r="IC539" s="5"/>
      <c r="ID539" s="5"/>
      <c r="IE539" s="5"/>
      <c r="IF539" s="5"/>
      <c r="IG539" s="5"/>
      <c r="IH539" s="5"/>
      <c r="II539" s="5"/>
      <c r="IJ539" s="5"/>
      <c r="IK539" s="5"/>
      <c r="IL539" s="5"/>
      <c r="IM539" s="5"/>
      <c r="IN539" s="5"/>
      <c r="IO539" s="5"/>
      <c r="IP539" s="5"/>
      <c r="IQ539" s="5"/>
      <c r="IR539" s="5"/>
      <c r="IS539" s="5"/>
      <c r="IT539" s="5"/>
      <c r="IU539" s="5"/>
      <c r="IV539" s="5"/>
    </row>
    <row r="540" spans="1:256" ht="15" x14ac:dyDescent="0.2">
      <c r="A540" s="6" t="s">
        <v>3229</v>
      </c>
      <c r="B540" s="2" t="s">
        <v>3230</v>
      </c>
      <c r="C540" s="8">
        <v>20</v>
      </c>
      <c r="D540" s="8">
        <v>48</v>
      </c>
      <c r="E540" s="8">
        <v>48</v>
      </c>
      <c r="F540" s="8">
        <v>325</v>
      </c>
      <c r="G540" s="9"/>
      <c r="H540" s="10"/>
      <c r="I540" s="2">
        <v>3099542188</v>
      </c>
      <c r="J540" s="11" t="s">
        <v>3231</v>
      </c>
      <c r="K540" s="2" t="s">
        <v>33</v>
      </c>
      <c r="L540" s="2" t="s">
        <v>33</v>
      </c>
      <c r="M540" s="3" t="s">
        <v>37</v>
      </c>
      <c r="N540" s="11" t="s">
        <v>47</v>
      </c>
      <c r="O540" s="13" t="s">
        <v>3232</v>
      </c>
      <c r="P540" s="5"/>
      <c r="Q540" s="4" t="s">
        <v>38</v>
      </c>
      <c r="R540" s="11" t="s">
        <v>2831</v>
      </c>
      <c r="S540" s="4" t="s">
        <v>39</v>
      </c>
      <c r="T540" s="11" t="s">
        <v>3233</v>
      </c>
      <c r="U540" s="4" t="s">
        <v>40</v>
      </c>
      <c r="V540" s="11" t="s">
        <v>2786</v>
      </c>
      <c r="W540" s="4" t="s">
        <v>41</v>
      </c>
      <c r="X540" s="11" t="s">
        <v>1526</v>
      </c>
      <c r="Y540" s="4" t="s">
        <v>42</v>
      </c>
      <c r="Z540" s="10"/>
      <c r="AA540" s="4" t="s">
        <v>43</v>
      </c>
      <c r="AB540" s="4" t="s">
        <v>1347</v>
      </c>
      <c r="AC540" s="4" t="s">
        <v>44</v>
      </c>
      <c r="AD540" s="11" t="s">
        <v>980</v>
      </c>
      <c r="AE540" s="4" t="s">
        <v>45</v>
      </c>
      <c r="AF540" s="16" t="b">
        <v>1</v>
      </c>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c r="HH540" s="5"/>
      <c r="HI540" s="5"/>
      <c r="HJ540" s="5"/>
      <c r="HK540" s="5"/>
      <c r="HL540" s="5"/>
      <c r="HM540" s="5"/>
      <c r="HN540" s="5"/>
      <c r="HO540" s="5"/>
      <c r="HP540" s="5"/>
      <c r="HQ540" s="5"/>
      <c r="HR540" s="5"/>
      <c r="HS540" s="5"/>
      <c r="HT540" s="5"/>
      <c r="HU540" s="5"/>
      <c r="HV540" s="5"/>
      <c r="HW540" s="5"/>
      <c r="HX540" s="5"/>
      <c r="HY540" s="5"/>
      <c r="HZ540" s="5"/>
      <c r="IA540" s="5"/>
      <c r="IB540" s="5"/>
      <c r="IC540" s="5"/>
      <c r="ID540" s="5"/>
      <c r="IE540" s="5"/>
      <c r="IF540" s="5"/>
      <c r="IG540" s="5"/>
      <c r="IH540" s="5"/>
      <c r="II540" s="5"/>
      <c r="IJ540" s="5"/>
      <c r="IK540" s="5"/>
      <c r="IL540" s="5"/>
      <c r="IM540" s="5"/>
      <c r="IN540" s="5"/>
      <c r="IO540" s="5"/>
      <c r="IP540" s="5"/>
      <c r="IQ540" s="5"/>
      <c r="IR540" s="5"/>
      <c r="IS540" s="5"/>
      <c r="IT540" s="5"/>
      <c r="IU540" s="5"/>
      <c r="IV540" s="5"/>
    </row>
    <row r="541" spans="1:256" ht="15" x14ac:dyDescent="0.2">
      <c r="A541" s="6" t="s">
        <v>3234</v>
      </c>
      <c r="B541" s="2" t="s">
        <v>3235</v>
      </c>
      <c r="C541" s="8">
        <v>20</v>
      </c>
      <c r="D541" s="8">
        <v>48</v>
      </c>
      <c r="E541" s="8">
        <v>48</v>
      </c>
      <c r="F541" s="8">
        <v>325</v>
      </c>
      <c r="G541" s="9"/>
      <c r="H541" s="10"/>
      <c r="I541" s="2">
        <v>3099542218</v>
      </c>
      <c r="J541" s="11" t="s">
        <v>3236</v>
      </c>
      <c r="K541" s="2" t="s">
        <v>33</v>
      </c>
      <c r="L541" s="2" t="s">
        <v>33</v>
      </c>
      <c r="M541" s="3" t="s">
        <v>37</v>
      </c>
      <c r="N541" s="11" t="s">
        <v>47</v>
      </c>
      <c r="O541" s="13" t="s">
        <v>3237</v>
      </c>
      <c r="P541" s="5"/>
      <c r="Q541" s="4" t="s">
        <v>38</v>
      </c>
      <c r="R541" s="11" t="s">
        <v>2831</v>
      </c>
      <c r="S541" s="4" t="s">
        <v>39</v>
      </c>
      <c r="T541" s="11" t="s">
        <v>3233</v>
      </c>
      <c r="U541" s="4" t="s">
        <v>40</v>
      </c>
      <c r="V541" s="11" t="s">
        <v>2786</v>
      </c>
      <c r="W541" s="4" t="s">
        <v>41</v>
      </c>
      <c r="X541" s="11" t="s">
        <v>1526</v>
      </c>
      <c r="Y541" s="4" t="s">
        <v>42</v>
      </c>
      <c r="Z541" s="10"/>
      <c r="AA541" s="4" t="s">
        <v>43</v>
      </c>
      <c r="AB541" s="4" t="s">
        <v>1355</v>
      </c>
      <c r="AC541" s="4" t="s">
        <v>44</v>
      </c>
      <c r="AD541" s="11" t="s">
        <v>980</v>
      </c>
      <c r="AE541" s="4" t="s">
        <v>45</v>
      </c>
      <c r="AF541" s="16" t="b">
        <v>1</v>
      </c>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c r="HH541" s="5"/>
      <c r="HI541" s="5"/>
      <c r="HJ541" s="5"/>
      <c r="HK541" s="5"/>
      <c r="HL541" s="5"/>
      <c r="HM541" s="5"/>
      <c r="HN541" s="5"/>
      <c r="HO541" s="5"/>
      <c r="HP541" s="5"/>
      <c r="HQ541" s="5"/>
      <c r="HR541" s="5"/>
      <c r="HS541" s="5"/>
      <c r="HT541" s="5"/>
      <c r="HU541" s="5"/>
      <c r="HV541" s="5"/>
      <c r="HW541" s="5"/>
      <c r="HX541" s="5"/>
      <c r="HY541" s="5"/>
      <c r="HZ541" s="5"/>
      <c r="IA541" s="5"/>
      <c r="IB541" s="5"/>
      <c r="IC541" s="5"/>
      <c r="ID541" s="5"/>
      <c r="IE541" s="5"/>
      <c r="IF541" s="5"/>
      <c r="IG541" s="5"/>
      <c r="IH541" s="5"/>
      <c r="II541" s="5"/>
      <c r="IJ541" s="5"/>
      <c r="IK541" s="5"/>
      <c r="IL541" s="5"/>
      <c r="IM541" s="5"/>
      <c r="IN541" s="5"/>
      <c r="IO541" s="5"/>
      <c r="IP541" s="5"/>
      <c r="IQ541" s="5"/>
      <c r="IR541" s="5"/>
      <c r="IS541" s="5"/>
      <c r="IT541" s="5"/>
      <c r="IU541" s="5"/>
      <c r="IV541" s="5"/>
    </row>
    <row r="542" spans="1:256" ht="15" x14ac:dyDescent="0.2">
      <c r="A542" s="6" t="s">
        <v>3238</v>
      </c>
      <c r="B542" s="2" t="s">
        <v>3239</v>
      </c>
      <c r="C542" s="8">
        <v>20</v>
      </c>
      <c r="D542" s="8">
        <v>48</v>
      </c>
      <c r="E542" s="8">
        <v>48</v>
      </c>
      <c r="F542" s="8">
        <v>325</v>
      </c>
      <c r="G542" s="9"/>
      <c r="H542" s="10"/>
      <c r="I542" s="2">
        <v>3099542237</v>
      </c>
      <c r="J542" s="11" t="s">
        <v>3240</v>
      </c>
      <c r="K542" s="2" t="s">
        <v>33</v>
      </c>
      <c r="L542" s="2" t="s">
        <v>33</v>
      </c>
      <c r="M542" s="3" t="s">
        <v>37</v>
      </c>
      <c r="N542" s="11" t="s">
        <v>47</v>
      </c>
      <c r="O542" s="13" t="s">
        <v>3241</v>
      </c>
      <c r="P542" s="5"/>
      <c r="Q542" s="4" t="s">
        <v>38</v>
      </c>
      <c r="R542" s="11" t="s">
        <v>2831</v>
      </c>
      <c r="S542" s="4" t="s">
        <v>39</v>
      </c>
      <c r="T542" s="11" t="s">
        <v>3233</v>
      </c>
      <c r="U542" s="4" t="s">
        <v>40</v>
      </c>
      <c r="V542" s="11" t="s">
        <v>2786</v>
      </c>
      <c r="W542" s="4" t="s">
        <v>41</v>
      </c>
      <c r="X542" s="11" t="s">
        <v>1526</v>
      </c>
      <c r="Y542" s="4" t="s">
        <v>42</v>
      </c>
      <c r="Z542" s="10"/>
      <c r="AA542" s="4" t="s">
        <v>43</v>
      </c>
      <c r="AB542" s="4" t="s">
        <v>1361</v>
      </c>
      <c r="AC542" s="4" t="s">
        <v>44</v>
      </c>
      <c r="AD542" s="11" t="s">
        <v>980</v>
      </c>
      <c r="AE542" s="4" t="s">
        <v>45</v>
      </c>
      <c r="AF542" s="16" t="b">
        <v>1</v>
      </c>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c r="HH542" s="5"/>
      <c r="HI542" s="5"/>
      <c r="HJ542" s="5"/>
      <c r="HK542" s="5"/>
      <c r="HL542" s="5"/>
      <c r="HM542" s="5"/>
      <c r="HN542" s="5"/>
      <c r="HO542" s="5"/>
      <c r="HP542" s="5"/>
      <c r="HQ542" s="5"/>
      <c r="HR542" s="5"/>
      <c r="HS542" s="5"/>
      <c r="HT542" s="5"/>
      <c r="HU542" s="5"/>
      <c r="HV542" s="5"/>
      <c r="HW542" s="5"/>
      <c r="HX542" s="5"/>
      <c r="HY542" s="5"/>
      <c r="HZ542" s="5"/>
      <c r="IA542" s="5"/>
      <c r="IB542" s="5"/>
      <c r="IC542" s="5"/>
      <c r="ID542" s="5"/>
      <c r="IE542" s="5"/>
      <c r="IF542" s="5"/>
      <c r="IG542" s="5"/>
      <c r="IH542" s="5"/>
      <c r="II542" s="5"/>
      <c r="IJ542" s="5"/>
      <c r="IK542" s="5"/>
      <c r="IL542" s="5"/>
      <c r="IM542" s="5"/>
      <c r="IN542" s="5"/>
      <c r="IO542" s="5"/>
      <c r="IP542" s="5"/>
      <c r="IQ542" s="5"/>
      <c r="IR542" s="5"/>
      <c r="IS542" s="5"/>
      <c r="IT542" s="5"/>
      <c r="IU542" s="5"/>
      <c r="IV542" s="5"/>
    </row>
    <row r="543" spans="1:256" ht="15" x14ac:dyDescent="0.2">
      <c r="A543" s="6" t="s">
        <v>3242</v>
      </c>
      <c r="B543" s="2" t="s">
        <v>3243</v>
      </c>
      <c r="C543" s="8">
        <v>40</v>
      </c>
      <c r="D543" s="8">
        <v>48</v>
      </c>
      <c r="E543" s="8">
        <v>42</v>
      </c>
      <c r="F543" s="8">
        <v>370</v>
      </c>
      <c r="G543" s="9"/>
      <c r="H543" s="10"/>
      <c r="I543" s="2">
        <v>3099542272</v>
      </c>
      <c r="J543" s="11" t="s">
        <v>3244</v>
      </c>
      <c r="K543" s="2" t="s">
        <v>33</v>
      </c>
      <c r="L543" s="2" t="s">
        <v>33</v>
      </c>
      <c r="M543" s="3" t="s">
        <v>37</v>
      </c>
      <c r="N543" s="11" t="s">
        <v>47</v>
      </c>
      <c r="O543" s="13" t="s">
        <v>3245</v>
      </c>
      <c r="P543" s="5"/>
      <c r="Q543" s="4" t="s">
        <v>38</v>
      </c>
      <c r="R543" s="11" t="s">
        <v>3246</v>
      </c>
      <c r="S543" s="4" t="s">
        <v>39</v>
      </c>
      <c r="T543" s="11" t="s">
        <v>3247</v>
      </c>
      <c r="U543" s="4" t="s">
        <v>40</v>
      </c>
      <c r="V543" s="11" t="s">
        <v>3248</v>
      </c>
      <c r="W543" s="4" t="s">
        <v>41</v>
      </c>
      <c r="X543" s="11" t="s">
        <v>3249</v>
      </c>
      <c r="Y543" s="4" t="s">
        <v>42</v>
      </c>
      <c r="Z543" s="10"/>
      <c r="AA543" s="4" t="s">
        <v>43</v>
      </c>
      <c r="AB543" s="4" t="s">
        <v>1368</v>
      </c>
      <c r="AC543" s="4" t="s">
        <v>44</v>
      </c>
      <c r="AD543" s="11" t="s">
        <v>980</v>
      </c>
      <c r="AE543" s="4" t="s">
        <v>45</v>
      </c>
      <c r="AF543" s="16" t="b">
        <v>1</v>
      </c>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c r="HH543" s="5"/>
      <c r="HI543" s="5"/>
      <c r="HJ543" s="5"/>
      <c r="HK543" s="5"/>
      <c r="HL543" s="5"/>
      <c r="HM543" s="5"/>
      <c r="HN543" s="5"/>
      <c r="HO543" s="5"/>
      <c r="HP543" s="5"/>
      <c r="HQ543" s="5"/>
      <c r="HR543" s="5"/>
      <c r="HS543" s="5"/>
      <c r="HT543" s="5"/>
      <c r="HU543" s="5"/>
      <c r="HV543" s="5"/>
      <c r="HW543" s="5"/>
      <c r="HX543" s="5"/>
      <c r="HY543" s="5"/>
      <c r="HZ543" s="5"/>
      <c r="IA543" s="5"/>
      <c r="IB543" s="5"/>
      <c r="IC543" s="5"/>
      <c r="ID543" s="5"/>
      <c r="IE543" s="5"/>
      <c r="IF543" s="5"/>
      <c r="IG543" s="5"/>
      <c r="IH543" s="5"/>
      <c r="II543" s="5"/>
      <c r="IJ543" s="5"/>
      <c r="IK543" s="5"/>
      <c r="IL543" s="5"/>
      <c r="IM543" s="5"/>
      <c r="IN543" s="5"/>
      <c r="IO543" s="5"/>
      <c r="IP543" s="5"/>
      <c r="IQ543" s="5"/>
      <c r="IR543" s="5"/>
      <c r="IS543" s="5"/>
      <c r="IT543" s="5"/>
      <c r="IU543" s="5"/>
      <c r="IV543" s="5"/>
    </row>
    <row r="544" spans="1:256" ht="15" x14ac:dyDescent="0.2">
      <c r="A544" s="6" t="s">
        <v>3250</v>
      </c>
      <c r="B544" s="2" t="s">
        <v>3251</v>
      </c>
      <c r="C544" s="8">
        <v>40</v>
      </c>
      <c r="D544" s="8">
        <v>48</v>
      </c>
      <c r="E544" s="8">
        <v>42</v>
      </c>
      <c r="F544" s="8">
        <v>370</v>
      </c>
      <c r="G544" s="9"/>
      <c r="H544" s="10"/>
      <c r="I544" s="2">
        <v>3099542284</v>
      </c>
      <c r="J544" s="11" t="s">
        <v>3252</v>
      </c>
      <c r="K544" s="2" t="s">
        <v>33</v>
      </c>
      <c r="L544" s="2" t="s">
        <v>33</v>
      </c>
      <c r="M544" s="3" t="s">
        <v>37</v>
      </c>
      <c r="N544" s="11" t="s">
        <v>47</v>
      </c>
      <c r="O544" s="13" t="s">
        <v>3253</v>
      </c>
      <c r="P544" s="5"/>
      <c r="Q544" s="4" t="s">
        <v>38</v>
      </c>
      <c r="R544" s="11" t="s">
        <v>3246</v>
      </c>
      <c r="S544" s="4" t="s">
        <v>39</v>
      </c>
      <c r="T544" s="11" t="s">
        <v>3247</v>
      </c>
      <c r="U544" s="4" t="s">
        <v>40</v>
      </c>
      <c r="V544" s="11" t="s">
        <v>3248</v>
      </c>
      <c r="W544" s="4" t="s">
        <v>41</v>
      </c>
      <c r="X544" s="11" t="s">
        <v>3249</v>
      </c>
      <c r="Y544" s="4" t="s">
        <v>42</v>
      </c>
      <c r="Z544" s="10"/>
      <c r="AA544" s="4" t="s">
        <v>43</v>
      </c>
      <c r="AB544" s="4" t="s">
        <v>1368</v>
      </c>
      <c r="AC544" s="4" t="s">
        <v>44</v>
      </c>
      <c r="AD544" s="11" t="s">
        <v>980</v>
      </c>
      <c r="AE544" s="4" t="s">
        <v>45</v>
      </c>
      <c r="AF544" s="16" t="b">
        <v>1</v>
      </c>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c r="HH544" s="5"/>
      <c r="HI544" s="5"/>
      <c r="HJ544" s="5"/>
      <c r="HK544" s="5"/>
      <c r="HL544" s="5"/>
      <c r="HM544" s="5"/>
      <c r="HN544" s="5"/>
      <c r="HO544" s="5"/>
      <c r="HP544" s="5"/>
      <c r="HQ544" s="5"/>
      <c r="HR544" s="5"/>
      <c r="HS544" s="5"/>
      <c r="HT544" s="5"/>
      <c r="HU544" s="5"/>
      <c r="HV544" s="5"/>
      <c r="HW544" s="5"/>
      <c r="HX544" s="5"/>
      <c r="HY544" s="5"/>
      <c r="HZ544" s="5"/>
      <c r="IA544" s="5"/>
      <c r="IB544" s="5"/>
      <c r="IC544" s="5"/>
      <c r="ID544" s="5"/>
      <c r="IE544" s="5"/>
      <c r="IF544" s="5"/>
      <c r="IG544" s="5"/>
      <c r="IH544" s="5"/>
      <c r="II544" s="5"/>
      <c r="IJ544" s="5"/>
      <c r="IK544" s="5"/>
      <c r="IL544" s="5"/>
      <c r="IM544" s="5"/>
      <c r="IN544" s="5"/>
      <c r="IO544" s="5"/>
      <c r="IP544" s="5"/>
      <c r="IQ544" s="5"/>
      <c r="IR544" s="5"/>
      <c r="IS544" s="5"/>
      <c r="IT544" s="5"/>
      <c r="IU544" s="5"/>
      <c r="IV544" s="5"/>
    </row>
    <row r="545" spans="1:256" ht="15" x14ac:dyDescent="0.2">
      <c r="A545" s="6" t="s">
        <v>3254</v>
      </c>
      <c r="B545" s="2" t="s">
        <v>3255</v>
      </c>
      <c r="C545" s="8">
        <v>40</v>
      </c>
      <c r="D545" s="8">
        <v>48</v>
      </c>
      <c r="E545" s="8">
        <v>42</v>
      </c>
      <c r="F545" s="8">
        <v>370</v>
      </c>
      <c r="G545" s="9"/>
      <c r="H545" s="10"/>
      <c r="I545" s="2">
        <v>3099542290</v>
      </c>
      <c r="J545" s="11" t="s">
        <v>3256</v>
      </c>
      <c r="K545" s="2" t="s">
        <v>33</v>
      </c>
      <c r="L545" s="2" t="s">
        <v>33</v>
      </c>
      <c r="M545" s="3" t="s">
        <v>37</v>
      </c>
      <c r="N545" s="11" t="s">
        <v>47</v>
      </c>
      <c r="O545" s="13" t="s">
        <v>3257</v>
      </c>
      <c r="P545" s="5"/>
      <c r="Q545" s="4" t="s">
        <v>38</v>
      </c>
      <c r="R545" s="11" t="s">
        <v>3246</v>
      </c>
      <c r="S545" s="4" t="s">
        <v>39</v>
      </c>
      <c r="T545" s="11" t="s">
        <v>3247</v>
      </c>
      <c r="U545" s="4" t="s">
        <v>40</v>
      </c>
      <c r="V545" s="11" t="s">
        <v>3248</v>
      </c>
      <c r="W545" s="4" t="s">
        <v>41</v>
      </c>
      <c r="X545" s="11" t="s">
        <v>3249</v>
      </c>
      <c r="Y545" s="4" t="s">
        <v>42</v>
      </c>
      <c r="Z545" s="10"/>
      <c r="AA545" s="4" t="s">
        <v>43</v>
      </c>
      <c r="AB545" s="4" t="s">
        <v>227</v>
      </c>
      <c r="AC545" s="4" t="s">
        <v>44</v>
      </c>
      <c r="AD545" s="11" t="s">
        <v>980</v>
      </c>
      <c r="AE545" s="4" t="s">
        <v>45</v>
      </c>
      <c r="AF545" s="16" t="b">
        <v>1</v>
      </c>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c r="HH545" s="5"/>
      <c r="HI545" s="5"/>
      <c r="HJ545" s="5"/>
      <c r="HK545" s="5"/>
      <c r="HL545" s="5"/>
      <c r="HM545" s="5"/>
      <c r="HN545" s="5"/>
      <c r="HO545" s="5"/>
      <c r="HP545" s="5"/>
      <c r="HQ545" s="5"/>
      <c r="HR545" s="5"/>
      <c r="HS545" s="5"/>
      <c r="HT545" s="5"/>
      <c r="HU545" s="5"/>
      <c r="HV545" s="5"/>
      <c r="HW545" s="5"/>
      <c r="HX545" s="5"/>
      <c r="HY545" s="5"/>
      <c r="HZ545" s="5"/>
      <c r="IA545" s="5"/>
      <c r="IB545" s="5"/>
      <c r="IC545" s="5"/>
      <c r="ID545" s="5"/>
      <c r="IE545" s="5"/>
      <c r="IF545" s="5"/>
      <c r="IG545" s="5"/>
      <c r="IH545" s="5"/>
      <c r="II545" s="5"/>
      <c r="IJ545" s="5"/>
      <c r="IK545" s="5"/>
      <c r="IL545" s="5"/>
      <c r="IM545" s="5"/>
      <c r="IN545" s="5"/>
      <c r="IO545" s="5"/>
      <c r="IP545" s="5"/>
      <c r="IQ545" s="5"/>
      <c r="IR545" s="5"/>
      <c r="IS545" s="5"/>
      <c r="IT545" s="5"/>
      <c r="IU545" s="5"/>
      <c r="IV545" s="5"/>
    </row>
    <row r="546" spans="1:256" ht="15" x14ac:dyDescent="0.2">
      <c r="A546" s="6" t="s">
        <v>3258</v>
      </c>
      <c r="B546" s="2" t="s">
        <v>3259</v>
      </c>
      <c r="C546" s="8">
        <v>40</v>
      </c>
      <c r="D546" s="8">
        <v>48</v>
      </c>
      <c r="E546" s="8">
        <v>42</v>
      </c>
      <c r="F546" s="8">
        <v>370</v>
      </c>
      <c r="G546" s="9"/>
      <c r="H546" s="10"/>
      <c r="I546" s="2">
        <v>3099542308</v>
      </c>
      <c r="J546" s="11" t="s">
        <v>3260</v>
      </c>
      <c r="K546" s="2" t="s">
        <v>33</v>
      </c>
      <c r="L546" s="2" t="s">
        <v>33</v>
      </c>
      <c r="M546" s="3" t="s">
        <v>37</v>
      </c>
      <c r="N546" s="11" t="s">
        <v>47</v>
      </c>
      <c r="O546" s="13" t="s">
        <v>3261</v>
      </c>
      <c r="P546" s="5"/>
      <c r="Q546" s="4" t="s">
        <v>38</v>
      </c>
      <c r="R546" s="11" t="s">
        <v>3246</v>
      </c>
      <c r="S546" s="4" t="s">
        <v>39</v>
      </c>
      <c r="T546" s="11" t="s">
        <v>3247</v>
      </c>
      <c r="U546" s="4" t="s">
        <v>40</v>
      </c>
      <c r="V546" s="11" t="s">
        <v>3248</v>
      </c>
      <c r="W546" s="4" t="s">
        <v>41</v>
      </c>
      <c r="X546" s="11" t="s">
        <v>3249</v>
      </c>
      <c r="Y546" s="4" t="s">
        <v>42</v>
      </c>
      <c r="Z546" s="10"/>
      <c r="AA546" s="4" t="s">
        <v>43</v>
      </c>
      <c r="AB546" s="4" t="s">
        <v>227</v>
      </c>
      <c r="AC546" s="4" t="s">
        <v>44</v>
      </c>
      <c r="AD546" s="11" t="s">
        <v>980</v>
      </c>
      <c r="AE546" s="4" t="s">
        <v>45</v>
      </c>
      <c r="AF546" s="16" t="b">
        <v>1</v>
      </c>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c r="HH546" s="5"/>
      <c r="HI546" s="5"/>
      <c r="HJ546" s="5"/>
      <c r="HK546" s="5"/>
      <c r="HL546" s="5"/>
      <c r="HM546" s="5"/>
      <c r="HN546" s="5"/>
      <c r="HO546" s="5"/>
      <c r="HP546" s="5"/>
      <c r="HQ546" s="5"/>
      <c r="HR546" s="5"/>
      <c r="HS546" s="5"/>
      <c r="HT546" s="5"/>
      <c r="HU546" s="5"/>
      <c r="HV546" s="5"/>
      <c r="HW546" s="5"/>
      <c r="HX546" s="5"/>
      <c r="HY546" s="5"/>
      <c r="HZ546" s="5"/>
      <c r="IA546" s="5"/>
      <c r="IB546" s="5"/>
      <c r="IC546" s="5"/>
      <c r="ID546" s="5"/>
      <c r="IE546" s="5"/>
      <c r="IF546" s="5"/>
      <c r="IG546" s="5"/>
      <c r="IH546" s="5"/>
      <c r="II546" s="5"/>
      <c r="IJ546" s="5"/>
      <c r="IK546" s="5"/>
      <c r="IL546" s="5"/>
      <c r="IM546" s="5"/>
      <c r="IN546" s="5"/>
      <c r="IO546" s="5"/>
      <c r="IP546" s="5"/>
      <c r="IQ546" s="5"/>
      <c r="IR546" s="5"/>
      <c r="IS546" s="5"/>
      <c r="IT546" s="5"/>
      <c r="IU546" s="5"/>
      <c r="IV546" s="5"/>
    </row>
    <row r="547" spans="1:256" ht="15" x14ac:dyDescent="0.2">
      <c r="A547" s="6" t="s">
        <v>3262</v>
      </c>
      <c r="B547" s="2" t="s">
        <v>3263</v>
      </c>
      <c r="C547" s="8">
        <v>40</v>
      </c>
      <c r="D547" s="8">
        <v>48</v>
      </c>
      <c r="E547" s="8">
        <v>42</v>
      </c>
      <c r="F547" s="8">
        <v>370</v>
      </c>
      <c r="G547" s="9"/>
      <c r="H547" s="10"/>
      <c r="I547" s="2">
        <v>3099542317</v>
      </c>
      <c r="J547" s="11" t="s">
        <v>3264</v>
      </c>
      <c r="K547" s="2" t="s">
        <v>33</v>
      </c>
      <c r="L547" s="2" t="s">
        <v>33</v>
      </c>
      <c r="M547" s="3" t="s">
        <v>37</v>
      </c>
      <c r="N547" s="11" t="s">
        <v>47</v>
      </c>
      <c r="O547" s="13" t="s">
        <v>3265</v>
      </c>
      <c r="P547" s="5"/>
      <c r="Q547" s="4" t="s">
        <v>38</v>
      </c>
      <c r="R547" s="11" t="s">
        <v>3246</v>
      </c>
      <c r="S547" s="4" t="s">
        <v>39</v>
      </c>
      <c r="T547" s="11" t="s">
        <v>3247</v>
      </c>
      <c r="U547" s="4" t="s">
        <v>40</v>
      </c>
      <c r="V547" s="11" t="s">
        <v>3248</v>
      </c>
      <c r="W547" s="4" t="s">
        <v>41</v>
      </c>
      <c r="X547" s="11" t="s">
        <v>3249</v>
      </c>
      <c r="Y547" s="4" t="s">
        <v>42</v>
      </c>
      <c r="Z547" s="10"/>
      <c r="AA547" s="4" t="s">
        <v>43</v>
      </c>
      <c r="AB547" s="4" t="s">
        <v>227</v>
      </c>
      <c r="AC547" s="4" t="s">
        <v>44</v>
      </c>
      <c r="AD547" s="11" t="s">
        <v>980</v>
      </c>
      <c r="AE547" s="4" t="s">
        <v>45</v>
      </c>
      <c r="AF547" s="16" t="b">
        <v>1</v>
      </c>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c r="HH547" s="5"/>
      <c r="HI547" s="5"/>
      <c r="HJ547" s="5"/>
      <c r="HK547" s="5"/>
      <c r="HL547" s="5"/>
      <c r="HM547" s="5"/>
      <c r="HN547" s="5"/>
      <c r="HO547" s="5"/>
      <c r="HP547" s="5"/>
      <c r="HQ547" s="5"/>
      <c r="HR547" s="5"/>
      <c r="HS547" s="5"/>
      <c r="HT547" s="5"/>
      <c r="HU547" s="5"/>
      <c r="HV547" s="5"/>
      <c r="HW547" s="5"/>
      <c r="HX547" s="5"/>
      <c r="HY547" s="5"/>
      <c r="HZ547" s="5"/>
      <c r="IA547" s="5"/>
      <c r="IB547" s="5"/>
      <c r="IC547" s="5"/>
      <c r="ID547" s="5"/>
      <c r="IE547" s="5"/>
      <c r="IF547" s="5"/>
      <c r="IG547" s="5"/>
      <c r="IH547" s="5"/>
      <c r="II547" s="5"/>
      <c r="IJ547" s="5"/>
      <c r="IK547" s="5"/>
      <c r="IL547" s="5"/>
      <c r="IM547" s="5"/>
      <c r="IN547" s="5"/>
      <c r="IO547" s="5"/>
      <c r="IP547" s="5"/>
      <c r="IQ547" s="5"/>
      <c r="IR547" s="5"/>
      <c r="IS547" s="5"/>
      <c r="IT547" s="5"/>
      <c r="IU547" s="5"/>
      <c r="IV547" s="5"/>
    </row>
    <row r="548" spans="1:256" ht="15" x14ac:dyDescent="0.2">
      <c r="A548" s="6" t="s">
        <v>3266</v>
      </c>
      <c r="B548" s="2" t="s">
        <v>3267</v>
      </c>
      <c r="C548" s="8">
        <v>24</v>
      </c>
      <c r="D548" s="8">
        <v>48</v>
      </c>
      <c r="E548" s="8">
        <v>40</v>
      </c>
      <c r="F548" s="8">
        <v>325</v>
      </c>
      <c r="G548" s="9"/>
      <c r="H548" s="10"/>
      <c r="I548" s="2">
        <v>3099543104</v>
      </c>
      <c r="J548" s="11" t="s">
        <v>3268</v>
      </c>
      <c r="K548" s="2" t="s">
        <v>33</v>
      </c>
      <c r="L548" s="2" t="s">
        <v>33</v>
      </c>
      <c r="M548" s="3" t="s">
        <v>37</v>
      </c>
      <c r="N548" s="11" t="s">
        <v>47</v>
      </c>
      <c r="O548" s="13" t="s">
        <v>3269</v>
      </c>
      <c r="P548" s="5"/>
      <c r="Q548" s="4" t="s">
        <v>38</v>
      </c>
      <c r="R548" s="11" t="s">
        <v>2440</v>
      </c>
      <c r="S548" s="4" t="s">
        <v>39</v>
      </c>
      <c r="T548" s="11" t="s">
        <v>3270</v>
      </c>
      <c r="U548" s="4" t="s">
        <v>40</v>
      </c>
      <c r="V548" s="11" t="s">
        <v>1991</v>
      </c>
      <c r="W548" s="4" t="s">
        <v>41</v>
      </c>
      <c r="X548" s="11" t="s">
        <v>2452</v>
      </c>
      <c r="Y548" s="4" t="s">
        <v>42</v>
      </c>
      <c r="Z548" s="10"/>
      <c r="AA548" s="4" t="s">
        <v>43</v>
      </c>
      <c r="AB548" s="4" t="s">
        <v>1693</v>
      </c>
      <c r="AC548" s="4" t="s">
        <v>44</v>
      </c>
      <c r="AD548" s="11" t="s">
        <v>980</v>
      </c>
      <c r="AE548" s="4" t="s">
        <v>45</v>
      </c>
      <c r="AF548" s="16" t="b">
        <v>1</v>
      </c>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c r="HH548" s="5"/>
      <c r="HI548" s="5"/>
      <c r="HJ548" s="5"/>
      <c r="HK548" s="5"/>
      <c r="HL548" s="5"/>
      <c r="HM548" s="5"/>
      <c r="HN548" s="5"/>
      <c r="HO548" s="5"/>
      <c r="HP548" s="5"/>
      <c r="HQ548" s="5"/>
      <c r="HR548" s="5"/>
      <c r="HS548" s="5"/>
      <c r="HT548" s="5"/>
      <c r="HU548" s="5"/>
      <c r="HV548" s="5"/>
      <c r="HW548" s="5"/>
      <c r="HX548" s="5"/>
      <c r="HY548" s="5"/>
      <c r="HZ548" s="5"/>
      <c r="IA548" s="5"/>
      <c r="IB548" s="5"/>
      <c r="IC548" s="5"/>
      <c r="ID548" s="5"/>
      <c r="IE548" s="5"/>
      <c r="IF548" s="5"/>
      <c r="IG548" s="5"/>
      <c r="IH548" s="5"/>
      <c r="II548" s="5"/>
      <c r="IJ548" s="5"/>
      <c r="IK548" s="5"/>
      <c r="IL548" s="5"/>
      <c r="IM548" s="5"/>
      <c r="IN548" s="5"/>
      <c r="IO548" s="5"/>
      <c r="IP548" s="5"/>
      <c r="IQ548" s="5"/>
      <c r="IR548" s="5"/>
      <c r="IS548" s="5"/>
      <c r="IT548" s="5"/>
      <c r="IU548" s="5"/>
      <c r="IV548" s="5"/>
    </row>
    <row r="549" spans="1:256" ht="15" x14ac:dyDescent="0.2">
      <c r="A549" s="6" t="s">
        <v>3271</v>
      </c>
      <c r="B549" s="2" t="s">
        <v>3272</v>
      </c>
      <c r="C549" s="8">
        <v>24</v>
      </c>
      <c r="D549" s="8">
        <v>48</v>
      </c>
      <c r="E549" s="8">
        <v>40</v>
      </c>
      <c r="F549" s="8">
        <v>325</v>
      </c>
      <c r="G549" s="9"/>
      <c r="H549" s="10"/>
      <c r="I549" s="2">
        <v>3099543140</v>
      </c>
      <c r="J549" s="11" t="s">
        <v>3273</v>
      </c>
      <c r="K549" s="2" t="s">
        <v>33</v>
      </c>
      <c r="L549" s="2" t="s">
        <v>33</v>
      </c>
      <c r="M549" s="3" t="s">
        <v>37</v>
      </c>
      <c r="N549" s="11" t="s">
        <v>47</v>
      </c>
      <c r="O549" s="13" t="s">
        <v>3274</v>
      </c>
      <c r="P549" s="5"/>
      <c r="Q549" s="4" t="s">
        <v>38</v>
      </c>
      <c r="R549" s="11" t="s">
        <v>2440</v>
      </c>
      <c r="S549" s="4" t="s">
        <v>39</v>
      </c>
      <c r="T549" s="11" t="s">
        <v>3270</v>
      </c>
      <c r="U549" s="4" t="s">
        <v>40</v>
      </c>
      <c r="V549" s="11" t="s">
        <v>1991</v>
      </c>
      <c r="W549" s="4" t="s">
        <v>41</v>
      </c>
      <c r="X549" s="11" t="s">
        <v>2452</v>
      </c>
      <c r="Y549" s="4" t="s">
        <v>42</v>
      </c>
      <c r="Z549" s="10"/>
      <c r="AA549" s="4" t="s">
        <v>43</v>
      </c>
      <c r="AB549" s="4" t="s">
        <v>1698</v>
      </c>
      <c r="AC549" s="4" t="s">
        <v>44</v>
      </c>
      <c r="AD549" s="11" t="s">
        <v>980</v>
      </c>
      <c r="AE549" s="4" t="s">
        <v>45</v>
      </c>
      <c r="AF549" s="16" t="b">
        <v>1</v>
      </c>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c r="HH549" s="5"/>
      <c r="HI549" s="5"/>
      <c r="HJ549" s="5"/>
      <c r="HK549" s="5"/>
      <c r="HL549" s="5"/>
      <c r="HM549" s="5"/>
      <c r="HN549" s="5"/>
      <c r="HO549" s="5"/>
      <c r="HP549" s="5"/>
      <c r="HQ549" s="5"/>
      <c r="HR549" s="5"/>
      <c r="HS549" s="5"/>
      <c r="HT549" s="5"/>
      <c r="HU549" s="5"/>
      <c r="HV549" s="5"/>
      <c r="HW549" s="5"/>
      <c r="HX549" s="5"/>
      <c r="HY549" s="5"/>
      <c r="HZ549" s="5"/>
      <c r="IA549" s="5"/>
      <c r="IB549" s="5"/>
      <c r="IC549" s="5"/>
      <c r="ID549" s="5"/>
      <c r="IE549" s="5"/>
      <c r="IF549" s="5"/>
      <c r="IG549" s="5"/>
      <c r="IH549" s="5"/>
      <c r="II549" s="5"/>
      <c r="IJ549" s="5"/>
      <c r="IK549" s="5"/>
      <c r="IL549" s="5"/>
      <c r="IM549" s="5"/>
      <c r="IN549" s="5"/>
      <c r="IO549" s="5"/>
      <c r="IP549" s="5"/>
      <c r="IQ549" s="5"/>
      <c r="IR549" s="5"/>
      <c r="IS549" s="5"/>
      <c r="IT549" s="5"/>
      <c r="IU549" s="5"/>
      <c r="IV549" s="5"/>
    </row>
    <row r="550" spans="1:256" ht="15" x14ac:dyDescent="0.2">
      <c r="A550" s="6" t="s">
        <v>3275</v>
      </c>
      <c r="B550" s="2" t="s">
        <v>3276</v>
      </c>
      <c r="C550" s="8">
        <v>24</v>
      </c>
      <c r="D550" s="8">
        <v>48</v>
      </c>
      <c r="E550" s="8">
        <v>40</v>
      </c>
      <c r="F550" s="8">
        <v>325</v>
      </c>
      <c r="G550" s="9"/>
      <c r="H550" s="10"/>
      <c r="I550" s="2">
        <v>3099543176</v>
      </c>
      <c r="J550" s="11" t="s">
        <v>3277</v>
      </c>
      <c r="K550" s="2" t="s">
        <v>33</v>
      </c>
      <c r="L550" s="2" t="s">
        <v>33</v>
      </c>
      <c r="M550" s="3" t="s">
        <v>37</v>
      </c>
      <c r="N550" s="11" t="s">
        <v>47</v>
      </c>
      <c r="O550" s="13" t="s">
        <v>3278</v>
      </c>
      <c r="P550" s="5"/>
      <c r="Q550" s="4" t="s">
        <v>38</v>
      </c>
      <c r="R550" s="11" t="s">
        <v>2440</v>
      </c>
      <c r="S550" s="4" t="s">
        <v>39</v>
      </c>
      <c r="T550" s="11" t="s">
        <v>3270</v>
      </c>
      <c r="U550" s="4" t="s">
        <v>40</v>
      </c>
      <c r="V550" s="11" t="s">
        <v>1991</v>
      </c>
      <c r="W550" s="4" t="s">
        <v>41</v>
      </c>
      <c r="X550" s="11" t="s">
        <v>2452</v>
      </c>
      <c r="Y550" s="4" t="s">
        <v>42</v>
      </c>
      <c r="Z550" s="10"/>
      <c r="AA550" s="4" t="s">
        <v>43</v>
      </c>
      <c r="AB550" s="4" t="s">
        <v>1703</v>
      </c>
      <c r="AC550" s="4" t="s">
        <v>44</v>
      </c>
      <c r="AD550" s="11" t="s">
        <v>980</v>
      </c>
      <c r="AE550" s="4" t="s">
        <v>45</v>
      </c>
      <c r="AF550" s="16" t="b">
        <v>1</v>
      </c>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c r="HH550" s="5"/>
      <c r="HI550" s="5"/>
      <c r="HJ550" s="5"/>
      <c r="HK550" s="5"/>
      <c r="HL550" s="5"/>
      <c r="HM550" s="5"/>
      <c r="HN550" s="5"/>
      <c r="HO550" s="5"/>
      <c r="HP550" s="5"/>
      <c r="HQ550" s="5"/>
      <c r="HR550" s="5"/>
      <c r="HS550" s="5"/>
      <c r="HT550" s="5"/>
      <c r="HU550" s="5"/>
      <c r="HV550" s="5"/>
      <c r="HW550" s="5"/>
      <c r="HX550" s="5"/>
      <c r="HY550" s="5"/>
      <c r="HZ550" s="5"/>
      <c r="IA550" s="5"/>
      <c r="IB550" s="5"/>
      <c r="IC550" s="5"/>
      <c r="ID550" s="5"/>
      <c r="IE550" s="5"/>
      <c r="IF550" s="5"/>
      <c r="IG550" s="5"/>
      <c r="IH550" s="5"/>
      <c r="II550" s="5"/>
      <c r="IJ550" s="5"/>
      <c r="IK550" s="5"/>
      <c r="IL550" s="5"/>
      <c r="IM550" s="5"/>
      <c r="IN550" s="5"/>
      <c r="IO550" s="5"/>
      <c r="IP550" s="5"/>
      <c r="IQ550" s="5"/>
      <c r="IR550" s="5"/>
      <c r="IS550" s="5"/>
      <c r="IT550" s="5"/>
      <c r="IU550" s="5"/>
      <c r="IV550" s="5"/>
    </row>
    <row r="551" spans="1:256" ht="15" x14ac:dyDescent="0.2">
      <c r="A551" s="6" t="s">
        <v>3279</v>
      </c>
      <c r="B551" s="2" t="s">
        <v>3280</v>
      </c>
      <c r="C551" s="8">
        <v>24</v>
      </c>
      <c r="D551" s="8">
        <v>48</v>
      </c>
      <c r="E551" s="8">
        <v>40</v>
      </c>
      <c r="F551" s="8">
        <v>325</v>
      </c>
      <c r="G551" s="9"/>
      <c r="H551" s="10"/>
      <c r="I551" s="2">
        <v>3099543224</v>
      </c>
      <c r="J551" s="11" t="s">
        <v>3281</v>
      </c>
      <c r="K551" s="2" t="s">
        <v>33</v>
      </c>
      <c r="L551" s="2" t="s">
        <v>33</v>
      </c>
      <c r="M551" s="3" t="s">
        <v>37</v>
      </c>
      <c r="N551" s="11" t="s">
        <v>47</v>
      </c>
      <c r="O551" s="13" t="s">
        <v>3282</v>
      </c>
      <c r="P551" s="5"/>
      <c r="Q551" s="4" t="s">
        <v>38</v>
      </c>
      <c r="R551" s="11" t="s">
        <v>2779</v>
      </c>
      <c r="S551" s="4" t="s">
        <v>39</v>
      </c>
      <c r="T551" s="11" t="s">
        <v>3233</v>
      </c>
      <c r="U551" s="4" t="s">
        <v>40</v>
      </c>
      <c r="V551" s="11" t="s">
        <v>2786</v>
      </c>
      <c r="W551" s="4" t="s">
        <v>41</v>
      </c>
      <c r="X551" s="11" t="s">
        <v>1526</v>
      </c>
      <c r="Y551" s="4" t="s">
        <v>42</v>
      </c>
      <c r="Z551" s="10"/>
      <c r="AA551" s="4" t="s">
        <v>43</v>
      </c>
      <c r="AB551" s="4" t="s">
        <v>424</v>
      </c>
      <c r="AC551" s="4" t="s">
        <v>44</v>
      </c>
      <c r="AD551" s="11" t="s">
        <v>980</v>
      </c>
      <c r="AE551" s="4" t="s">
        <v>45</v>
      </c>
      <c r="AF551" s="16" t="b">
        <v>1</v>
      </c>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c r="HH551" s="5"/>
      <c r="HI551" s="5"/>
      <c r="HJ551" s="5"/>
      <c r="HK551" s="5"/>
      <c r="HL551" s="5"/>
      <c r="HM551" s="5"/>
      <c r="HN551" s="5"/>
      <c r="HO551" s="5"/>
      <c r="HP551" s="5"/>
      <c r="HQ551" s="5"/>
      <c r="HR551" s="5"/>
      <c r="HS551" s="5"/>
      <c r="HT551" s="5"/>
      <c r="HU551" s="5"/>
      <c r="HV551" s="5"/>
      <c r="HW551" s="5"/>
      <c r="HX551" s="5"/>
      <c r="HY551" s="5"/>
      <c r="HZ551" s="5"/>
      <c r="IA551" s="5"/>
      <c r="IB551" s="5"/>
      <c r="IC551" s="5"/>
      <c r="ID551" s="5"/>
      <c r="IE551" s="5"/>
      <c r="IF551" s="5"/>
      <c r="IG551" s="5"/>
      <c r="IH551" s="5"/>
      <c r="II551" s="5"/>
      <c r="IJ551" s="5"/>
      <c r="IK551" s="5"/>
      <c r="IL551" s="5"/>
      <c r="IM551" s="5"/>
      <c r="IN551" s="5"/>
      <c r="IO551" s="5"/>
      <c r="IP551" s="5"/>
      <c r="IQ551" s="5"/>
      <c r="IR551" s="5"/>
      <c r="IS551" s="5"/>
      <c r="IT551" s="5"/>
      <c r="IU551" s="5"/>
      <c r="IV551" s="5"/>
    </row>
    <row r="552" spans="1:256" ht="15" x14ac:dyDescent="0.2">
      <c r="A552" s="6" t="s">
        <v>3283</v>
      </c>
      <c r="B552" s="2" t="s">
        <v>3284</v>
      </c>
      <c r="C552" s="8">
        <v>24</v>
      </c>
      <c r="D552" s="8">
        <v>48</v>
      </c>
      <c r="E552" s="8">
        <v>40</v>
      </c>
      <c r="F552" s="8">
        <v>400</v>
      </c>
      <c r="G552" s="9"/>
      <c r="H552" s="10"/>
      <c r="I552" s="2">
        <v>3099544332</v>
      </c>
      <c r="J552" s="11" t="s">
        <v>3285</v>
      </c>
      <c r="K552" s="2" t="s">
        <v>33</v>
      </c>
      <c r="L552" s="2" t="s">
        <v>33</v>
      </c>
      <c r="M552" s="3" t="s">
        <v>37</v>
      </c>
      <c r="N552" s="11" t="s">
        <v>47</v>
      </c>
      <c r="O552" s="13" t="s">
        <v>3286</v>
      </c>
      <c r="P552" s="5"/>
      <c r="Q552" s="4" t="s">
        <v>38</v>
      </c>
      <c r="R552" s="11" t="s">
        <v>2806</v>
      </c>
      <c r="S552" s="4" t="s">
        <v>39</v>
      </c>
      <c r="T552" s="11" t="s">
        <v>3287</v>
      </c>
      <c r="U552" s="4" t="s">
        <v>40</v>
      </c>
      <c r="V552" s="11" t="s">
        <v>2918</v>
      </c>
      <c r="W552" s="4" t="s">
        <v>41</v>
      </c>
      <c r="X552" s="11" t="s">
        <v>2023</v>
      </c>
      <c r="Y552" s="4" t="s">
        <v>42</v>
      </c>
      <c r="Z552" s="10"/>
      <c r="AA552" s="4" t="s">
        <v>43</v>
      </c>
      <c r="AB552" s="4" t="s">
        <v>3222</v>
      </c>
      <c r="AC552" s="4" t="s">
        <v>44</v>
      </c>
      <c r="AD552" s="11" t="s">
        <v>980</v>
      </c>
      <c r="AE552" s="4" t="s">
        <v>45</v>
      </c>
      <c r="AF552" s="16" t="b">
        <v>1</v>
      </c>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c r="HH552" s="5"/>
      <c r="HI552" s="5"/>
      <c r="HJ552" s="5"/>
      <c r="HK552" s="5"/>
      <c r="HL552" s="5"/>
      <c r="HM552" s="5"/>
      <c r="HN552" s="5"/>
      <c r="HO552" s="5"/>
      <c r="HP552" s="5"/>
      <c r="HQ552" s="5"/>
      <c r="HR552" s="5"/>
      <c r="HS552" s="5"/>
      <c r="HT552" s="5"/>
      <c r="HU552" s="5"/>
      <c r="HV552" s="5"/>
      <c r="HW552" s="5"/>
      <c r="HX552" s="5"/>
      <c r="HY552" s="5"/>
      <c r="HZ552" s="5"/>
      <c r="IA552" s="5"/>
      <c r="IB552" s="5"/>
      <c r="IC552" s="5"/>
      <c r="ID552" s="5"/>
      <c r="IE552" s="5"/>
      <c r="IF552" s="5"/>
      <c r="IG552" s="5"/>
      <c r="IH552" s="5"/>
      <c r="II552" s="5"/>
      <c r="IJ552" s="5"/>
      <c r="IK552" s="5"/>
      <c r="IL552" s="5"/>
      <c r="IM552" s="5"/>
      <c r="IN552" s="5"/>
      <c r="IO552" s="5"/>
      <c r="IP552" s="5"/>
      <c r="IQ552" s="5"/>
      <c r="IR552" s="5"/>
      <c r="IS552" s="5"/>
      <c r="IT552" s="5"/>
      <c r="IU552" s="5"/>
      <c r="IV552" s="5"/>
    </row>
    <row r="553" spans="1:256" ht="15" x14ac:dyDescent="0.2">
      <c r="A553" s="6" t="s">
        <v>3288</v>
      </c>
      <c r="B553" s="2" t="s">
        <v>3289</v>
      </c>
      <c r="C553" s="8">
        <v>20</v>
      </c>
      <c r="D553" s="8">
        <v>48</v>
      </c>
      <c r="E553" s="8">
        <v>48</v>
      </c>
      <c r="F553" s="8">
        <v>325</v>
      </c>
      <c r="G553" s="9"/>
      <c r="H553" s="10"/>
      <c r="I553" s="2">
        <v>3099549356</v>
      </c>
      <c r="J553" s="11" t="s">
        <v>3290</v>
      </c>
      <c r="K553" s="2" t="s">
        <v>33</v>
      </c>
      <c r="L553" s="2" t="s">
        <v>33</v>
      </c>
      <c r="M553" s="3" t="s">
        <v>37</v>
      </c>
      <c r="N553" s="11" t="s">
        <v>47</v>
      </c>
      <c r="O553" s="10"/>
      <c r="P553" s="5"/>
      <c r="Q553" s="4" t="s">
        <v>38</v>
      </c>
      <c r="R553" s="11" t="s">
        <v>3291</v>
      </c>
      <c r="S553" s="4" t="s">
        <v>39</v>
      </c>
      <c r="T553" s="11" t="s">
        <v>3292</v>
      </c>
      <c r="U553" s="4" t="s">
        <v>40</v>
      </c>
      <c r="V553" s="11" t="s">
        <v>3293</v>
      </c>
      <c r="W553" s="4" t="s">
        <v>41</v>
      </c>
      <c r="X553" s="11" t="s">
        <v>3294</v>
      </c>
      <c r="Y553" s="4" t="s">
        <v>42</v>
      </c>
      <c r="Z553" s="10"/>
      <c r="AA553" s="4" t="s">
        <v>43</v>
      </c>
      <c r="AB553" s="5"/>
      <c r="AC553" s="4" t="s">
        <v>44</v>
      </c>
      <c r="AD553" s="10"/>
      <c r="AE553" s="4" t="s">
        <v>45</v>
      </c>
      <c r="AF553" s="10"/>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c r="HH553" s="5"/>
      <c r="HI553" s="5"/>
      <c r="HJ553" s="5"/>
      <c r="HK553" s="5"/>
      <c r="HL553" s="5"/>
      <c r="HM553" s="5"/>
      <c r="HN553" s="5"/>
      <c r="HO553" s="5"/>
      <c r="HP553" s="5"/>
      <c r="HQ553" s="5"/>
      <c r="HR553" s="5"/>
      <c r="HS553" s="5"/>
      <c r="HT553" s="5"/>
      <c r="HU553" s="5"/>
      <c r="HV553" s="5"/>
      <c r="HW553" s="5"/>
      <c r="HX553" s="5"/>
      <c r="HY553" s="5"/>
      <c r="HZ553" s="5"/>
      <c r="IA553" s="5"/>
      <c r="IB553" s="5"/>
      <c r="IC553" s="5"/>
      <c r="ID553" s="5"/>
      <c r="IE553" s="5"/>
      <c r="IF553" s="5"/>
      <c r="IG553" s="5"/>
      <c r="IH553" s="5"/>
      <c r="II553" s="5"/>
      <c r="IJ553" s="5"/>
      <c r="IK553" s="5"/>
      <c r="IL553" s="5"/>
      <c r="IM553" s="5"/>
      <c r="IN553" s="5"/>
      <c r="IO553" s="5"/>
      <c r="IP553" s="5"/>
      <c r="IQ553" s="5"/>
      <c r="IR553" s="5"/>
      <c r="IS553" s="5"/>
      <c r="IT553" s="5"/>
      <c r="IU553" s="5"/>
      <c r="IV553" s="5"/>
    </row>
    <row r="554" spans="1:256" ht="15" x14ac:dyDescent="0.2">
      <c r="A554" s="6" t="s">
        <v>3295</v>
      </c>
      <c r="B554" s="2" t="s">
        <v>3296</v>
      </c>
      <c r="C554" s="8">
        <v>24</v>
      </c>
      <c r="D554" s="8">
        <v>48</v>
      </c>
      <c r="E554" s="8">
        <v>40</v>
      </c>
      <c r="F554" s="8">
        <v>325</v>
      </c>
      <c r="G554" s="9"/>
      <c r="H554" s="10"/>
      <c r="I554" s="2">
        <v>3099553224</v>
      </c>
      <c r="J554" s="11" t="s">
        <v>3297</v>
      </c>
      <c r="K554" s="2" t="s">
        <v>33</v>
      </c>
      <c r="L554" s="2" t="s">
        <v>33</v>
      </c>
      <c r="M554" s="3" t="s">
        <v>37</v>
      </c>
      <c r="N554" s="11" t="s">
        <v>47</v>
      </c>
      <c r="O554" s="13" t="s">
        <v>3298</v>
      </c>
      <c r="P554" s="5"/>
      <c r="Q554" s="4" t="s">
        <v>38</v>
      </c>
      <c r="R554" s="11" t="s">
        <v>2779</v>
      </c>
      <c r="S554" s="4" t="s">
        <v>39</v>
      </c>
      <c r="T554" s="11" t="s">
        <v>3233</v>
      </c>
      <c r="U554" s="4" t="s">
        <v>40</v>
      </c>
      <c r="V554" s="11" t="s">
        <v>2786</v>
      </c>
      <c r="W554" s="4" t="s">
        <v>41</v>
      </c>
      <c r="X554" s="11" t="s">
        <v>1526</v>
      </c>
      <c r="Y554" s="4" t="s">
        <v>42</v>
      </c>
      <c r="Z554" s="10"/>
      <c r="AA554" s="4" t="s">
        <v>43</v>
      </c>
      <c r="AB554" s="4" t="s">
        <v>424</v>
      </c>
      <c r="AC554" s="4" t="s">
        <v>44</v>
      </c>
      <c r="AD554" s="11" t="s">
        <v>980</v>
      </c>
      <c r="AE554" s="4" t="s">
        <v>45</v>
      </c>
      <c r="AF554" s="16" t="b">
        <v>1</v>
      </c>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c r="HH554" s="5"/>
      <c r="HI554" s="5"/>
      <c r="HJ554" s="5"/>
      <c r="HK554" s="5"/>
      <c r="HL554" s="5"/>
      <c r="HM554" s="5"/>
      <c r="HN554" s="5"/>
      <c r="HO554" s="5"/>
      <c r="HP554" s="5"/>
      <c r="HQ554" s="5"/>
      <c r="HR554" s="5"/>
      <c r="HS554" s="5"/>
      <c r="HT554" s="5"/>
      <c r="HU554" s="5"/>
      <c r="HV554" s="5"/>
      <c r="HW554" s="5"/>
      <c r="HX554" s="5"/>
      <c r="HY554" s="5"/>
      <c r="HZ554" s="5"/>
      <c r="IA554" s="5"/>
      <c r="IB554" s="5"/>
      <c r="IC554" s="5"/>
      <c r="ID554" s="5"/>
      <c r="IE554" s="5"/>
      <c r="IF554" s="5"/>
      <c r="IG554" s="5"/>
      <c r="IH554" s="5"/>
      <c r="II554" s="5"/>
      <c r="IJ554" s="5"/>
      <c r="IK554" s="5"/>
      <c r="IL554" s="5"/>
      <c r="IM554" s="5"/>
      <c r="IN554" s="5"/>
      <c r="IO554" s="5"/>
      <c r="IP554" s="5"/>
      <c r="IQ554" s="5"/>
      <c r="IR554" s="5"/>
      <c r="IS554" s="5"/>
      <c r="IT554" s="5"/>
      <c r="IU554" s="5"/>
      <c r="IV554" s="5"/>
    </row>
    <row r="555" spans="1:256" ht="15" x14ac:dyDescent="0.2">
      <c r="A555" s="6" t="s">
        <v>3299</v>
      </c>
      <c r="B555" s="2" t="s">
        <v>3300</v>
      </c>
      <c r="C555" s="8">
        <v>24</v>
      </c>
      <c r="D555" s="8">
        <v>48</v>
      </c>
      <c r="E555" s="8">
        <v>40</v>
      </c>
      <c r="F555" s="8">
        <v>400</v>
      </c>
      <c r="G555" s="9"/>
      <c r="H555" s="10"/>
      <c r="I555" s="2">
        <v>3099554248</v>
      </c>
      <c r="J555" s="11" t="s">
        <v>3301</v>
      </c>
      <c r="K555" s="2" t="s">
        <v>33</v>
      </c>
      <c r="L555" s="2" t="s">
        <v>33</v>
      </c>
      <c r="M555" s="3" t="s">
        <v>37</v>
      </c>
      <c r="N555" s="11" t="s">
        <v>47</v>
      </c>
      <c r="O555" s="13" t="s">
        <v>3302</v>
      </c>
      <c r="P555" s="5"/>
      <c r="Q555" s="4" t="s">
        <v>38</v>
      </c>
      <c r="R555" s="11" t="s">
        <v>122</v>
      </c>
      <c r="S555" s="4" t="s">
        <v>39</v>
      </c>
      <c r="T555" s="11" t="s">
        <v>123</v>
      </c>
      <c r="U555" s="4" t="s">
        <v>40</v>
      </c>
      <c r="V555" s="11" t="s">
        <v>124</v>
      </c>
      <c r="W555" s="4" t="s">
        <v>41</v>
      </c>
      <c r="X555" s="11" t="s">
        <v>125</v>
      </c>
      <c r="Y555" s="4" t="s">
        <v>42</v>
      </c>
      <c r="Z555" s="10"/>
      <c r="AA555" s="4" t="s">
        <v>43</v>
      </c>
      <c r="AB555" s="4" t="s">
        <v>3303</v>
      </c>
      <c r="AC555" s="4" t="s">
        <v>44</v>
      </c>
      <c r="AD555" s="11" t="s">
        <v>980</v>
      </c>
      <c r="AE555" s="4" t="s">
        <v>45</v>
      </c>
      <c r="AF555" s="16" t="b">
        <v>1</v>
      </c>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c r="HH555" s="5"/>
      <c r="HI555" s="5"/>
      <c r="HJ555" s="5"/>
      <c r="HK555" s="5"/>
      <c r="HL555" s="5"/>
      <c r="HM555" s="5"/>
      <c r="HN555" s="5"/>
      <c r="HO555" s="5"/>
      <c r="HP555" s="5"/>
      <c r="HQ555" s="5"/>
      <c r="HR555" s="5"/>
      <c r="HS555" s="5"/>
      <c r="HT555" s="5"/>
      <c r="HU555" s="5"/>
      <c r="HV555" s="5"/>
      <c r="HW555" s="5"/>
      <c r="HX555" s="5"/>
      <c r="HY555" s="5"/>
      <c r="HZ555" s="5"/>
      <c r="IA555" s="5"/>
      <c r="IB555" s="5"/>
      <c r="IC555" s="5"/>
      <c r="ID555" s="5"/>
      <c r="IE555" s="5"/>
      <c r="IF555" s="5"/>
      <c r="IG555" s="5"/>
      <c r="IH555" s="5"/>
      <c r="II555" s="5"/>
      <c r="IJ555" s="5"/>
      <c r="IK555" s="5"/>
      <c r="IL555" s="5"/>
      <c r="IM555" s="5"/>
      <c r="IN555" s="5"/>
      <c r="IO555" s="5"/>
      <c r="IP555" s="5"/>
      <c r="IQ555" s="5"/>
      <c r="IR555" s="5"/>
      <c r="IS555" s="5"/>
      <c r="IT555" s="5"/>
      <c r="IU555" s="5"/>
      <c r="IV555" s="5"/>
    </row>
    <row r="556" spans="1:256" ht="15" x14ac:dyDescent="0.2">
      <c r="A556" s="6" t="s">
        <v>3304</v>
      </c>
      <c r="B556" s="2" t="s">
        <v>3305</v>
      </c>
      <c r="C556" s="8">
        <v>24</v>
      </c>
      <c r="D556" s="8">
        <v>48</v>
      </c>
      <c r="E556" s="8">
        <v>40</v>
      </c>
      <c r="F556" s="8">
        <v>400</v>
      </c>
      <c r="G556" s="9"/>
      <c r="H556" s="10"/>
      <c r="I556" s="2">
        <v>3099554272</v>
      </c>
      <c r="J556" s="11" t="s">
        <v>3306</v>
      </c>
      <c r="K556" s="2" t="s">
        <v>33</v>
      </c>
      <c r="L556" s="2" t="s">
        <v>33</v>
      </c>
      <c r="M556" s="3" t="s">
        <v>37</v>
      </c>
      <c r="N556" s="11" t="s">
        <v>47</v>
      </c>
      <c r="O556" s="13" t="s">
        <v>3307</v>
      </c>
      <c r="P556" s="5"/>
      <c r="Q556" s="4" t="s">
        <v>38</v>
      </c>
      <c r="R556" s="11" t="s">
        <v>122</v>
      </c>
      <c r="S556" s="4" t="s">
        <v>39</v>
      </c>
      <c r="T556" s="11" t="s">
        <v>123</v>
      </c>
      <c r="U556" s="4" t="s">
        <v>40</v>
      </c>
      <c r="V556" s="11" t="s">
        <v>124</v>
      </c>
      <c r="W556" s="4" t="s">
        <v>41</v>
      </c>
      <c r="X556" s="11" t="s">
        <v>125</v>
      </c>
      <c r="Y556" s="4" t="s">
        <v>42</v>
      </c>
      <c r="Z556" s="10"/>
      <c r="AA556" s="4" t="s">
        <v>43</v>
      </c>
      <c r="AB556" s="4" t="s">
        <v>3303</v>
      </c>
      <c r="AC556" s="4" t="s">
        <v>44</v>
      </c>
      <c r="AD556" s="11" t="s">
        <v>980</v>
      </c>
      <c r="AE556" s="4" t="s">
        <v>45</v>
      </c>
      <c r="AF556" s="16" t="b">
        <v>1</v>
      </c>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c r="HH556" s="5"/>
      <c r="HI556" s="5"/>
      <c r="HJ556" s="5"/>
      <c r="HK556" s="5"/>
      <c r="HL556" s="5"/>
      <c r="HM556" s="5"/>
      <c r="HN556" s="5"/>
      <c r="HO556" s="5"/>
      <c r="HP556" s="5"/>
      <c r="HQ556" s="5"/>
      <c r="HR556" s="5"/>
      <c r="HS556" s="5"/>
      <c r="HT556" s="5"/>
      <c r="HU556" s="5"/>
      <c r="HV556" s="5"/>
      <c r="HW556" s="5"/>
      <c r="HX556" s="5"/>
      <c r="HY556" s="5"/>
      <c r="HZ556" s="5"/>
      <c r="IA556" s="5"/>
      <c r="IB556" s="5"/>
      <c r="IC556" s="5"/>
      <c r="ID556" s="5"/>
      <c r="IE556" s="5"/>
      <c r="IF556" s="5"/>
      <c r="IG556" s="5"/>
      <c r="IH556" s="5"/>
      <c r="II556" s="5"/>
      <c r="IJ556" s="5"/>
      <c r="IK556" s="5"/>
      <c r="IL556" s="5"/>
      <c r="IM556" s="5"/>
      <c r="IN556" s="5"/>
      <c r="IO556" s="5"/>
      <c r="IP556" s="5"/>
      <c r="IQ556" s="5"/>
      <c r="IR556" s="5"/>
      <c r="IS556" s="5"/>
      <c r="IT556" s="5"/>
      <c r="IU556" s="5"/>
      <c r="IV556" s="5"/>
    </row>
    <row r="557" spans="1:256" ht="15" x14ac:dyDescent="0.2">
      <c r="A557" s="6" t="s">
        <v>3308</v>
      </c>
      <c r="B557" s="2" t="s">
        <v>3309</v>
      </c>
      <c r="C557" s="8">
        <v>24</v>
      </c>
      <c r="D557" s="8">
        <v>48</v>
      </c>
      <c r="E557" s="8">
        <v>40</v>
      </c>
      <c r="F557" s="8">
        <v>400</v>
      </c>
      <c r="G557" s="9"/>
      <c r="H557" s="10"/>
      <c r="I557" s="2">
        <v>3099554290</v>
      </c>
      <c r="J557" s="11" t="s">
        <v>3310</v>
      </c>
      <c r="K557" s="2" t="s">
        <v>33</v>
      </c>
      <c r="L557" s="2" t="s">
        <v>33</v>
      </c>
      <c r="M557" s="3" t="s">
        <v>37</v>
      </c>
      <c r="N557" s="11" t="s">
        <v>47</v>
      </c>
      <c r="O557" s="13" t="s">
        <v>3311</v>
      </c>
      <c r="P557" s="5"/>
      <c r="Q557" s="4" t="s">
        <v>38</v>
      </c>
      <c r="R557" s="11" t="s">
        <v>122</v>
      </c>
      <c r="S557" s="4" t="s">
        <v>39</v>
      </c>
      <c r="T557" s="11" t="s">
        <v>123</v>
      </c>
      <c r="U557" s="4" t="s">
        <v>40</v>
      </c>
      <c r="V557" s="11" t="s">
        <v>124</v>
      </c>
      <c r="W557" s="4" t="s">
        <v>41</v>
      </c>
      <c r="X557" s="11" t="s">
        <v>125</v>
      </c>
      <c r="Y557" s="4" t="s">
        <v>42</v>
      </c>
      <c r="Z557" s="10"/>
      <c r="AA557" s="4" t="s">
        <v>43</v>
      </c>
      <c r="AB557" s="4" t="s">
        <v>3215</v>
      </c>
      <c r="AC557" s="4" t="s">
        <v>44</v>
      </c>
      <c r="AD557" s="11" t="s">
        <v>980</v>
      </c>
      <c r="AE557" s="4" t="s">
        <v>45</v>
      </c>
      <c r="AF557" s="16" t="b">
        <v>1</v>
      </c>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c r="HH557" s="5"/>
      <c r="HI557" s="5"/>
      <c r="HJ557" s="5"/>
      <c r="HK557" s="5"/>
      <c r="HL557" s="5"/>
      <c r="HM557" s="5"/>
      <c r="HN557" s="5"/>
      <c r="HO557" s="5"/>
      <c r="HP557" s="5"/>
      <c r="HQ557" s="5"/>
      <c r="HR557" s="5"/>
      <c r="HS557" s="5"/>
      <c r="HT557" s="5"/>
      <c r="HU557" s="5"/>
      <c r="HV557" s="5"/>
      <c r="HW557" s="5"/>
      <c r="HX557" s="5"/>
      <c r="HY557" s="5"/>
      <c r="HZ557" s="5"/>
      <c r="IA557" s="5"/>
      <c r="IB557" s="5"/>
      <c r="IC557" s="5"/>
      <c r="ID557" s="5"/>
      <c r="IE557" s="5"/>
      <c r="IF557" s="5"/>
      <c r="IG557" s="5"/>
      <c r="IH557" s="5"/>
      <c r="II557" s="5"/>
      <c r="IJ557" s="5"/>
      <c r="IK557" s="5"/>
      <c r="IL557" s="5"/>
      <c r="IM557" s="5"/>
      <c r="IN557" s="5"/>
      <c r="IO557" s="5"/>
      <c r="IP557" s="5"/>
      <c r="IQ557" s="5"/>
      <c r="IR557" s="5"/>
      <c r="IS557" s="5"/>
      <c r="IT557" s="5"/>
      <c r="IU557" s="5"/>
      <c r="IV557" s="5"/>
    </row>
    <row r="558" spans="1:256" ht="15" x14ac:dyDescent="0.2">
      <c r="A558" s="6" t="s">
        <v>3312</v>
      </c>
      <c r="B558" s="2" t="s">
        <v>3313</v>
      </c>
      <c r="C558" s="8">
        <v>24</v>
      </c>
      <c r="D558" s="8">
        <v>48</v>
      </c>
      <c r="E558" s="8">
        <v>40</v>
      </c>
      <c r="F558" s="8">
        <v>400</v>
      </c>
      <c r="G558" s="9"/>
      <c r="H558" s="10"/>
      <c r="I558" s="2">
        <v>3099554308</v>
      </c>
      <c r="J558" s="11" t="s">
        <v>3314</v>
      </c>
      <c r="K558" s="2" t="s">
        <v>33</v>
      </c>
      <c r="L558" s="2" t="s">
        <v>33</v>
      </c>
      <c r="M558" s="3" t="s">
        <v>37</v>
      </c>
      <c r="N558" s="11" t="s">
        <v>47</v>
      </c>
      <c r="O558" s="13" t="s">
        <v>3315</v>
      </c>
      <c r="P558" s="5"/>
      <c r="Q558" s="4" t="s">
        <v>38</v>
      </c>
      <c r="R558" s="11" t="s">
        <v>2806</v>
      </c>
      <c r="S558" s="4" t="s">
        <v>39</v>
      </c>
      <c r="T558" s="11" t="s">
        <v>3287</v>
      </c>
      <c r="U558" s="4" t="s">
        <v>40</v>
      </c>
      <c r="V558" s="11" t="s">
        <v>2918</v>
      </c>
      <c r="W558" s="4" t="s">
        <v>41</v>
      </c>
      <c r="X558" s="11" t="s">
        <v>2023</v>
      </c>
      <c r="Y558" s="4" t="s">
        <v>42</v>
      </c>
      <c r="Z558" s="10"/>
      <c r="AA558" s="4" t="s">
        <v>43</v>
      </c>
      <c r="AB558" s="4" t="s">
        <v>3222</v>
      </c>
      <c r="AC558" s="4" t="s">
        <v>44</v>
      </c>
      <c r="AD558" s="11" t="s">
        <v>980</v>
      </c>
      <c r="AE558" s="4" t="s">
        <v>45</v>
      </c>
      <c r="AF558" s="16" t="b">
        <v>1</v>
      </c>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c r="HH558" s="5"/>
      <c r="HI558" s="5"/>
      <c r="HJ558" s="5"/>
      <c r="HK558" s="5"/>
      <c r="HL558" s="5"/>
      <c r="HM558" s="5"/>
      <c r="HN558" s="5"/>
      <c r="HO558" s="5"/>
      <c r="HP558" s="5"/>
      <c r="HQ558" s="5"/>
      <c r="HR558" s="5"/>
      <c r="HS558" s="5"/>
      <c r="HT558" s="5"/>
      <c r="HU558" s="5"/>
      <c r="HV558" s="5"/>
      <c r="HW558" s="5"/>
      <c r="HX558" s="5"/>
      <c r="HY558" s="5"/>
      <c r="HZ558" s="5"/>
      <c r="IA558" s="5"/>
      <c r="IB558" s="5"/>
      <c r="IC558" s="5"/>
      <c r="ID558" s="5"/>
      <c r="IE558" s="5"/>
      <c r="IF558" s="5"/>
      <c r="IG558" s="5"/>
      <c r="IH558" s="5"/>
      <c r="II558" s="5"/>
      <c r="IJ558" s="5"/>
      <c r="IK558" s="5"/>
      <c r="IL558" s="5"/>
      <c r="IM558" s="5"/>
      <c r="IN558" s="5"/>
      <c r="IO558" s="5"/>
      <c r="IP558" s="5"/>
      <c r="IQ558" s="5"/>
      <c r="IR558" s="5"/>
      <c r="IS558" s="5"/>
      <c r="IT558" s="5"/>
      <c r="IU558" s="5"/>
      <c r="IV558" s="5"/>
    </row>
    <row r="559" spans="1:256" ht="15" x14ac:dyDescent="0.2">
      <c r="A559" s="6" t="s">
        <v>3316</v>
      </c>
      <c r="B559" s="2" t="s">
        <v>3317</v>
      </c>
      <c r="C559" s="8">
        <v>24</v>
      </c>
      <c r="D559" s="8">
        <v>48</v>
      </c>
      <c r="E559" s="8">
        <v>40</v>
      </c>
      <c r="F559" s="8">
        <v>400</v>
      </c>
      <c r="G559" s="9"/>
      <c r="H559" s="10"/>
      <c r="I559" s="2">
        <v>3099554332</v>
      </c>
      <c r="J559" s="11" t="s">
        <v>3318</v>
      </c>
      <c r="K559" s="2" t="s">
        <v>33</v>
      </c>
      <c r="L559" s="2" t="s">
        <v>33</v>
      </c>
      <c r="M559" s="3" t="s">
        <v>37</v>
      </c>
      <c r="N559" s="11" t="s">
        <v>47</v>
      </c>
      <c r="O559" s="13" t="s">
        <v>3319</v>
      </c>
      <c r="P559" s="5"/>
      <c r="Q559" s="4" t="s">
        <v>38</v>
      </c>
      <c r="R559" s="11" t="s">
        <v>2806</v>
      </c>
      <c r="S559" s="4" t="s">
        <v>39</v>
      </c>
      <c r="T559" s="11" t="s">
        <v>3287</v>
      </c>
      <c r="U559" s="4" t="s">
        <v>40</v>
      </c>
      <c r="V559" s="11" t="s">
        <v>2918</v>
      </c>
      <c r="W559" s="4" t="s">
        <v>41</v>
      </c>
      <c r="X559" s="11" t="s">
        <v>2023</v>
      </c>
      <c r="Y559" s="4" t="s">
        <v>42</v>
      </c>
      <c r="Z559" s="10"/>
      <c r="AA559" s="4" t="s">
        <v>43</v>
      </c>
      <c r="AB559" s="4" t="s">
        <v>3222</v>
      </c>
      <c r="AC559" s="4" t="s">
        <v>44</v>
      </c>
      <c r="AD559" s="11" t="s">
        <v>980</v>
      </c>
      <c r="AE559" s="4" t="s">
        <v>45</v>
      </c>
      <c r="AF559" s="16" t="b">
        <v>1</v>
      </c>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c r="HH559" s="5"/>
      <c r="HI559" s="5"/>
      <c r="HJ559" s="5"/>
      <c r="HK559" s="5"/>
      <c r="HL559" s="5"/>
      <c r="HM559" s="5"/>
      <c r="HN559" s="5"/>
      <c r="HO559" s="5"/>
      <c r="HP559" s="5"/>
      <c r="HQ559" s="5"/>
      <c r="HR559" s="5"/>
      <c r="HS559" s="5"/>
      <c r="HT559" s="5"/>
      <c r="HU559" s="5"/>
      <c r="HV559" s="5"/>
      <c r="HW559" s="5"/>
      <c r="HX559" s="5"/>
      <c r="HY559" s="5"/>
      <c r="HZ559" s="5"/>
      <c r="IA559" s="5"/>
      <c r="IB559" s="5"/>
      <c r="IC559" s="5"/>
      <c r="ID559" s="5"/>
      <c r="IE559" s="5"/>
      <c r="IF559" s="5"/>
      <c r="IG559" s="5"/>
      <c r="IH559" s="5"/>
      <c r="II559" s="5"/>
      <c r="IJ559" s="5"/>
      <c r="IK559" s="5"/>
      <c r="IL559" s="5"/>
      <c r="IM559" s="5"/>
      <c r="IN559" s="5"/>
      <c r="IO559" s="5"/>
      <c r="IP559" s="5"/>
      <c r="IQ559" s="5"/>
      <c r="IR559" s="5"/>
      <c r="IS559" s="5"/>
      <c r="IT559" s="5"/>
      <c r="IU559" s="5"/>
      <c r="IV559" s="5"/>
    </row>
    <row r="560" spans="1:256" ht="15" x14ac:dyDescent="0.2">
      <c r="A560" s="6" t="s">
        <v>3320</v>
      </c>
      <c r="B560" s="2" t="s">
        <v>3321</v>
      </c>
      <c r="C560" s="8">
        <v>20</v>
      </c>
      <c r="D560" s="8">
        <v>48</v>
      </c>
      <c r="E560" s="8">
        <v>48</v>
      </c>
      <c r="F560" s="8">
        <v>325</v>
      </c>
      <c r="G560" s="9"/>
      <c r="H560" s="10"/>
      <c r="I560" s="2">
        <v>3099562164</v>
      </c>
      <c r="J560" s="11" t="s">
        <v>3322</v>
      </c>
      <c r="K560" s="2" t="s">
        <v>33</v>
      </c>
      <c r="L560" s="2" t="s">
        <v>33</v>
      </c>
      <c r="M560" s="3" t="s">
        <v>37</v>
      </c>
      <c r="N560" s="11" t="s">
        <v>47</v>
      </c>
      <c r="O560" s="13" t="s">
        <v>3323</v>
      </c>
      <c r="P560" s="5"/>
      <c r="Q560" s="4" t="s">
        <v>38</v>
      </c>
      <c r="R560" s="11" t="s">
        <v>1907</v>
      </c>
      <c r="S560" s="4" t="s">
        <v>39</v>
      </c>
      <c r="T560" s="11" t="s">
        <v>2253</v>
      </c>
      <c r="U560" s="4" t="s">
        <v>40</v>
      </c>
      <c r="V560" s="11" t="s">
        <v>3227</v>
      </c>
      <c r="W560" s="4" t="s">
        <v>41</v>
      </c>
      <c r="X560" s="11" t="s">
        <v>3324</v>
      </c>
      <c r="Y560" s="4" t="s">
        <v>42</v>
      </c>
      <c r="Z560" s="10"/>
      <c r="AA560" s="4" t="s">
        <v>43</v>
      </c>
      <c r="AB560" s="4" t="s">
        <v>1118</v>
      </c>
      <c r="AC560" s="4" t="s">
        <v>44</v>
      </c>
      <c r="AD560" s="11" t="s">
        <v>980</v>
      </c>
      <c r="AE560" s="4" t="s">
        <v>45</v>
      </c>
      <c r="AF560" s="16" t="b">
        <v>1</v>
      </c>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c r="HH560" s="5"/>
      <c r="HI560" s="5"/>
      <c r="HJ560" s="5"/>
      <c r="HK560" s="5"/>
      <c r="HL560" s="5"/>
      <c r="HM560" s="5"/>
      <c r="HN560" s="5"/>
      <c r="HO560" s="5"/>
      <c r="HP560" s="5"/>
      <c r="HQ560" s="5"/>
      <c r="HR560" s="5"/>
      <c r="HS560" s="5"/>
      <c r="HT560" s="5"/>
      <c r="HU560" s="5"/>
      <c r="HV560" s="5"/>
      <c r="HW560" s="5"/>
      <c r="HX560" s="5"/>
      <c r="HY560" s="5"/>
      <c r="HZ560" s="5"/>
      <c r="IA560" s="5"/>
      <c r="IB560" s="5"/>
      <c r="IC560" s="5"/>
      <c r="ID560" s="5"/>
      <c r="IE560" s="5"/>
      <c r="IF560" s="5"/>
      <c r="IG560" s="5"/>
      <c r="IH560" s="5"/>
      <c r="II560" s="5"/>
      <c r="IJ560" s="5"/>
      <c r="IK560" s="5"/>
      <c r="IL560" s="5"/>
      <c r="IM560" s="5"/>
      <c r="IN560" s="5"/>
      <c r="IO560" s="5"/>
      <c r="IP560" s="5"/>
      <c r="IQ560" s="5"/>
      <c r="IR560" s="5"/>
      <c r="IS560" s="5"/>
      <c r="IT560" s="5"/>
      <c r="IU560" s="5"/>
      <c r="IV560" s="5"/>
    </row>
    <row r="561" spans="1:256" ht="15" x14ac:dyDescent="0.2">
      <c r="A561" s="6" t="s">
        <v>3325</v>
      </c>
      <c r="B561" s="2" t="s">
        <v>3326</v>
      </c>
      <c r="C561" s="8">
        <v>20</v>
      </c>
      <c r="D561" s="8">
        <v>48</v>
      </c>
      <c r="E561" s="8">
        <v>48</v>
      </c>
      <c r="F561" s="8">
        <v>325</v>
      </c>
      <c r="G561" s="9"/>
      <c r="H561" s="10"/>
      <c r="I561" s="2">
        <v>3099562188</v>
      </c>
      <c r="J561" s="11" t="s">
        <v>3327</v>
      </c>
      <c r="K561" s="2" t="s">
        <v>33</v>
      </c>
      <c r="L561" s="2" t="s">
        <v>33</v>
      </c>
      <c r="M561" s="3" t="s">
        <v>37</v>
      </c>
      <c r="N561" s="11" t="s">
        <v>47</v>
      </c>
      <c r="O561" s="13" t="s">
        <v>3328</v>
      </c>
      <c r="P561" s="5"/>
      <c r="Q561" s="4" t="s">
        <v>38</v>
      </c>
      <c r="R561" s="11" t="s">
        <v>2831</v>
      </c>
      <c r="S561" s="4" t="s">
        <v>39</v>
      </c>
      <c r="T561" s="11" t="s">
        <v>3233</v>
      </c>
      <c r="U561" s="4" t="s">
        <v>40</v>
      </c>
      <c r="V561" s="11" t="s">
        <v>2786</v>
      </c>
      <c r="W561" s="4" t="s">
        <v>41</v>
      </c>
      <c r="X561" s="11" t="s">
        <v>1526</v>
      </c>
      <c r="Y561" s="4" t="s">
        <v>42</v>
      </c>
      <c r="Z561" s="10"/>
      <c r="AA561" s="4" t="s">
        <v>43</v>
      </c>
      <c r="AB561" s="4" t="s">
        <v>1347</v>
      </c>
      <c r="AC561" s="4" t="s">
        <v>44</v>
      </c>
      <c r="AD561" s="11" t="s">
        <v>980</v>
      </c>
      <c r="AE561" s="4" t="s">
        <v>45</v>
      </c>
      <c r="AF561" s="16" t="b">
        <v>1</v>
      </c>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c r="HH561" s="5"/>
      <c r="HI561" s="5"/>
      <c r="HJ561" s="5"/>
      <c r="HK561" s="5"/>
      <c r="HL561" s="5"/>
      <c r="HM561" s="5"/>
      <c r="HN561" s="5"/>
      <c r="HO561" s="5"/>
      <c r="HP561" s="5"/>
      <c r="HQ561" s="5"/>
      <c r="HR561" s="5"/>
      <c r="HS561" s="5"/>
      <c r="HT561" s="5"/>
      <c r="HU561" s="5"/>
      <c r="HV561" s="5"/>
      <c r="HW561" s="5"/>
      <c r="HX561" s="5"/>
      <c r="HY561" s="5"/>
      <c r="HZ561" s="5"/>
      <c r="IA561" s="5"/>
      <c r="IB561" s="5"/>
      <c r="IC561" s="5"/>
      <c r="ID561" s="5"/>
      <c r="IE561" s="5"/>
      <c r="IF561" s="5"/>
      <c r="IG561" s="5"/>
      <c r="IH561" s="5"/>
      <c r="II561" s="5"/>
      <c r="IJ561" s="5"/>
      <c r="IK561" s="5"/>
      <c r="IL561" s="5"/>
      <c r="IM561" s="5"/>
      <c r="IN561" s="5"/>
      <c r="IO561" s="5"/>
      <c r="IP561" s="5"/>
      <c r="IQ561" s="5"/>
      <c r="IR561" s="5"/>
      <c r="IS561" s="5"/>
      <c r="IT561" s="5"/>
      <c r="IU561" s="5"/>
      <c r="IV561" s="5"/>
    </row>
    <row r="562" spans="1:256" ht="15" x14ac:dyDescent="0.2">
      <c r="A562" s="6" t="s">
        <v>3329</v>
      </c>
      <c r="B562" s="2" t="s">
        <v>3330</v>
      </c>
      <c r="C562" s="8">
        <v>20</v>
      </c>
      <c r="D562" s="8">
        <v>48</v>
      </c>
      <c r="E562" s="8">
        <v>48</v>
      </c>
      <c r="F562" s="8">
        <v>325</v>
      </c>
      <c r="G562" s="9"/>
      <c r="H562" s="10"/>
      <c r="I562" s="2">
        <v>3099562218</v>
      </c>
      <c r="J562" s="11" t="s">
        <v>3331</v>
      </c>
      <c r="K562" s="2" t="s">
        <v>33</v>
      </c>
      <c r="L562" s="2" t="s">
        <v>33</v>
      </c>
      <c r="M562" s="3" t="s">
        <v>37</v>
      </c>
      <c r="N562" s="11" t="s">
        <v>47</v>
      </c>
      <c r="O562" s="13" t="s">
        <v>3332</v>
      </c>
      <c r="P562" s="5"/>
      <c r="Q562" s="4" t="s">
        <v>38</v>
      </c>
      <c r="R562" s="11" t="s">
        <v>2831</v>
      </c>
      <c r="S562" s="4" t="s">
        <v>39</v>
      </c>
      <c r="T562" s="11" t="s">
        <v>3233</v>
      </c>
      <c r="U562" s="4" t="s">
        <v>40</v>
      </c>
      <c r="V562" s="11" t="s">
        <v>2786</v>
      </c>
      <c r="W562" s="4" t="s">
        <v>41</v>
      </c>
      <c r="X562" s="11" t="s">
        <v>1526</v>
      </c>
      <c r="Y562" s="4" t="s">
        <v>42</v>
      </c>
      <c r="Z562" s="10"/>
      <c r="AA562" s="4" t="s">
        <v>43</v>
      </c>
      <c r="AB562" s="4" t="s">
        <v>1355</v>
      </c>
      <c r="AC562" s="4" t="s">
        <v>44</v>
      </c>
      <c r="AD562" s="11" t="s">
        <v>980</v>
      </c>
      <c r="AE562" s="4" t="s">
        <v>45</v>
      </c>
      <c r="AF562" s="16" t="b">
        <v>1</v>
      </c>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c r="HH562" s="5"/>
      <c r="HI562" s="5"/>
      <c r="HJ562" s="5"/>
      <c r="HK562" s="5"/>
      <c r="HL562" s="5"/>
      <c r="HM562" s="5"/>
      <c r="HN562" s="5"/>
      <c r="HO562" s="5"/>
      <c r="HP562" s="5"/>
      <c r="HQ562" s="5"/>
      <c r="HR562" s="5"/>
      <c r="HS562" s="5"/>
      <c r="HT562" s="5"/>
      <c r="HU562" s="5"/>
      <c r="HV562" s="5"/>
      <c r="HW562" s="5"/>
      <c r="HX562" s="5"/>
      <c r="HY562" s="5"/>
      <c r="HZ562" s="5"/>
      <c r="IA562" s="5"/>
      <c r="IB562" s="5"/>
      <c r="IC562" s="5"/>
      <c r="ID562" s="5"/>
      <c r="IE562" s="5"/>
      <c r="IF562" s="5"/>
      <c r="IG562" s="5"/>
      <c r="IH562" s="5"/>
      <c r="II562" s="5"/>
      <c r="IJ562" s="5"/>
      <c r="IK562" s="5"/>
      <c r="IL562" s="5"/>
      <c r="IM562" s="5"/>
      <c r="IN562" s="5"/>
      <c r="IO562" s="5"/>
      <c r="IP562" s="5"/>
      <c r="IQ562" s="5"/>
      <c r="IR562" s="5"/>
      <c r="IS562" s="5"/>
      <c r="IT562" s="5"/>
      <c r="IU562" s="5"/>
      <c r="IV562" s="5"/>
    </row>
    <row r="563" spans="1:256" ht="15" x14ac:dyDescent="0.2">
      <c r="A563" s="6" t="s">
        <v>3333</v>
      </c>
      <c r="B563" s="2" t="s">
        <v>3334</v>
      </c>
      <c r="C563" s="8">
        <v>24</v>
      </c>
      <c r="D563" s="8">
        <v>48</v>
      </c>
      <c r="E563" s="8">
        <v>40</v>
      </c>
      <c r="F563" s="8">
        <v>400</v>
      </c>
      <c r="G563" s="9"/>
      <c r="H563" s="10"/>
      <c r="I563" s="2">
        <v>3099624332</v>
      </c>
      <c r="J563" s="11" t="s">
        <v>3335</v>
      </c>
      <c r="K563" s="2" t="s">
        <v>33</v>
      </c>
      <c r="L563" s="2" t="s">
        <v>33</v>
      </c>
      <c r="M563" s="3" t="s">
        <v>37</v>
      </c>
      <c r="N563" s="11" t="s">
        <v>47</v>
      </c>
      <c r="O563" s="13" t="s">
        <v>3336</v>
      </c>
      <c r="P563" s="5"/>
      <c r="Q563" s="4" t="s">
        <v>38</v>
      </c>
      <c r="R563" s="11" t="s">
        <v>2806</v>
      </c>
      <c r="S563" s="4" t="s">
        <v>39</v>
      </c>
      <c r="T563" s="11" t="s">
        <v>3287</v>
      </c>
      <c r="U563" s="4" t="s">
        <v>40</v>
      </c>
      <c r="V563" s="11" t="s">
        <v>2918</v>
      </c>
      <c r="W563" s="4" t="s">
        <v>41</v>
      </c>
      <c r="X563" s="11" t="s">
        <v>2023</v>
      </c>
      <c r="Y563" s="4" t="s">
        <v>42</v>
      </c>
      <c r="Z563" s="10"/>
      <c r="AA563" s="4" t="s">
        <v>43</v>
      </c>
      <c r="AB563" s="4" t="s">
        <v>3222</v>
      </c>
      <c r="AC563" s="4" t="s">
        <v>44</v>
      </c>
      <c r="AD563" s="11" t="s">
        <v>980</v>
      </c>
      <c r="AE563" s="4" t="s">
        <v>45</v>
      </c>
      <c r="AF563" s="16" t="b">
        <v>1</v>
      </c>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c r="HH563" s="5"/>
      <c r="HI563" s="5"/>
      <c r="HJ563" s="5"/>
      <c r="HK563" s="5"/>
      <c r="HL563" s="5"/>
      <c r="HM563" s="5"/>
      <c r="HN563" s="5"/>
      <c r="HO563" s="5"/>
      <c r="HP563" s="5"/>
      <c r="HQ563" s="5"/>
      <c r="HR563" s="5"/>
      <c r="HS563" s="5"/>
      <c r="HT563" s="5"/>
      <c r="HU563" s="5"/>
      <c r="HV563" s="5"/>
      <c r="HW563" s="5"/>
      <c r="HX563" s="5"/>
      <c r="HY563" s="5"/>
      <c r="HZ563" s="5"/>
      <c r="IA563" s="5"/>
      <c r="IB563" s="5"/>
      <c r="IC563" s="5"/>
      <c r="ID563" s="5"/>
      <c r="IE563" s="5"/>
      <c r="IF563" s="5"/>
      <c r="IG563" s="5"/>
      <c r="IH563" s="5"/>
      <c r="II563" s="5"/>
      <c r="IJ563" s="5"/>
      <c r="IK563" s="5"/>
      <c r="IL563" s="5"/>
      <c r="IM563" s="5"/>
      <c r="IN563" s="5"/>
      <c r="IO563" s="5"/>
      <c r="IP563" s="5"/>
      <c r="IQ563" s="5"/>
      <c r="IR563" s="5"/>
      <c r="IS563" s="5"/>
      <c r="IT563" s="5"/>
      <c r="IU563" s="5"/>
      <c r="IV563" s="5"/>
    </row>
    <row r="564" spans="1:256" ht="15" x14ac:dyDescent="0.2">
      <c r="A564" s="6" t="s">
        <v>3337</v>
      </c>
      <c r="B564" s="2" t="s">
        <v>3338</v>
      </c>
      <c r="C564" s="8">
        <v>24</v>
      </c>
      <c r="D564" s="8">
        <v>48</v>
      </c>
      <c r="E564" s="8">
        <v>40</v>
      </c>
      <c r="F564" s="8">
        <v>400</v>
      </c>
      <c r="G564" s="9"/>
      <c r="H564" s="10"/>
      <c r="I564" s="2">
        <v>3099634248</v>
      </c>
      <c r="J564" s="11" t="s">
        <v>3339</v>
      </c>
      <c r="K564" s="2" t="s">
        <v>33</v>
      </c>
      <c r="L564" s="2" t="s">
        <v>33</v>
      </c>
      <c r="M564" s="3" t="s">
        <v>37</v>
      </c>
      <c r="N564" s="11" t="s">
        <v>47</v>
      </c>
      <c r="O564" s="13" t="s">
        <v>3340</v>
      </c>
      <c r="P564" s="5"/>
      <c r="Q564" s="4" t="s">
        <v>38</v>
      </c>
      <c r="R564" s="11" t="s">
        <v>2650</v>
      </c>
      <c r="S564" s="4" t="s">
        <v>39</v>
      </c>
      <c r="T564" s="11" t="s">
        <v>2640</v>
      </c>
      <c r="U564" s="4" t="s">
        <v>40</v>
      </c>
      <c r="V564" s="11" t="s">
        <v>2641</v>
      </c>
      <c r="W564" s="4" t="s">
        <v>41</v>
      </c>
      <c r="X564" s="11" t="s">
        <v>3341</v>
      </c>
      <c r="Y564" s="4" t="s">
        <v>42</v>
      </c>
      <c r="Z564" s="10"/>
      <c r="AA564" s="4" t="s">
        <v>43</v>
      </c>
      <c r="AB564" s="4" t="s">
        <v>3342</v>
      </c>
      <c r="AC564" s="4" t="s">
        <v>44</v>
      </c>
      <c r="AD564" s="11" t="s">
        <v>980</v>
      </c>
      <c r="AE564" s="4" t="s">
        <v>45</v>
      </c>
      <c r="AF564" s="16" t="b">
        <v>1</v>
      </c>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c r="HH564" s="5"/>
      <c r="HI564" s="5"/>
      <c r="HJ564" s="5"/>
      <c r="HK564" s="5"/>
      <c r="HL564" s="5"/>
      <c r="HM564" s="5"/>
      <c r="HN564" s="5"/>
      <c r="HO564" s="5"/>
      <c r="HP564" s="5"/>
      <c r="HQ564" s="5"/>
      <c r="HR564" s="5"/>
      <c r="HS564" s="5"/>
      <c r="HT564" s="5"/>
      <c r="HU564" s="5"/>
      <c r="HV564" s="5"/>
      <c r="HW564" s="5"/>
      <c r="HX564" s="5"/>
      <c r="HY564" s="5"/>
      <c r="HZ564" s="5"/>
      <c r="IA564" s="5"/>
      <c r="IB564" s="5"/>
      <c r="IC564" s="5"/>
      <c r="ID564" s="5"/>
      <c r="IE564" s="5"/>
      <c r="IF564" s="5"/>
      <c r="IG564" s="5"/>
      <c r="IH564" s="5"/>
      <c r="II564" s="5"/>
      <c r="IJ564" s="5"/>
      <c r="IK564" s="5"/>
      <c r="IL564" s="5"/>
      <c r="IM564" s="5"/>
      <c r="IN564" s="5"/>
      <c r="IO564" s="5"/>
      <c r="IP564" s="5"/>
      <c r="IQ564" s="5"/>
      <c r="IR564" s="5"/>
      <c r="IS564" s="5"/>
      <c r="IT564" s="5"/>
      <c r="IU564" s="5"/>
      <c r="IV564" s="5"/>
    </row>
    <row r="565" spans="1:256" ht="15" x14ac:dyDescent="0.2">
      <c r="A565" s="6" t="s">
        <v>3337</v>
      </c>
      <c r="B565" s="2" t="s">
        <v>3343</v>
      </c>
      <c r="C565" s="8">
        <v>24</v>
      </c>
      <c r="D565" s="8">
        <v>48</v>
      </c>
      <c r="E565" s="8">
        <v>40</v>
      </c>
      <c r="F565" s="8">
        <v>400</v>
      </c>
      <c r="G565" s="9"/>
      <c r="H565" s="10"/>
      <c r="I565" s="2">
        <v>3099634272</v>
      </c>
      <c r="J565" s="11" t="s">
        <v>3339</v>
      </c>
      <c r="K565" s="2" t="s">
        <v>33</v>
      </c>
      <c r="L565" s="2" t="s">
        <v>33</v>
      </c>
      <c r="M565" s="3" t="s">
        <v>37</v>
      </c>
      <c r="N565" s="11" t="s">
        <v>47</v>
      </c>
      <c r="O565" s="13" t="s">
        <v>3344</v>
      </c>
      <c r="P565" s="5"/>
      <c r="Q565" s="4" t="s">
        <v>38</v>
      </c>
      <c r="R565" s="11" t="s">
        <v>2650</v>
      </c>
      <c r="S565" s="4" t="s">
        <v>39</v>
      </c>
      <c r="T565" s="11" t="s">
        <v>2640</v>
      </c>
      <c r="U565" s="4" t="s">
        <v>40</v>
      </c>
      <c r="V565" s="11" t="s">
        <v>2641</v>
      </c>
      <c r="W565" s="4" t="s">
        <v>41</v>
      </c>
      <c r="X565" s="11" t="s">
        <v>3341</v>
      </c>
      <c r="Y565" s="4" t="s">
        <v>42</v>
      </c>
      <c r="Z565" s="10"/>
      <c r="AA565" s="4" t="s">
        <v>43</v>
      </c>
      <c r="AB565" s="4" t="s">
        <v>3303</v>
      </c>
      <c r="AC565" s="4" t="s">
        <v>44</v>
      </c>
      <c r="AD565" s="11" t="s">
        <v>980</v>
      </c>
      <c r="AE565" s="4" t="s">
        <v>45</v>
      </c>
      <c r="AF565" s="16" t="b">
        <v>1</v>
      </c>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c r="HH565" s="5"/>
      <c r="HI565" s="5"/>
      <c r="HJ565" s="5"/>
      <c r="HK565" s="5"/>
      <c r="HL565" s="5"/>
      <c r="HM565" s="5"/>
      <c r="HN565" s="5"/>
      <c r="HO565" s="5"/>
      <c r="HP565" s="5"/>
      <c r="HQ565" s="5"/>
      <c r="HR565" s="5"/>
      <c r="HS565" s="5"/>
      <c r="HT565" s="5"/>
      <c r="HU565" s="5"/>
      <c r="HV565" s="5"/>
      <c r="HW565" s="5"/>
      <c r="HX565" s="5"/>
      <c r="HY565" s="5"/>
      <c r="HZ565" s="5"/>
      <c r="IA565" s="5"/>
      <c r="IB565" s="5"/>
      <c r="IC565" s="5"/>
      <c r="ID565" s="5"/>
      <c r="IE565" s="5"/>
      <c r="IF565" s="5"/>
      <c r="IG565" s="5"/>
      <c r="IH565" s="5"/>
      <c r="II565" s="5"/>
      <c r="IJ565" s="5"/>
      <c r="IK565" s="5"/>
      <c r="IL565" s="5"/>
      <c r="IM565" s="5"/>
      <c r="IN565" s="5"/>
      <c r="IO565" s="5"/>
      <c r="IP565" s="5"/>
      <c r="IQ565" s="5"/>
      <c r="IR565" s="5"/>
      <c r="IS565" s="5"/>
      <c r="IT565" s="5"/>
      <c r="IU565" s="5"/>
      <c r="IV565" s="5"/>
    </row>
    <row r="566" spans="1:256" ht="15" x14ac:dyDescent="0.2">
      <c r="A566" s="6" t="s">
        <v>3345</v>
      </c>
      <c r="B566" s="2" t="s">
        <v>3346</v>
      </c>
      <c r="C566" s="8">
        <v>24</v>
      </c>
      <c r="D566" s="8">
        <v>48</v>
      </c>
      <c r="E566" s="8">
        <v>40</v>
      </c>
      <c r="F566" s="8">
        <v>400</v>
      </c>
      <c r="G566" s="9"/>
      <c r="H566" s="10"/>
      <c r="I566" s="2">
        <v>3099634332</v>
      </c>
      <c r="J566" s="11" t="s">
        <v>3347</v>
      </c>
      <c r="K566" s="2" t="s">
        <v>33</v>
      </c>
      <c r="L566" s="2" t="s">
        <v>33</v>
      </c>
      <c r="M566" s="3" t="s">
        <v>37</v>
      </c>
      <c r="N566" s="11" t="s">
        <v>47</v>
      </c>
      <c r="O566" s="13" t="s">
        <v>3348</v>
      </c>
      <c r="P566" s="5"/>
      <c r="Q566" s="4" t="s">
        <v>38</v>
      </c>
      <c r="R566" s="11" t="s">
        <v>2806</v>
      </c>
      <c r="S566" s="4" t="s">
        <v>39</v>
      </c>
      <c r="T566" s="11" t="s">
        <v>3287</v>
      </c>
      <c r="U566" s="4" t="s">
        <v>40</v>
      </c>
      <c r="V566" s="11" t="s">
        <v>2918</v>
      </c>
      <c r="W566" s="4" t="s">
        <v>41</v>
      </c>
      <c r="X566" s="11" t="s">
        <v>2023</v>
      </c>
      <c r="Y566" s="4" t="s">
        <v>42</v>
      </c>
      <c r="Z566" s="10"/>
      <c r="AA566" s="4" t="s">
        <v>43</v>
      </c>
      <c r="AB566" s="4" t="s">
        <v>3222</v>
      </c>
      <c r="AC566" s="4" t="s">
        <v>44</v>
      </c>
      <c r="AD566" s="11" t="s">
        <v>980</v>
      </c>
      <c r="AE566" s="4" t="s">
        <v>45</v>
      </c>
      <c r="AF566" s="16" t="b">
        <v>1</v>
      </c>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c r="HH566" s="5"/>
      <c r="HI566" s="5"/>
      <c r="HJ566" s="5"/>
      <c r="HK566" s="5"/>
      <c r="HL566" s="5"/>
      <c r="HM566" s="5"/>
      <c r="HN566" s="5"/>
      <c r="HO566" s="5"/>
      <c r="HP566" s="5"/>
      <c r="HQ566" s="5"/>
      <c r="HR566" s="5"/>
      <c r="HS566" s="5"/>
      <c r="HT566" s="5"/>
      <c r="HU566" s="5"/>
      <c r="HV566" s="5"/>
      <c r="HW566" s="5"/>
      <c r="HX566" s="5"/>
      <c r="HY566" s="5"/>
      <c r="HZ566" s="5"/>
      <c r="IA566" s="5"/>
      <c r="IB566" s="5"/>
      <c r="IC566" s="5"/>
      <c r="ID566" s="5"/>
      <c r="IE566" s="5"/>
      <c r="IF566" s="5"/>
      <c r="IG566" s="5"/>
      <c r="IH566" s="5"/>
      <c r="II566" s="5"/>
      <c r="IJ566" s="5"/>
      <c r="IK566" s="5"/>
      <c r="IL566" s="5"/>
      <c r="IM566" s="5"/>
      <c r="IN566" s="5"/>
      <c r="IO566" s="5"/>
      <c r="IP566" s="5"/>
      <c r="IQ566" s="5"/>
      <c r="IR566" s="5"/>
      <c r="IS566" s="5"/>
      <c r="IT566" s="5"/>
      <c r="IU566" s="5"/>
      <c r="IV566" s="5"/>
    </row>
    <row r="567" spans="1:256" ht="15" x14ac:dyDescent="0.2">
      <c r="A567" s="6" t="s">
        <v>3349</v>
      </c>
      <c r="B567" s="2" t="s">
        <v>3350</v>
      </c>
      <c r="C567" s="8">
        <v>20</v>
      </c>
      <c r="D567" s="8">
        <v>48</v>
      </c>
      <c r="E567" s="8">
        <v>48</v>
      </c>
      <c r="F567" s="8">
        <v>325</v>
      </c>
      <c r="G567" s="9"/>
      <c r="H567" s="10"/>
      <c r="I567" s="2">
        <v>3099642188</v>
      </c>
      <c r="J567" s="6" t="s">
        <v>3351</v>
      </c>
      <c r="K567" s="2" t="s">
        <v>33</v>
      </c>
      <c r="L567" s="2" t="s">
        <v>33</v>
      </c>
      <c r="M567" s="3" t="s">
        <v>37</v>
      </c>
      <c r="N567" s="6" t="s">
        <v>47</v>
      </c>
      <c r="O567" s="13" t="s">
        <v>3352</v>
      </c>
      <c r="P567" s="5"/>
      <c r="Q567" s="4" t="s">
        <v>38</v>
      </c>
      <c r="R567" s="6" t="s">
        <v>2678</v>
      </c>
      <c r="S567" s="4" t="s">
        <v>39</v>
      </c>
      <c r="T567" s="6" t="s">
        <v>2679</v>
      </c>
      <c r="U567" s="4" t="s">
        <v>40</v>
      </c>
      <c r="V567" s="6" t="s">
        <v>2033</v>
      </c>
      <c r="W567" s="4" t="s">
        <v>41</v>
      </c>
      <c r="X567" s="6" t="s">
        <v>3353</v>
      </c>
      <c r="Y567" s="4" t="s">
        <v>42</v>
      </c>
      <c r="Z567" s="10"/>
      <c r="AA567" s="4" t="s">
        <v>43</v>
      </c>
      <c r="AB567" s="3" t="s">
        <v>1347</v>
      </c>
      <c r="AC567" s="4" t="s">
        <v>44</v>
      </c>
      <c r="AD567" s="6" t="s">
        <v>3354</v>
      </c>
      <c r="AE567" s="4" t="s">
        <v>45</v>
      </c>
      <c r="AF567" s="26" t="b">
        <v>1</v>
      </c>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c r="HH567" s="5"/>
      <c r="HI567" s="5"/>
      <c r="HJ567" s="5"/>
      <c r="HK567" s="5"/>
      <c r="HL567" s="5"/>
      <c r="HM567" s="5"/>
      <c r="HN567" s="5"/>
      <c r="HO567" s="5"/>
      <c r="HP567" s="5"/>
      <c r="HQ567" s="5"/>
      <c r="HR567" s="5"/>
      <c r="HS567" s="5"/>
      <c r="HT567" s="5"/>
      <c r="HU567" s="5"/>
      <c r="HV567" s="5"/>
      <c r="HW567" s="5"/>
      <c r="HX567" s="5"/>
      <c r="HY567" s="5"/>
      <c r="HZ567" s="5"/>
      <c r="IA567" s="5"/>
      <c r="IB567" s="5"/>
      <c r="IC567" s="5"/>
      <c r="ID567" s="5"/>
      <c r="IE567" s="5"/>
      <c r="IF567" s="5"/>
      <c r="IG567" s="5"/>
      <c r="IH567" s="5"/>
      <c r="II567" s="5"/>
      <c r="IJ567" s="5"/>
      <c r="IK567" s="5"/>
      <c r="IL567" s="5"/>
      <c r="IM567" s="5"/>
      <c r="IN567" s="5"/>
      <c r="IO567" s="5"/>
      <c r="IP567" s="5"/>
      <c r="IQ567" s="5"/>
      <c r="IR567" s="5"/>
      <c r="IS567" s="5"/>
      <c r="IT567" s="5"/>
      <c r="IU567" s="5"/>
      <c r="IV567" s="5"/>
    </row>
    <row r="568" spans="1:256" ht="15" x14ac:dyDescent="0.2">
      <c r="A568" s="6" t="s">
        <v>3355</v>
      </c>
      <c r="B568" s="2" t="s">
        <v>3356</v>
      </c>
      <c r="C568" s="8">
        <v>20</v>
      </c>
      <c r="D568" s="8">
        <v>48</v>
      </c>
      <c r="E568" s="8">
        <v>48</v>
      </c>
      <c r="F568" s="8">
        <v>325</v>
      </c>
      <c r="G568" s="9"/>
      <c r="H568" s="10"/>
      <c r="I568" s="2">
        <v>3099642218</v>
      </c>
      <c r="J568" s="6" t="s">
        <v>3357</v>
      </c>
      <c r="K568" s="2" t="s">
        <v>33</v>
      </c>
      <c r="L568" s="2" t="s">
        <v>33</v>
      </c>
      <c r="M568" s="3" t="s">
        <v>37</v>
      </c>
      <c r="N568" s="6" t="s">
        <v>47</v>
      </c>
      <c r="O568" s="13" t="s">
        <v>3358</v>
      </c>
      <c r="P568" s="5"/>
      <c r="Q568" s="4" t="s">
        <v>38</v>
      </c>
      <c r="R568" s="6" t="s">
        <v>2831</v>
      </c>
      <c r="S568" s="4" t="s">
        <v>39</v>
      </c>
      <c r="T568" s="6" t="s">
        <v>3233</v>
      </c>
      <c r="U568" s="4" t="s">
        <v>40</v>
      </c>
      <c r="V568" s="6" t="s">
        <v>2786</v>
      </c>
      <c r="W568" s="4" t="s">
        <v>41</v>
      </c>
      <c r="X568" s="6" t="s">
        <v>1526</v>
      </c>
      <c r="Y568" s="4" t="s">
        <v>42</v>
      </c>
      <c r="Z568" s="10"/>
      <c r="AA568" s="4" t="s">
        <v>43</v>
      </c>
      <c r="AB568" s="3" t="s">
        <v>1355</v>
      </c>
      <c r="AC568" s="4" t="s">
        <v>44</v>
      </c>
      <c r="AD568" s="6" t="s">
        <v>3354</v>
      </c>
      <c r="AE568" s="4" t="s">
        <v>45</v>
      </c>
      <c r="AF568" s="26" t="b">
        <v>1</v>
      </c>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c r="HH568" s="5"/>
      <c r="HI568" s="5"/>
      <c r="HJ568" s="5"/>
      <c r="HK568" s="5"/>
      <c r="HL568" s="5"/>
      <c r="HM568" s="5"/>
      <c r="HN568" s="5"/>
      <c r="HO568" s="5"/>
      <c r="HP568" s="5"/>
      <c r="HQ568" s="5"/>
      <c r="HR568" s="5"/>
      <c r="HS568" s="5"/>
      <c r="HT568" s="5"/>
      <c r="HU568" s="5"/>
      <c r="HV568" s="5"/>
      <c r="HW568" s="5"/>
      <c r="HX568" s="5"/>
      <c r="HY568" s="5"/>
      <c r="HZ568" s="5"/>
      <c r="IA568" s="5"/>
      <c r="IB568" s="5"/>
      <c r="IC568" s="5"/>
      <c r="ID568" s="5"/>
      <c r="IE568" s="5"/>
      <c r="IF568" s="5"/>
      <c r="IG568" s="5"/>
      <c r="IH568" s="5"/>
      <c r="II568" s="5"/>
      <c r="IJ568" s="5"/>
      <c r="IK568" s="5"/>
      <c r="IL568" s="5"/>
      <c r="IM568" s="5"/>
      <c r="IN568" s="5"/>
      <c r="IO568" s="5"/>
      <c r="IP568" s="5"/>
      <c r="IQ568" s="5"/>
      <c r="IR568" s="5"/>
      <c r="IS568" s="5"/>
      <c r="IT568" s="5"/>
      <c r="IU568" s="5"/>
      <c r="IV568" s="5"/>
    </row>
    <row r="569" spans="1:256" ht="15" x14ac:dyDescent="0.2">
      <c r="A569" s="6" t="s">
        <v>3359</v>
      </c>
      <c r="B569" s="2" t="s">
        <v>3360</v>
      </c>
      <c r="C569" s="8">
        <v>40</v>
      </c>
      <c r="D569" s="8">
        <v>48</v>
      </c>
      <c r="E569" s="8">
        <v>42</v>
      </c>
      <c r="F569" s="8">
        <v>370</v>
      </c>
      <c r="G569" s="9"/>
      <c r="H569" s="10"/>
      <c r="I569" s="2">
        <v>3099642237</v>
      </c>
      <c r="J569" s="6" t="s">
        <v>3361</v>
      </c>
      <c r="K569" s="2" t="s">
        <v>33</v>
      </c>
      <c r="L569" s="2" t="s">
        <v>33</v>
      </c>
      <c r="M569" s="3" t="s">
        <v>37</v>
      </c>
      <c r="N569" s="6" t="s">
        <v>47</v>
      </c>
      <c r="O569" s="13" t="s">
        <v>3362</v>
      </c>
      <c r="P569" s="5"/>
      <c r="Q569" s="4" t="s">
        <v>38</v>
      </c>
      <c r="R569" s="6" t="s">
        <v>2831</v>
      </c>
      <c r="S569" s="4" t="s">
        <v>39</v>
      </c>
      <c r="T569" s="6" t="s">
        <v>3233</v>
      </c>
      <c r="U569" s="4" t="s">
        <v>40</v>
      </c>
      <c r="V569" s="6" t="s">
        <v>2786</v>
      </c>
      <c r="W569" s="4" t="s">
        <v>41</v>
      </c>
      <c r="X569" s="6" t="s">
        <v>1526</v>
      </c>
      <c r="Y569" s="4" t="s">
        <v>42</v>
      </c>
      <c r="Z569" s="10"/>
      <c r="AA569" s="4" t="s">
        <v>43</v>
      </c>
      <c r="AB569" s="3" t="s">
        <v>1361</v>
      </c>
      <c r="AC569" s="4" t="s">
        <v>44</v>
      </c>
      <c r="AD569" s="6" t="s">
        <v>3354</v>
      </c>
      <c r="AE569" s="4" t="s">
        <v>45</v>
      </c>
      <c r="AF569" s="26" t="b">
        <v>1</v>
      </c>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c r="HH569" s="5"/>
      <c r="HI569" s="5"/>
      <c r="HJ569" s="5"/>
      <c r="HK569" s="5"/>
      <c r="HL569" s="5"/>
      <c r="HM569" s="5"/>
      <c r="HN569" s="5"/>
      <c r="HO569" s="5"/>
      <c r="HP569" s="5"/>
      <c r="HQ569" s="5"/>
      <c r="HR569" s="5"/>
      <c r="HS569" s="5"/>
      <c r="HT569" s="5"/>
      <c r="HU569" s="5"/>
      <c r="HV569" s="5"/>
      <c r="HW569" s="5"/>
      <c r="HX569" s="5"/>
      <c r="HY569" s="5"/>
      <c r="HZ569" s="5"/>
      <c r="IA569" s="5"/>
      <c r="IB569" s="5"/>
      <c r="IC569" s="5"/>
      <c r="ID569" s="5"/>
      <c r="IE569" s="5"/>
      <c r="IF569" s="5"/>
      <c r="IG569" s="5"/>
      <c r="IH569" s="5"/>
      <c r="II569" s="5"/>
      <c r="IJ569" s="5"/>
      <c r="IK569" s="5"/>
      <c r="IL569" s="5"/>
      <c r="IM569" s="5"/>
      <c r="IN569" s="5"/>
      <c r="IO569" s="5"/>
      <c r="IP569" s="5"/>
      <c r="IQ569" s="5"/>
      <c r="IR569" s="5"/>
      <c r="IS569" s="5"/>
      <c r="IT569" s="5"/>
      <c r="IU569" s="5"/>
      <c r="IV569" s="5"/>
    </row>
    <row r="570" spans="1:256" ht="15" x14ac:dyDescent="0.2">
      <c r="A570" s="6" t="s">
        <v>3363</v>
      </c>
      <c r="B570" s="2" t="s">
        <v>3364</v>
      </c>
      <c r="C570" s="8">
        <v>40</v>
      </c>
      <c r="D570" s="8">
        <v>48</v>
      </c>
      <c r="E570" s="8">
        <v>42</v>
      </c>
      <c r="F570" s="8">
        <v>370</v>
      </c>
      <c r="G570" s="9"/>
      <c r="H570" s="10"/>
      <c r="I570" s="2">
        <v>3099642272</v>
      </c>
      <c r="J570" s="6" t="s">
        <v>3365</v>
      </c>
      <c r="K570" s="2" t="s">
        <v>33</v>
      </c>
      <c r="L570" s="2" t="s">
        <v>33</v>
      </c>
      <c r="M570" s="3" t="s">
        <v>37</v>
      </c>
      <c r="N570" s="6" t="s">
        <v>47</v>
      </c>
      <c r="O570" s="13" t="s">
        <v>3366</v>
      </c>
      <c r="P570" s="5"/>
      <c r="Q570" s="4" t="s">
        <v>38</v>
      </c>
      <c r="R570" s="6" t="s">
        <v>3367</v>
      </c>
      <c r="S570" s="4" t="s">
        <v>39</v>
      </c>
      <c r="T570" s="6" t="s">
        <v>3368</v>
      </c>
      <c r="U570" s="4" t="s">
        <v>40</v>
      </c>
      <c r="V570" s="6" t="s">
        <v>3369</v>
      </c>
      <c r="W570" s="4" t="s">
        <v>41</v>
      </c>
      <c r="X570" s="6" t="s">
        <v>2105</v>
      </c>
      <c r="Y570" s="4" t="s">
        <v>42</v>
      </c>
      <c r="Z570" s="10"/>
      <c r="AA570" s="4" t="s">
        <v>43</v>
      </c>
      <c r="AB570" s="3" t="s">
        <v>1368</v>
      </c>
      <c r="AC570" s="4" t="s">
        <v>44</v>
      </c>
      <c r="AD570" s="6" t="s">
        <v>3354</v>
      </c>
      <c r="AE570" s="4" t="s">
        <v>45</v>
      </c>
      <c r="AF570" s="26" t="b">
        <v>1</v>
      </c>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c r="HH570" s="5"/>
      <c r="HI570" s="5"/>
      <c r="HJ570" s="5"/>
      <c r="HK570" s="5"/>
      <c r="HL570" s="5"/>
      <c r="HM570" s="5"/>
      <c r="HN570" s="5"/>
      <c r="HO570" s="5"/>
      <c r="HP570" s="5"/>
      <c r="HQ570" s="5"/>
      <c r="HR570" s="5"/>
      <c r="HS570" s="5"/>
      <c r="HT570" s="5"/>
      <c r="HU570" s="5"/>
      <c r="HV570" s="5"/>
      <c r="HW570" s="5"/>
      <c r="HX570" s="5"/>
      <c r="HY570" s="5"/>
      <c r="HZ570" s="5"/>
      <c r="IA570" s="5"/>
      <c r="IB570" s="5"/>
      <c r="IC570" s="5"/>
      <c r="ID570" s="5"/>
      <c r="IE570" s="5"/>
      <c r="IF570" s="5"/>
      <c r="IG570" s="5"/>
      <c r="IH570" s="5"/>
      <c r="II570" s="5"/>
      <c r="IJ570" s="5"/>
      <c r="IK570" s="5"/>
      <c r="IL570" s="5"/>
      <c r="IM570" s="5"/>
      <c r="IN570" s="5"/>
      <c r="IO570" s="5"/>
      <c r="IP570" s="5"/>
      <c r="IQ570" s="5"/>
      <c r="IR570" s="5"/>
      <c r="IS570" s="5"/>
      <c r="IT570" s="5"/>
      <c r="IU570" s="5"/>
      <c r="IV570" s="5"/>
    </row>
    <row r="571" spans="1:256" ht="15" x14ac:dyDescent="0.2">
      <c r="A571" s="6" t="s">
        <v>3370</v>
      </c>
      <c r="B571" s="2" t="s">
        <v>3371</v>
      </c>
      <c r="C571" s="8">
        <v>40</v>
      </c>
      <c r="D571" s="8">
        <v>48</v>
      </c>
      <c r="E571" s="8">
        <v>42</v>
      </c>
      <c r="F571" s="8">
        <v>370</v>
      </c>
      <c r="G571" s="9"/>
      <c r="H571" s="10"/>
      <c r="I571" s="2">
        <v>3099642284</v>
      </c>
      <c r="J571" s="6" t="s">
        <v>3372</v>
      </c>
      <c r="K571" s="2" t="s">
        <v>33</v>
      </c>
      <c r="L571" s="2" t="s">
        <v>33</v>
      </c>
      <c r="M571" s="3" t="s">
        <v>37</v>
      </c>
      <c r="N571" s="6" t="s">
        <v>47</v>
      </c>
      <c r="O571" s="13" t="s">
        <v>3373</v>
      </c>
      <c r="P571" s="5"/>
      <c r="Q571" s="4" t="s">
        <v>38</v>
      </c>
      <c r="R571" s="6" t="s">
        <v>3374</v>
      </c>
      <c r="S571" s="4" t="s">
        <v>39</v>
      </c>
      <c r="T571" s="6" t="s">
        <v>3375</v>
      </c>
      <c r="U571" s="4" t="s">
        <v>40</v>
      </c>
      <c r="V571" s="6" t="s">
        <v>3376</v>
      </c>
      <c r="W571" s="4" t="s">
        <v>41</v>
      </c>
      <c r="X571" s="6" t="s">
        <v>3377</v>
      </c>
      <c r="Y571" s="4" t="s">
        <v>42</v>
      </c>
      <c r="Z571" s="10"/>
      <c r="AA571" s="4" t="s">
        <v>43</v>
      </c>
      <c r="AB571" s="3" t="s">
        <v>3378</v>
      </c>
      <c r="AC571" s="4" t="s">
        <v>44</v>
      </c>
      <c r="AD571" s="6" t="s">
        <v>3354</v>
      </c>
      <c r="AE571" s="4" t="s">
        <v>45</v>
      </c>
      <c r="AF571" s="26" t="b">
        <v>1</v>
      </c>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c r="HH571" s="5"/>
      <c r="HI571" s="5"/>
      <c r="HJ571" s="5"/>
      <c r="HK571" s="5"/>
      <c r="HL571" s="5"/>
      <c r="HM571" s="5"/>
      <c r="HN571" s="5"/>
      <c r="HO571" s="5"/>
      <c r="HP571" s="5"/>
      <c r="HQ571" s="5"/>
      <c r="HR571" s="5"/>
      <c r="HS571" s="5"/>
      <c r="HT571" s="5"/>
      <c r="HU571" s="5"/>
      <c r="HV571" s="5"/>
      <c r="HW571" s="5"/>
      <c r="HX571" s="5"/>
      <c r="HY571" s="5"/>
      <c r="HZ571" s="5"/>
      <c r="IA571" s="5"/>
      <c r="IB571" s="5"/>
      <c r="IC571" s="5"/>
      <c r="ID571" s="5"/>
      <c r="IE571" s="5"/>
      <c r="IF571" s="5"/>
      <c r="IG571" s="5"/>
      <c r="IH571" s="5"/>
      <c r="II571" s="5"/>
      <c r="IJ571" s="5"/>
      <c r="IK571" s="5"/>
      <c r="IL571" s="5"/>
      <c r="IM571" s="5"/>
      <c r="IN571" s="5"/>
      <c r="IO571" s="5"/>
      <c r="IP571" s="5"/>
      <c r="IQ571" s="5"/>
      <c r="IR571" s="5"/>
      <c r="IS571" s="5"/>
      <c r="IT571" s="5"/>
      <c r="IU571" s="5"/>
      <c r="IV571" s="5"/>
    </row>
    <row r="572" spans="1:256" ht="15" x14ac:dyDescent="0.2">
      <c r="A572" s="6" t="s">
        <v>3379</v>
      </c>
      <c r="B572" s="2" t="s">
        <v>3380</v>
      </c>
      <c r="C572" s="8">
        <v>40</v>
      </c>
      <c r="D572" s="8">
        <v>48</v>
      </c>
      <c r="E572" s="8">
        <v>42</v>
      </c>
      <c r="F572" s="8">
        <v>370</v>
      </c>
      <c r="G572" s="9"/>
      <c r="H572" s="10"/>
      <c r="I572" s="2">
        <v>3099642290</v>
      </c>
      <c r="J572" s="6" t="s">
        <v>3381</v>
      </c>
      <c r="K572" s="2" t="s">
        <v>33</v>
      </c>
      <c r="L572" s="2" t="s">
        <v>33</v>
      </c>
      <c r="M572" s="3" t="s">
        <v>37</v>
      </c>
      <c r="N572" s="6" t="s">
        <v>47</v>
      </c>
      <c r="O572" s="13" t="s">
        <v>3382</v>
      </c>
      <c r="P572" s="5"/>
      <c r="Q572" s="4" t="s">
        <v>38</v>
      </c>
      <c r="R572" s="6" t="s">
        <v>3383</v>
      </c>
      <c r="S572" s="4" t="s">
        <v>39</v>
      </c>
      <c r="T572" s="6" t="s">
        <v>3384</v>
      </c>
      <c r="U572" s="4" t="s">
        <v>40</v>
      </c>
      <c r="V572" s="6" t="s">
        <v>3385</v>
      </c>
      <c r="W572" s="4" t="s">
        <v>41</v>
      </c>
      <c r="X572" s="6" t="s">
        <v>3386</v>
      </c>
      <c r="Y572" s="4" t="s">
        <v>42</v>
      </c>
      <c r="Z572" s="10"/>
      <c r="AA572" s="4" t="s">
        <v>43</v>
      </c>
      <c r="AB572" s="3" t="s">
        <v>227</v>
      </c>
      <c r="AC572" s="4" t="s">
        <v>44</v>
      </c>
      <c r="AD572" s="6" t="s">
        <v>3354</v>
      </c>
      <c r="AE572" s="4" t="s">
        <v>45</v>
      </c>
      <c r="AF572" s="26" t="b">
        <v>1</v>
      </c>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c r="HH572" s="5"/>
      <c r="HI572" s="5"/>
      <c r="HJ572" s="5"/>
      <c r="HK572" s="5"/>
      <c r="HL572" s="5"/>
      <c r="HM572" s="5"/>
      <c r="HN572" s="5"/>
      <c r="HO572" s="5"/>
      <c r="HP572" s="5"/>
      <c r="HQ572" s="5"/>
      <c r="HR572" s="5"/>
      <c r="HS572" s="5"/>
      <c r="HT572" s="5"/>
      <c r="HU572" s="5"/>
      <c r="HV572" s="5"/>
      <c r="HW572" s="5"/>
      <c r="HX572" s="5"/>
      <c r="HY572" s="5"/>
      <c r="HZ572" s="5"/>
      <c r="IA572" s="5"/>
      <c r="IB572" s="5"/>
      <c r="IC572" s="5"/>
      <c r="ID572" s="5"/>
      <c r="IE572" s="5"/>
      <c r="IF572" s="5"/>
      <c r="IG572" s="5"/>
      <c r="IH572" s="5"/>
      <c r="II572" s="5"/>
      <c r="IJ572" s="5"/>
      <c r="IK572" s="5"/>
      <c r="IL572" s="5"/>
      <c r="IM572" s="5"/>
      <c r="IN572" s="5"/>
      <c r="IO572" s="5"/>
      <c r="IP572" s="5"/>
      <c r="IQ572" s="5"/>
      <c r="IR572" s="5"/>
      <c r="IS572" s="5"/>
      <c r="IT572" s="5"/>
      <c r="IU572" s="5"/>
      <c r="IV572" s="5"/>
    </row>
    <row r="573" spans="1:256" ht="15" x14ac:dyDescent="0.2">
      <c r="A573" s="6" t="s">
        <v>3387</v>
      </c>
      <c r="B573" s="2" t="s">
        <v>3388</v>
      </c>
      <c r="C573" s="8">
        <v>40</v>
      </c>
      <c r="D573" s="8">
        <v>48</v>
      </c>
      <c r="E573" s="8">
        <v>42</v>
      </c>
      <c r="F573" s="8">
        <v>370</v>
      </c>
      <c r="G573" s="9"/>
      <c r="H573" s="10"/>
      <c r="I573" s="2">
        <v>3099642308</v>
      </c>
      <c r="J573" s="6" t="s">
        <v>3389</v>
      </c>
      <c r="K573" s="2" t="s">
        <v>33</v>
      </c>
      <c r="L573" s="2" t="s">
        <v>33</v>
      </c>
      <c r="M573" s="3" t="s">
        <v>37</v>
      </c>
      <c r="N573" s="6" t="s">
        <v>47</v>
      </c>
      <c r="O573" s="13" t="s">
        <v>3390</v>
      </c>
      <c r="P573" s="5"/>
      <c r="Q573" s="4" t="s">
        <v>3391</v>
      </c>
      <c r="R573" s="6" t="s">
        <v>3383</v>
      </c>
      <c r="S573" s="4" t="s">
        <v>39</v>
      </c>
      <c r="T573" s="6" t="s">
        <v>3392</v>
      </c>
      <c r="U573" s="4" t="s">
        <v>40</v>
      </c>
      <c r="V573" s="6" t="s">
        <v>3393</v>
      </c>
      <c r="W573" s="4" t="s">
        <v>41</v>
      </c>
      <c r="X573" s="6" t="s">
        <v>3394</v>
      </c>
      <c r="Y573" s="4" t="s">
        <v>42</v>
      </c>
      <c r="Z573" s="10"/>
      <c r="AA573" s="4" t="s">
        <v>43</v>
      </c>
      <c r="AB573" s="3" t="s">
        <v>227</v>
      </c>
      <c r="AC573" s="4" t="s">
        <v>44</v>
      </c>
      <c r="AD573" s="6" t="s">
        <v>3354</v>
      </c>
      <c r="AE573" s="4" t="s">
        <v>45</v>
      </c>
      <c r="AF573" s="26" t="b">
        <v>1</v>
      </c>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c r="HH573" s="5"/>
      <c r="HI573" s="5"/>
      <c r="HJ573" s="5"/>
      <c r="HK573" s="5"/>
      <c r="HL573" s="5"/>
      <c r="HM573" s="5"/>
      <c r="HN573" s="5"/>
      <c r="HO573" s="5"/>
      <c r="HP573" s="5"/>
      <c r="HQ573" s="5"/>
      <c r="HR573" s="5"/>
      <c r="HS573" s="5"/>
      <c r="HT573" s="5"/>
      <c r="HU573" s="5"/>
      <c r="HV573" s="5"/>
      <c r="HW573" s="5"/>
      <c r="HX573" s="5"/>
      <c r="HY573" s="5"/>
      <c r="HZ573" s="5"/>
      <c r="IA573" s="5"/>
      <c r="IB573" s="5"/>
      <c r="IC573" s="5"/>
      <c r="ID573" s="5"/>
      <c r="IE573" s="5"/>
      <c r="IF573" s="5"/>
      <c r="IG573" s="5"/>
      <c r="IH573" s="5"/>
      <c r="II573" s="5"/>
      <c r="IJ573" s="5"/>
      <c r="IK573" s="5"/>
      <c r="IL573" s="5"/>
      <c r="IM573" s="5"/>
      <c r="IN573" s="5"/>
      <c r="IO573" s="5"/>
      <c r="IP573" s="5"/>
      <c r="IQ573" s="5"/>
      <c r="IR573" s="5"/>
      <c r="IS573" s="5"/>
      <c r="IT573" s="5"/>
      <c r="IU573" s="5"/>
      <c r="IV573" s="5"/>
    </row>
    <row r="574" spans="1:256" ht="15" x14ac:dyDescent="0.2">
      <c r="A574" s="6" t="s">
        <v>3395</v>
      </c>
      <c r="B574" s="2" t="s">
        <v>3396</v>
      </c>
      <c r="C574" s="8">
        <v>40</v>
      </c>
      <c r="D574" s="8">
        <v>48</v>
      </c>
      <c r="E574" s="8">
        <v>42</v>
      </c>
      <c r="F574" s="8">
        <v>370</v>
      </c>
      <c r="G574" s="9"/>
      <c r="H574" s="10"/>
      <c r="I574" s="2">
        <v>3099642317</v>
      </c>
      <c r="J574" s="6" t="s">
        <v>3397</v>
      </c>
      <c r="K574" s="2" t="s">
        <v>33</v>
      </c>
      <c r="L574" s="2" t="s">
        <v>33</v>
      </c>
      <c r="M574" s="3" t="s">
        <v>37</v>
      </c>
      <c r="N574" s="6" t="s">
        <v>47</v>
      </c>
      <c r="O574" s="13" t="s">
        <v>3398</v>
      </c>
      <c r="P574" s="5"/>
      <c r="Q574" s="4" t="s">
        <v>38</v>
      </c>
      <c r="R574" s="6" t="s">
        <v>3383</v>
      </c>
      <c r="S574" s="4" t="s">
        <v>39</v>
      </c>
      <c r="T574" s="6" t="s">
        <v>3384</v>
      </c>
      <c r="U574" s="4" t="s">
        <v>40</v>
      </c>
      <c r="V574" s="6" t="s">
        <v>2105</v>
      </c>
      <c r="W574" s="4" t="s">
        <v>41</v>
      </c>
      <c r="X574" s="6" t="s">
        <v>2566</v>
      </c>
      <c r="Y574" s="4" t="s">
        <v>42</v>
      </c>
      <c r="Z574" s="10"/>
      <c r="AA574" s="4" t="s">
        <v>43</v>
      </c>
      <c r="AB574" s="3" t="s">
        <v>3399</v>
      </c>
      <c r="AC574" s="4" t="s">
        <v>44</v>
      </c>
      <c r="AD574" s="6" t="s">
        <v>3354</v>
      </c>
      <c r="AE574" s="4" t="s">
        <v>45</v>
      </c>
      <c r="AF574" s="26" t="b">
        <v>1</v>
      </c>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c r="HH574" s="5"/>
      <c r="HI574" s="5"/>
      <c r="HJ574" s="5"/>
      <c r="HK574" s="5"/>
      <c r="HL574" s="5"/>
      <c r="HM574" s="5"/>
      <c r="HN574" s="5"/>
      <c r="HO574" s="5"/>
      <c r="HP574" s="5"/>
      <c r="HQ574" s="5"/>
      <c r="HR574" s="5"/>
      <c r="HS574" s="5"/>
      <c r="HT574" s="5"/>
      <c r="HU574" s="5"/>
      <c r="HV574" s="5"/>
      <c r="HW574" s="5"/>
      <c r="HX574" s="5"/>
      <c r="HY574" s="5"/>
      <c r="HZ574" s="5"/>
      <c r="IA574" s="5"/>
      <c r="IB574" s="5"/>
      <c r="IC574" s="5"/>
      <c r="ID574" s="5"/>
      <c r="IE574" s="5"/>
      <c r="IF574" s="5"/>
      <c r="IG574" s="5"/>
      <c r="IH574" s="5"/>
      <c r="II574" s="5"/>
      <c r="IJ574" s="5"/>
      <c r="IK574" s="5"/>
      <c r="IL574" s="5"/>
      <c r="IM574" s="5"/>
      <c r="IN574" s="5"/>
      <c r="IO574" s="5"/>
      <c r="IP574" s="5"/>
      <c r="IQ574" s="5"/>
      <c r="IR574" s="5"/>
      <c r="IS574" s="5"/>
      <c r="IT574" s="5"/>
      <c r="IU574" s="5"/>
      <c r="IV574" s="5"/>
    </row>
    <row r="575" spans="1:256" ht="15" x14ac:dyDescent="0.2">
      <c r="A575" s="6" t="s">
        <v>3400</v>
      </c>
      <c r="B575" s="2" t="s">
        <v>3401</v>
      </c>
      <c r="C575" s="8">
        <v>24</v>
      </c>
      <c r="D575" s="8">
        <v>48</v>
      </c>
      <c r="E575" s="8">
        <v>40</v>
      </c>
      <c r="F575" s="8">
        <v>325</v>
      </c>
      <c r="G575" s="9"/>
      <c r="H575" s="10"/>
      <c r="I575" s="2">
        <v>3099643104</v>
      </c>
      <c r="J575" s="6" t="s">
        <v>3402</v>
      </c>
      <c r="K575" s="2" t="s">
        <v>33</v>
      </c>
      <c r="L575" s="2" t="s">
        <v>33</v>
      </c>
      <c r="M575" s="3" t="s">
        <v>37</v>
      </c>
      <c r="N575" s="6" t="s">
        <v>47</v>
      </c>
      <c r="O575" s="13" t="s">
        <v>3403</v>
      </c>
      <c r="P575" s="5"/>
      <c r="Q575" s="4" t="s">
        <v>38</v>
      </c>
      <c r="R575" s="6" t="s">
        <v>1975</v>
      </c>
      <c r="S575" s="4" t="s">
        <v>39</v>
      </c>
      <c r="T575" s="6" t="s">
        <v>1984</v>
      </c>
      <c r="U575" s="4" t="s">
        <v>40</v>
      </c>
      <c r="V575" s="6" t="s">
        <v>3404</v>
      </c>
      <c r="W575" s="4" t="s">
        <v>41</v>
      </c>
      <c r="X575" s="6" t="s">
        <v>2125</v>
      </c>
      <c r="Y575" s="4" t="s">
        <v>42</v>
      </c>
      <c r="Z575" s="10"/>
      <c r="AA575" s="4" t="s">
        <v>43</v>
      </c>
      <c r="AB575" s="3" t="s">
        <v>3405</v>
      </c>
      <c r="AC575" s="4" t="s">
        <v>44</v>
      </c>
      <c r="AD575" s="6" t="s">
        <v>3354</v>
      </c>
      <c r="AE575" s="4" t="s">
        <v>45</v>
      </c>
      <c r="AF575" s="26" t="b">
        <v>1</v>
      </c>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c r="HH575" s="5"/>
      <c r="HI575" s="5"/>
      <c r="HJ575" s="5"/>
      <c r="HK575" s="5"/>
      <c r="HL575" s="5"/>
      <c r="HM575" s="5"/>
      <c r="HN575" s="5"/>
      <c r="HO575" s="5"/>
      <c r="HP575" s="5"/>
      <c r="HQ575" s="5"/>
      <c r="HR575" s="5"/>
      <c r="HS575" s="5"/>
      <c r="HT575" s="5"/>
      <c r="HU575" s="5"/>
      <c r="HV575" s="5"/>
      <c r="HW575" s="5"/>
      <c r="HX575" s="5"/>
      <c r="HY575" s="5"/>
      <c r="HZ575" s="5"/>
      <c r="IA575" s="5"/>
      <c r="IB575" s="5"/>
      <c r="IC575" s="5"/>
      <c r="ID575" s="5"/>
      <c r="IE575" s="5"/>
      <c r="IF575" s="5"/>
      <c r="IG575" s="5"/>
      <c r="IH575" s="5"/>
      <c r="II575" s="5"/>
      <c r="IJ575" s="5"/>
      <c r="IK575" s="5"/>
      <c r="IL575" s="5"/>
      <c r="IM575" s="5"/>
      <c r="IN575" s="5"/>
      <c r="IO575" s="5"/>
      <c r="IP575" s="5"/>
      <c r="IQ575" s="5"/>
      <c r="IR575" s="5"/>
      <c r="IS575" s="5"/>
      <c r="IT575" s="5"/>
      <c r="IU575" s="5"/>
      <c r="IV575" s="5"/>
    </row>
    <row r="576" spans="1:256" ht="15" x14ac:dyDescent="0.2">
      <c r="A576" s="6" t="s">
        <v>3406</v>
      </c>
      <c r="B576" s="2" t="s">
        <v>3407</v>
      </c>
      <c r="C576" s="8">
        <v>24</v>
      </c>
      <c r="D576" s="8">
        <v>48</v>
      </c>
      <c r="E576" s="8">
        <v>40</v>
      </c>
      <c r="F576" s="8">
        <v>325</v>
      </c>
      <c r="G576" s="9"/>
      <c r="H576" s="10"/>
      <c r="I576" s="2">
        <v>3099643140</v>
      </c>
      <c r="J576" s="6" t="s">
        <v>3408</v>
      </c>
      <c r="K576" s="2" t="s">
        <v>33</v>
      </c>
      <c r="L576" s="2" t="s">
        <v>33</v>
      </c>
      <c r="M576" s="3" t="s">
        <v>37</v>
      </c>
      <c r="N576" s="6" t="s">
        <v>47</v>
      </c>
      <c r="O576" s="13" t="s">
        <v>3409</v>
      </c>
      <c r="P576" s="5"/>
      <c r="Q576" s="4" t="s">
        <v>38</v>
      </c>
      <c r="R576" s="6" t="s">
        <v>3410</v>
      </c>
      <c r="S576" s="4" t="s">
        <v>39</v>
      </c>
      <c r="T576" s="6" t="s">
        <v>3411</v>
      </c>
      <c r="U576" s="4" t="s">
        <v>40</v>
      </c>
      <c r="V576" s="6" t="s">
        <v>2124</v>
      </c>
      <c r="W576" s="4" t="s">
        <v>41</v>
      </c>
      <c r="X576" s="6" t="s">
        <v>2125</v>
      </c>
      <c r="Y576" s="4" t="s">
        <v>42</v>
      </c>
      <c r="Z576" s="10"/>
      <c r="AA576" s="4" t="s">
        <v>43</v>
      </c>
      <c r="AB576" s="3" t="s">
        <v>1698</v>
      </c>
      <c r="AC576" s="4" t="s">
        <v>44</v>
      </c>
      <c r="AD576" s="6" t="s">
        <v>3354</v>
      </c>
      <c r="AE576" s="4" t="s">
        <v>45</v>
      </c>
      <c r="AF576" s="26" t="b">
        <v>1</v>
      </c>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c r="HH576" s="5"/>
      <c r="HI576" s="5"/>
      <c r="HJ576" s="5"/>
      <c r="HK576" s="5"/>
      <c r="HL576" s="5"/>
      <c r="HM576" s="5"/>
      <c r="HN576" s="5"/>
      <c r="HO576" s="5"/>
      <c r="HP576" s="5"/>
      <c r="HQ576" s="5"/>
      <c r="HR576" s="5"/>
      <c r="HS576" s="5"/>
      <c r="HT576" s="5"/>
      <c r="HU576" s="5"/>
      <c r="HV576" s="5"/>
      <c r="HW576" s="5"/>
      <c r="HX576" s="5"/>
      <c r="HY576" s="5"/>
      <c r="HZ576" s="5"/>
      <c r="IA576" s="5"/>
      <c r="IB576" s="5"/>
      <c r="IC576" s="5"/>
      <c r="ID576" s="5"/>
      <c r="IE576" s="5"/>
      <c r="IF576" s="5"/>
      <c r="IG576" s="5"/>
      <c r="IH576" s="5"/>
      <c r="II576" s="5"/>
      <c r="IJ576" s="5"/>
      <c r="IK576" s="5"/>
      <c r="IL576" s="5"/>
      <c r="IM576" s="5"/>
      <c r="IN576" s="5"/>
      <c r="IO576" s="5"/>
      <c r="IP576" s="5"/>
      <c r="IQ576" s="5"/>
      <c r="IR576" s="5"/>
      <c r="IS576" s="5"/>
      <c r="IT576" s="5"/>
      <c r="IU576" s="5"/>
      <c r="IV576" s="5"/>
    </row>
    <row r="577" spans="1:256" ht="15" x14ac:dyDescent="0.2">
      <c r="A577" s="6" t="s">
        <v>3412</v>
      </c>
      <c r="B577" s="2" t="s">
        <v>3413</v>
      </c>
      <c r="C577" s="8">
        <v>24</v>
      </c>
      <c r="D577" s="8">
        <v>48</v>
      </c>
      <c r="E577" s="8">
        <v>40</v>
      </c>
      <c r="F577" s="8">
        <v>325</v>
      </c>
      <c r="G577" s="9"/>
      <c r="H577" s="10"/>
      <c r="I577" s="2">
        <v>3099643176</v>
      </c>
      <c r="J577" s="6" t="s">
        <v>3414</v>
      </c>
      <c r="K577" s="2" t="s">
        <v>33</v>
      </c>
      <c r="L577" s="2" t="s">
        <v>33</v>
      </c>
      <c r="M577" s="3" t="s">
        <v>37</v>
      </c>
      <c r="N577" s="6" t="s">
        <v>47</v>
      </c>
      <c r="O577" s="13" t="s">
        <v>3415</v>
      </c>
      <c r="P577" s="5"/>
      <c r="Q577" s="4" t="s">
        <v>38</v>
      </c>
      <c r="R577" s="6" t="s">
        <v>3410</v>
      </c>
      <c r="S577" s="4" t="s">
        <v>39</v>
      </c>
      <c r="T577" s="6" t="s">
        <v>3416</v>
      </c>
      <c r="U577" s="4" t="s">
        <v>40</v>
      </c>
      <c r="V577" s="6" t="s">
        <v>2307</v>
      </c>
      <c r="W577" s="4" t="s">
        <v>41</v>
      </c>
      <c r="X577" s="6" t="s">
        <v>2125</v>
      </c>
      <c r="Y577" s="4" t="s">
        <v>42</v>
      </c>
      <c r="Z577" s="10"/>
      <c r="AA577" s="4" t="s">
        <v>43</v>
      </c>
      <c r="AB577" s="3" t="s">
        <v>1703</v>
      </c>
      <c r="AC577" s="4" t="s">
        <v>44</v>
      </c>
      <c r="AD577" s="6" t="s">
        <v>3354</v>
      </c>
      <c r="AE577" s="4" t="s">
        <v>45</v>
      </c>
      <c r="AF577" s="26" t="b">
        <v>1</v>
      </c>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c r="HH577" s="5"/>
      <c r="HI577" s="5"/>
      <c r="HJ577" s="5"/>
      <c r="HK577" s="5"/>
      <c r="HL577" s="5"/>
      <c r="HM577" s="5"/>
      <c r="HN577" s="5"/>
      <c r="HO577" s="5"/>
      <c r="HP577" s="5"/>
      <c r="HQ577" s="5"/>
      <c r="HR577" s="5"/>
      <c r="HS577" s="5"/>
      <c r="HT577" s="5"/>
      <c r="HU577" s="5"/>
      <c r="HV577" s="5"/>
      <c r="HW577" s="5"/>
      <c r="HX577" s="5"/>
      <c r="HY577" s="5"/>
      <c r="HZ577" s="5"/>
      <c r="IA577" s="5"/>
      <c r="IB577" s="5"/>
      <c r="IC577" s="5"/>
      <c r="ID577" s="5"/>
      <c r="IE577" s="5"/>
      <c r="IF577" s="5"/>
      <c r="IG577" s="5"/>
      <c r="IH577" s="5"/>
      <c r="II577" s="5"/>
      <c r="IJ577" s="5"/>
      <c r="IK577" s="5"/>
      <c r="IL577" s="5"/>
      <c r="IM577" s="5"/>
      <c r="IN577" s="5"/>
      <c r="IO577" s="5"/>
      <c r="IP577" s="5"/>
      <c r="IQ577" s="5"/>
      <c r="IR577" s="5"/>
      <c r="IS577" s="5"/>
      <c r="IT577" s="5"/>
      <c r="IU577" s="5"/>
      <c r="IV577" s="5"/>
    </row>
    <row r="578" spans="1:256" ht="15" x14ac:dyDescent="0.2">
      <c r="A578" s="6" t="s">
        <v>3417</v>
      </c>
      <c r="B578" s="2" t="s">
        <v>3418</v>
      </c>
      <c r="C578" s="8">
        <v>24</v>
      </c>
      <c r="D578" s="8">
        <v>48</v>
      </c>
      <c r="E578" s="8">
        <v>40</v>
      </c>
      <c r="F578" s="8">
        <v>325</v>
      </c>
      <c r="G578" s="9"/>
      <c r="H578" s="10"/>
      <c r="I578" s="2">
        <v>3099643224</v>
      </c>
      <c r="J578" s="6" t="s">
        <v>3419</v>
      </c>
      <c r="K578" s="2" t="s">
        <v>33</v>
      </c>
      <c r="L578" s="2" t="s">
        <v>33</v>
      </c>
      <c r="M578" s="3" t="s">
        <v>37</v>
      </c>
      <c r="N578" s="6" t="s">
        <v>47</v>
      </c>
      <c r="O578" s="13" t="s">
        <v>3420</v>
      </c>
      <c r="P578" s="5"/>
      <c r="Q578" s="4" t="s">
        <v>38</v>
      </c>
      <c r="R578" s="6" t="s">
        <v>2779</v>
      </c>
      <c r="S578" s="4" t="s">
        <v>39</v>
      </c>
      <c r="T578" s="6" t="s">
        <v>3421</v>
      </c>
      <c r="U578" s="4" t="s">
        <v>40</v>
      </c>
      <c r="V578" s="6" t="s">
        <v>1917</v>
      </c>
      <c r="W578" s="4" t="s">
        <v>41</v>
      </c>
      <c r="X578" s="6" t="s">
        <v>1918</v>
      </c>
      <c r="Y578" s="4" t="s">
        <v>42</v>
      </c>
      <c r="Z578" s="10"/>
      <c r="AA578" s="4" t="s">
        <v>43</v>
      </c>
      <c r="AB578" s="3" t="s">
        <v>424</v>
      </c>
      <c r="AC578" s="4" t="s">
        <v>44</v>
      </c>
      <c r="AD578" s="6" t="s">
        <v>3354</v>
      </c>
      <c r="AE578" s="4" t="s">
        <v>45</v>
      </c>
      <c r="AF578" s="26" t="b">
        <v>1</v>
      </c>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c r="HH578" s="5"/>
      <c r="HI578" s="5"/>
      <c r="HJ578" s="5"/>
      <c r="HK578" s="5"/>
      <c r="HL578" s="5"/>
      <c r="HM578" s="5"/>
      <c r="HN578" s="5"/>
      <c r="HO578" s="5"/>
      <c r="HP578" s="5"/>
      <c r="HQ578" s="5"/>
      <c r="HR578" s="5"/>
      <c r="HS578" s="5"/>
      <c r="HT578" s="5"/>
      <c r="HU578" s="5"/>
      <c r="HV578" s="5"/>
      <c r="HW578" s="5"/>
      <c r="HX578" s="5"/>
      <c r="HY578" s="5"/>
      <c r="HZ578" s="5"/>
      <c r="IA578" s="5"/>
      <c r="IB578" s="5"/>
      <c r="IC578" s="5"/>
      <c r="ID578" s="5"/>
      <c r="IE578" s="5"/>
      <c r="IF578" s="5"/>
      <c r="IG578" s="5"/>
      <c r="IH578" s="5"/>
      <c r="II578" s="5"/>
      <c r="IJ578" s="5"/>
      <c r="IK578" s="5"/>
      <c r="IL578" s="5"/>
      <c r="IM578" s="5"/>
      <c r="IN578" s="5"/>
      <c r="IO578" s="5"/>
      <c r="IP578" s="5"/>
      <c r="IQ578" s="5"/>
      <c r="IR578" s="5"/>
      <c r="IS578" s="5"/>
      <c r="IT578" s="5"/>
      <c r="IU578" s="5"/>
      <c r="IV578" s="5"/>
    </row>
    <row r="579" spans="1:256" ht="15" x14ac:dyDescent="0.2">
      <c r="A579" s="6" t="s">
        <v>3422</v>
      </c>
      <c r="B579" s="2" t="s">
        <v>3423</v>
      </c>
      <c r="C579" s="8">
        <v>24</v>
      </c>
      <c r="D579" s="8">
        <v>48</v>
      </c>
      <c r="E579" s="8">
        <v>40</v>
      </c>
      <c r="F579" s="8">
        <v>400</v>
      </c>
      <c r="G579" s="9"/>
      <c r="H579" s="10"/>
      <c r="I579" s="2">
        <v>3099644332</v>
      </c>
      <c r="J579" s="6" t="s">
        <v>3424</v>
      </c>
      <c r="K579" s="2" t="s">
        <v>33</v>
      </c>
      <c r="L579" s="2" t="s">
        <v>33</v>
      </c>
      <c r="M579" s="3" t="s">
        <v>37</v>
      </c>
      <c r="N579" s="6" t="s">
        <v>47</v>
      </c>
      <c r="O579" s="13" t="s">
        <v>3425</v>
      </c>
      <c r="P579" s="5"/>
      <c r="Q579" s="4" t="s">
        <v>38</v>
      </c>
      <c r="R579" s="6" t="s">
        <v>3202</v>
      </c>
      <c r="S579" s="4" t="s">
        <v>39</v>
      </c>
      <c r="T579" s="6" t="s">
        <v>3426</v>
      </c>
      <c r="U579" s="4" t="s">
        <v>40</v>
      </c>
      <c r="V579" s="6" t="s">
        <v>3427</v>
      </c>
      <c r="W579" s="4" t="s">
        <v>41</v>
      </c>
      <c r="X579" s="6" t="s">
        <v>2667</v>
      </c>
      <c r="Y579" s="4" t="s">
        <v>42</v>
      </c>
      <c r="Z579" s="10"/>
      <c r="AA579" s="4" t="s">
        <v>43</v>
      </c>
      <c r="AB579" s="3" t="s">
        <v>1586</v>
      </c>
      <c r="AC579" s="4" t="s">
        <v>44</v>
      </c>
      <c r="AD579" s="6" t="s">
        <v>3354</v>
      </c>
      <c r="AE579" s="4" t="s">
        <v>45</v>
      </c>
      <c r="AF579" s="26" t="b">
        <v>1</v>
      </c>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c r="HH579" s="5"/>
      <c r="HI579" s="5"/>
      <c r="HJ579" s="5"/>
      <c r="HK579" s="5"/>
      <c r="HL579" s="5"/>
      <c r="HM579" s="5"/>
      <c r="HN579" s="5"/>
      <c r="HO579" s="5"/>
      <c r="HP579" s="5"/>
      <c r="HQ579" s="5"/>
      <c r="HR579" s="5"/>
      <c r="HS579" s="5"/>
      <c r="HT579" s="5"/>
      <c r="HU579" s="5"/>
      <c r="HV579" s="5"/>
      <c r="HW579" s="5"/>
      <c r="HX579" s="5"/>
      <c r="HY579" s="5"/>
      <c r="HZ579" s="5"/>
      <c r="IA579" s="5"/>
      <c r="IB579" s="5"/>
      <c r="IC579" s="5"/>
      <c r="ID579" s="5"/>
      <c r="IE579" s="5"/>
      <c r="IF579" s="5"/>
      <c r="IG579" s="5"/>
      <c r="IH579" s="5"/>
      <c r="II579" s="5"/>
      <c r="IJ579" s="5"/>
      <c r="IK579" s="5"/>
      <c r="IL579" s="5"/>
      <c r="IM579" s="5"/>
      <c r="IN579" s="5"/>
      <c r="IO579" s="5"/>
      <c r="IP579" s="5"/>
      <c r="IQ579" s="5"/>
      <c r="IR579" s="5"/>
      <c r="IS579" s="5"/>
      <c r="IT579" s="5"/>
      <c r="IU579" s="5"/>
      <c r="IV579" s="5"/>
    </row>
    <row r="580" spans="1:256" ht="15" x14ac:dyDescent="0.2">
      <c r="A580" s="6" t="s">
        <v>3428</v>
      </c>
      <c r="B580" s="2" t="s">
        <v>3429</v>
      </c>
      <c r="C580" s="8">
        <v>24</v>
      </c>
      <c r="D580" s="8">
        <v>48</v>
      </c>
      <c r="E580" s="8">
        <v>40</v>
      </c>
      <c r="F580" s="8">
        <v>325</v>
      </c>
      <c r="G580" s="9"/>
      <c r="H580" s="10"/>
      <c r="I580" s="23">
        <v>3099653224</v>
      </c>
      <c r="J580" s="6" t="s">
        <v>3430</v>
      </c>
      <c r="K580" s="2" t="s">
        <v>33</v>
      </c>
      <c r="L580" s="2" t="s">
        <v>33</v>
      </c>
      <c r="M580" s="3" t="s">
        <v>37</v>
      </c>
      <c r="N580" s="6" t="s">
        <v>47</v>
      </c>
      <c r="O580" s="13" t="s">
        <v>3431</v>
      </c>
      <c r="P580" s="5"/>
      <c r="Q580" s="4" t="s">
        <v>38</v>
      </c>
      <c r="R580" s="6" t="s">
        <v>2779</v>
      </c>
      <c r="S580" s="4" t="s">
        <v>39</v>
      </c>
      <c r="T580" s="6" t="s">
        <v>3233</v>
      </c>
      <c r="U580" s="4" t="s">
        <v>40</v>
      </c>
      <c r="V580" s="6" t="s">
        <v>2786</v>
      </c>
      <c r="W580" s="4" t="s">
        <v>41</v>
      </c>
      <c r="X580" s="6" t="s">
        <v>1526</v>
      </c>
      <c r="Y580" s="4" t="s">
        <v>42</v>
      </c>
      <c r="Z580" s="10"/>
      <c r="AA580" s="4" t="s">
        <v>43</v>
      </c>
      <c r="AB580" s="3" t="s">
        <v>424</v>
      </c>
      <c r="AC580" s="4" t="s">
        <v>44</v>
      </c>
      <c r="AD580" s="6" t="s">
        <v>3354</v>
      </c>
      <c r="AE580" s="4" t="s">
        <v>45</v>
      </c>
      <c r="AF580" s="26" t="b">
        <v>1</v>
      </c>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c r="HH580" s="5"/>
      <c r="HI580" s="5"/>
      <c r="HJ580" s="5"/>
      <c r="HK580" s="5"/>
      <c r="HL580" s="5"/>
      <c r="HM580" s="5"/>
      <c r="HN580" s="5"/>
      <c r="HO580" s="5"/>
      <c r="HP580" s="5"/>
      <c r="HQ580" s="5"/>
      <c r="HR580" s="5"/>
      <c r="HS580" s="5"/>
      <c r="HT580" s="5"/>
      <c r="HU580" s="5"/>
      <c r="HV580" s="5"/>
      <c r="HW580" s="5"/>
      <c r="HX580" s="5"/>
      <c r="HY580" s="5"/>
      <c r="HZ580" s="5"/>
      <c r="IA580" s="5"/>
      <c r="IB580" s="5"/>
      <c r="IC580" s="5"/>
      <c r="ID580" s="5"/>
      <c r="IE580" s="5"/>
      <c r="IF580" s="5"/>
      <c r="IG580" s="5"/>
      <c r="IH580" s="5"/>
      <c r="II580" s="5"/>
      <c r="IJ580" s="5"/>
      <c r="IK580" s="5"/>
      <c r="IL580" s="5"/>
      <c r="IM580" s="5"/>
      <c r="IN580" s="5"/>
      <c r="IO580" s="5"/>
      <c r="IP580" s="5"/>
      <c r="IQ580" s="5"/>
      <c r="IR580" s="5"/>
      <c r="IS580" s="5"/>
      <c r="IT580" s="5"/>
      <c r="IU580" s="5"/>
      <c r="IV580" s="5"/>
    </row>
    <row r="581" spans="1:256" ht="15" x14ac:dyDescent="0.2">
      <c r="A581" s="6" t="s">
        <v>3432</v>
      </c>
      <c r="B581" s="2" t="s">
        <v>3433</v>
      </c>
      <c r="C581" s="8">
        <v>24</v>
      </c>
      <c r="D581" s="8">
        <v>48</v>
      </c>
      <c r="E581" s="8">
        <v>40</v>
      </c>
      <c r="F581" s="8">
        <v>400</v>
      </c>
      <c r="G581" s="9"/>
      <c r="H581" s="10"/>
      <c r="I581" s="2">
        <v>3099654248</v>
      </c>
      <c r="J581" s="6" t="s">
        <v>3434</v>
      </c>
      <c r="K581" s="2" t="s">
        <v>33</v>
      </c>
      <c r="L581" s="2" t="s">
        <v>33</v>
      </c>
      <c r="M581" s="3" t="s">
        <v>37</v>
      </c>
      <c r="N581" s="6" t="s">
        <v>47</v>
      </c>
      <c r="O581" s="13" t="s">
        <v>3435</v>
      </c>
      <c r="P581" s="5"/>
      <c r="Q581" s="4" t="s">
        <v>38</v>
      </c>
      <c r="R581" s="6" t="s">
        <v>3436</v>
      </c>
      <c r="S581" s="4" t="s">
        <v>39</v>
      </c>
      <c r="T581" s="6" t="s">
        <v>3437</v>
      </c>
      <c r="U581" s="4" t="s">
        <v>40</v>
      </c>
      <c r="V581" s="6" t="s">
        <v>3438</v>
      </c>
      <c r="W581" s="4" t="s">
        <v>41</v>
      </c>
      <c r="X581" s="6" t="s">
        <v>3439</v>
      </c>
      <c r="Y581" s="4" t="s">
        <v>42</v>
      </c>
      <c r="Z581" s="10"/>
      <c r="AA581" s="4" t="s">
        <v>43</v>
      </c>
      <c r="AB581" s="3" t="s">
        <v>3303</v>
      </c>
      <c r="AC581" s="4" t="s">
        <v>44</v>
      </c>
      <c r="AD581" s="6" t="s">
        <v>3354</v>
      </c>
      <c r="AE581" s="4" t="s">
        <v>45</v>
      </c>
      <c r="AF581" s="26" t="b">
        <v>1</v>
      </c>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c r="HH581" s="5"/>
      <c r="HI581" s="5"/>
      <c r="HJ581" s="5"/>
      <c r="HK581" s="5"/>
      <c r="HL581" s="5"/>
      <c r="HM581" s="5"/>
      <c r="HN581" s="5"/>
      <c r="HO581" s="5"/>
      <c r="HP581" s="5"/>
      <c r="HQ581" s="5"/>
      <c r="HR581" s="5"/>
      <c r="HS581" s="5"/>
      <c r="HT581" s="5"/>
      <c r="HU581" s="5"/>
      <c r="HV581" s="5"/>
      <c r="HW581" s="5"/>
      <c r="HX581" s="5"/>
      <c r="HY581" s="5"/>
      <c r="HZ581" s="5"/>
      <c r="IA581" s="5"/>
      <c r="IB581" s="5"/>
      <c r="IC581" s="5"/>
      <c r="ID581" s="5"/>
      <c r="IE581" s="5"/>
      <c r="IF581" s="5"/>
      <c r="IG581" s="5"/>
      <c r="IH581" s="5"/>
      <c r="II581" s="5"/>
      <c r="IJ581" s="5"/>
      <c r="IK581" s="5"/>
      <c r="IL581" s="5"/>
      <c r="IM581" s="5"/>
      <c r="IN581" s="5"/>
      <c r="IO581" s="5"/>
      <c r="IP581" s="5"/>
      <c r="IQ581" s="5"/>
      <c r="IR581" s="5"/>
      <c r="IS581" s="5"/>
      <c r="IT581" s="5"/>
      <c r="IU581" s="5"/>
      <c r="IV581" s="5"/>
    </row>
    <row r="582" spans="1:256" ht="15" x14ac:dyDescent="0.2">
      <c r="A582" s="6" t="s">
        <v>3440</v>
      </c>
      <c r="B582" s="2" t="s">
        <v>3441</v>
      </c>
      <c r="C582" s="8">
        <v>24</v>
      </c>
      <c r="D582" s="8">
        <v>48</v>
      </c>
      <c r="E582" s="8">
        <v>40</v>
      </c>
      <c r="F582" s="8">
        <v>400</v>
      </c>
      <c r="G582" s="9"/>
      <c r="H582" s="10"/>
      <c r="I582" s="2">
        <v>3099654272</v>
      </c>
      <c r="J582" s="6" t="s">
        <v>3442</v>
      </c>
      <c r="K582" s="2" t="s">
        <v>33</v>
      </c>
      <c r="L582" s="2" t="s">
        <v>33</v>
      </c>
      <c r="M582" s="3" t="s">
        <v>37</v>
      </c>
      <c r="N582" s="6" t="s">
        <v>47</v>
      </c>
      <c r="O582" s="13" t="s">
        <v>3443</v>
      </c>
      <c r="P582" s="5"/>
      <c r="Q582" s="4" t="s">
        <v>38</v>
      </c>
      <c r="R582" s="6" t="s">
        <v>3444</v>
      </c>
      <c r="S582" s="4" t="s">
        <v>39</v>
      </c>
      <c r="T582" s="6" t="s">
        <v>3445</v>
      </c>
      <c r="U582" s="4" t="s">
        <v>40</v>
      </c>
      <c r="V582" s="6" t="s">
        <v>3446</v>
      </c>
      <c r="W582" s="4" t="s">
        <v>41</v>
      </c>
      <c r="X582" s="6" t="s">
        <v>3447</v>
      </c>
      <c r="Y582" s="4" t="s">
        <v>42</v>
      </c>
      <c r="Z582" s="10"/>
      <c r="AA582" s="4" t="s">
        <v>43</v>
      </c>
      <c r="AB582" s="3" t="s">
        <v>1611</v>
      </c>
      <c r="AC582" s="4" t="s">
        <v>44</v>
      </c>
      <c r="AD582" s="6" t="s">
        <v>3354</v>
      </c>
      <c r="AE582" s="4" t="s">
        <v>45</v>
      </c>
      <c r="AF582" s="26" t="b">
        <v>1</v>
      </c>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c r="HH582" s="5"/>
      <c r="HI582" s="5"/>
      <c r="HJ582" s="5"/>
      <c r="HK582" s="5"/>
      <c r="HL582" s="5"/>
      <c r="HM582" s="5"/>
      <c r="HN582" s="5"/>
      <c r="HO582" s="5"/>
      <c r="HP582" s="5"/>
      <c r="HQ582" s="5"/>
      <c r="HR582" s="5"/>
      <c r="HS582" s="5"/>
      <c r="HT582" s="5"/>
      <c r="HU582" s="5"/>
      <c r="HV582" s="5"/>
      <c r="HW582" s="5"/>
      <c r="HX582" s="5"/>
      <c r="HY582" s="5"/>
      <c r="HZ582" s="5"/>
      <c r="IA582" s="5"/>
      <c r="IB582" s="5"/>
      <c r="IC582" s="5"/>
      <c r="ID582" s="5"/>
      <c r="IE582" s="5"/>
      <c r="IF582" s="5"/>
      <c r="IG582" s="5"/>
      <c r="IH582" s="5"/>
      <c r="II582" s="5"/>
      <c r="IJ582" s="5"/>
      <c r="IK582" s="5"/>
      <c r="IL582" s="5"/>
      <c r="IM582" s="5"/>
      <c r="IN582" s="5"/>
      <c r="IO582" s="5"/>
      <c r="IP582" s="5"/>
      <c r="IQ582" s="5"/>
      <c r="IR582" s="5"/>
      <c r="IS582" s="5"/>
      <c r="IT582" s="5"/>
      <c r="IU582" s="5"/>
      <c r="IV582" s="5"/>
    </row>
    <row r="583" spans="1:256" ht="15" x14ac:dyDescent="0.2">
      <c r="A583" s="6" t="s">
        <v>3448</v>
      </c>
      <c r="B583" s="2" t="s">
        <v>3449</v>
      </c>
      <c r="C583" s="8">
        <v>24</v>
      </c>
      <c r="D583" s="8">
        <v>48</v>
      </c>
      <c r="E583" s="8">
        <v>40</v>
      </c>
      <c r="F583" s="8">
        <v>400</v>
      </c>
      <c r="G583" s="9"/>
      <c r="H583" s="10"/>
      <c r="I583" s="23">
        <v>3099654290</v>
      </c>
      <c r="J583" s="6" t="s">
        <v>3450</v>
      </c>
      <c r="K583" s="2" t="s">
        <v>33</v>
      </c>
      <c r="L583" s="2" t="s">
        <v>33</v>
      </c>
      <c r="M583" s="3" t="s">
        <v>37</v>
      </c>
      <c r="N583" s="6" t="s">
        <v>47</v>
      </c>
      <c r="O583" s="13" t="s">
        <v>3451</v>
      </c>
      <c r="P583" s="5"/>
      <c r="Q583" s="4" t="s">
        <v>38</v>
      </c>
      <c r="R583" s="6" t="s">
        <v>3452</v>
      </c>
      <c r="S583" s="4" t="s">
        <v>39</v>
      </c>
      <c r="T583" s="6" t="s">
        <v>3445</v>
      </c>
      <c r="U583" s="4" t="s">
        <v>40</v>
      </c>
      <c r="V583" s="6" t="s">
        <v>3446</v>
      </c>
      <c r="W583" s="4" t="s">
        <v>41</v>
      </c>
      <c r="X583" s="6" t="s">
        <v>3453</v>
      </c>
      <c r="Y583" s="4" t="s">
        <v>42</v>
      </c>
      <c r="Z583" s="10"/>
      <c r="AA583" s="4" t="s">
        <v>43</v>
      </c>
      <c r="AB583" s="3" t="s">
        <v>701</v>
      </c>
      <c r="AC583" s="4" t="s">
        <v>44</v>
      </c>
      <c r="AD583" s="6" t="s">
        <v>3354</v>
      </c>
      <c r="AE583" s="4" t="s">
        <v>45</v>
      </c>
      <c r="AF583" s="26" t="b">
        <v>1</v>
      </c>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c r="HH583" s="5"/>
      <c r="HI583" s="5"/>
      <c r="HJ583" s="5"/>
      <c r="HK583" s="5"/>
      <c r="HL583" s="5"/>
      <c r="HM583" s="5"/>
      <c r="HN583" s="5"/>
      <c r="HO583" s="5"/>
      <c r="HP583" s="5"/>
      <c r="HQ583" s="5"/>
      <c r="HR583" s="5"/>
      <c r="HS583" s="5"/>
      <c r="HT583" s="5"/>
      <c r="HU583" s="5"/>
      <c r="HV583" s="5"/>
      <c r="HW583" s="5"/>
      <c r="HX583" s="5"/>
      <c r="HY583" s="5"/>
      <c r="HZ583" s="5"/>
      <c r="IA583" s="5"/>
      <c r="IB583" s="5"/>
      <c r="IC583" s="5"/>
      <c r="ID583" s="5"/>
      <c r="IE583" s="5"/>
      <c r="IF583" s="5"/>
      <c r="IG583" s="5"/>
      <c r="IH583" s="5"/>
      <c r="II583" s="5"/>
      <c r="IJ583" s="5"/>
      <c r="IK583" s="5"/>
      <c r="IL583" s="5"/>
      <c r="IM583" s="5"/>
      <c r="IN583" s="5"/>
      <c r="IO583" s="5"/>
      <c r="IP583" s="5"/>
      <c r="IQ583" s="5"/>
      <c r="IR583" s="5"/>
      <c r="IS583" s="5"/>
      <c r="IT583" s="5"/>
      <c r="IU583" s="5"/>
      <c r="IV583" s="5"/>
    </row>
    <row r="584" spans="1:256" ht="15" x14ac:dyDescent="0.2">
      <c r="A584" s="6" t="s">
        <v>3454</v>
      </c>
      <c r="B584" s="2" t="s">
        <v>3455</v>
      </c>
      <c r="C584" s="8">
        <v>24</v>
      </c>
      <c r="D584" s="8">
        <v>48</v>
      </c>
      <c r="E584" s="8">
        <v>40</v>
      </c>
      <c r="F584" s="8">
        <v>400</v>
      </c>
      <c r="G584" s="9"/>
      <c r="H584" s="6" t="s">
        <v>3456</v>
      </c>
      <c r="I584" s="2">
        <v>3099654308</v>
      </c>
      <c r="J584" s="6" t="s">
        <v>3457</v>
      </c>
      <c r="K584" s="2" t="s">
        <v>33</v>
      </c>
      <c r="L584" s="2" t="s">
        <v>33</v>
      </c>
      <c r="M584" s="3" t="s">
        <v>37</v>
      </c>
      <c r="N584" s="6" t="s">
        <v>47</v>
      </c>
      <c r="O584" s="13" t="s">
        <v>3458</v>
      </c>
      <c r="P584" s="5"/>
      <c r="Q584" s="4" t="s">
        <v>38</v>
      </c>
      <c r="R584" s="6" t="s">
        <v>3202</v>
      </c>
      <c r="S584" s="4" t="s">
        <v>39</v>
      </c>
      <c r="T584" s="6" t="s">
        <v>3426</v>
      </c>
      <c r="U584" s="4" t="s">
        <v>40</v>
      </c>
      <c r="V584" s="6" t="s">
        <v>3427</v>
      </c>
      <c r="W584" s="4" t="s">
        <v>41</v>
      </c>
      <c r="X584" s="6" t="s">
        <v>2667</v>
      </c>
      <c r="Y584" s="4" t="s">
        <v>42</v>
      </c>
      <c r="Z584" s="10"/>
      <c r="AA584" s="4" t="s">
        <v>43</v>
      </c>
      <c r="AB584" s="3" t="s">
        <v>1586</v>
      </c>
      <c r="AC584" s="4" t="s">
        <v>44</v>
      </c>
      <c r="AD584" s="6" t="s">
        <v>3354</v>
      </c>
      <c r="AE584" s="4" t="s">
        <v>45</v>
      </c>
      <c r="AF584" s="26" t="b">
        <v>1</v>
      </c>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c r="HH584" s="5"/>
      <c r="HI584" s="5"/>
      <c r="HJ584" s="5"/>
      <c r="HK584" s="5"/>
      <c r="HL584" s="5"/>
      <c r="HM584" s="5"/>
      <c r="HN584" s="5"/>
      <c r="HO584" s="5"/>
      <c r="HP584" s="5"/>
      <c r="HQ584" s="5"/>
      <c r="HR584" s="5"/>
      <c r="HS584" s="5"/>
      <c r="HT584" s="5"/>
      <c r="HU584" s="5"/>
      <c r="HV584" s="5"/>
      <c r="HW584" s="5"/>
      <c r="HX584" s="5"/>
      <c r="HY584" s="5"/>
      <c r="HZ584" s="5"/>
      <c r="IA584" s="5"/>
      <c r="IB584" s="5"/>
      <c r="IC584" s="5"/>
      <c r="ID584" s="5"/>
      <c r="IE584" s="5"/>
      <c r="IF584" s="5"/>
      <c r="IG584" s="5"/>
      <c r="IH584" s="5"/>
      <c r="II584" s="5"/>
      <c r="IJ584" s="5"/>
      <c r="IK584" s="5"/>
      <c r="IL584" s="5"/>
      <c r="IM584" s="5"/>
      <c r="IN584" s="5"/>
      <c r="IO584" s="5"/>
      <c r="IP584" s="5"/>
      <c r="IQ584" s="5"/>
      <c r="IR584" s="5"/>
      <c r="IS584" s="5"/>
      <c r="IT584" s="5"/>
      <c r="IU584" s="5"/>
      <c r="IV584" s="5"/>
    </row>
    <row r="585" spans="1:256" ht="15" x14ac:dyDescent="0.2">
      <c r="A585" s="6" t="s">
        <v>3459</v>
      </c>
      <c r="B585" s="2" t="s">
        <v>3460</v>
      </c>
      <c r="C585" s="8">
        <v>24</v>
      </c>
      <c r="D585" s="8">
        <v>48</v>
      </c>
      <c r="E585" s="8">
        <v>40</v>
      </c>
      <c r="F585" s="8">
        <v>400</v>
      </c>
      <c r="G585" s="9"/>
      <c r="H585" s="6" t="s">
        <v>3461</v>
      </c>
      <c r="I585" s="2">
        <v>3099654332</v>
      </c>
      <c r="J585" s="6" t="s">
        <v>3462</v>
      </c>
      <c r="K585" s="2" t="s">
        <v>33</v>
      </c>
      <c r="L585" s="2" t="s">
        <v>33</v>
      </c>
      <c r="M585" s="3" t="s">
        <v>37</v>
      </c>
      <c r="N585" s="6" t="s">
        <v>47</v>
      </c>
      <c r="O585" s="13" t="s">
        <v>3463</v>
      </c>
      <c r="P585" s="5"/>
      <c r="Q585" s="4" t="s">
        <v>38</v>
      </c>
      <c r="R585" s="6" t="s">
        <v>3202</v>
      </c>
      <c r="S585" s="4" t="s">
        <v>39</v>
      </c>
      <c r="T585" s="6" t="s">
        <v>3426</v>
      </c>
      <c r="U585" s="4" t="s">
        <v>40</v>
      </c>
      <c r="V585" s="6" t="s">
        <v>3427</v>
      </c>
      <c r="W585" s="4" t="s">
        <v>41</v>
      </c>
      <c r="X585" s="6" t="s">
        <v>2667</v>
      </c>
      <c r="Y585" s="4" t="s">
        <v>42</v>
      </c>
      <c r="Z585" s="10"/>
      <c r="AA585" s="4" t="s">
        <v>43</v>
      </c>
      <c r="AB585" s="3" t="s">
        <v>1586</v>
      </c>
      <c r="AC585" s="4" t="s">
        <v>44</v>
      </c>
      <c r="AD585" s="6" t="s">
        <v>3354</v>
      </c>
      <c r="AE585" s="4" t="s">
        <v>45</v>
      </c>
      <c r="AF585" s="26" t="b">
        <v>1</v>
      </c>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c r="HH585" s="5"/>
      <c r="HI585" s="5"/>
      <c r="HJ585" s="5"/>
      <c r="HK585" s="5"/>
      <c r="HL585" s="5"/>
      <c r="HM585" s="5"/>
      <c r="HN585" s="5"/>
      <c r="HO585" s="5"/>
      <c r="HP585" s="5"/>
      <c r="HQ585" s="5"/>
      <c r="HR585" s="5"/>
      <c r="HS585" s="5"/>
      <c r="HT585" s="5"/>
      <c r="HU585" s="5"/>
      <c r="HV585" s="5"/>
      <c r="HW585" s="5"/>
      <c r="HX585" s="5"/>
      <c r="HY585" s="5"/>
      <c r="HZ585" s="5"/>
      <c r="IA585" s="5"/>
      <c r="IB585" s="5"/>
      <c r="IC585" s="5"/>
      <c r="ID585" s="5"/>
      <c r="IE585" s="5"/>
      <c r="IF585" s="5"/>
      <c r="IG585" s="5"/>
      <c r="IH585" s="5"/>
      <c r="II585" s="5"/>
      <c r="IJ585" s="5"/>
      <c r="IK585" s="5"/>
      <c r="IL585" s="5"/>
      <c r="IM585" s="5"/>
      <c r="IN585" s="5"/>
      <c r="IO585" s="5"/>
      <c r="IP585" s="5"/>
      <c r="IQ585" s="5"/>
      <c r="IR585" s="5"/>
      <c r="IS585" s="5"/>
      <c r="IT585" s="5"/>
      <c r="IU585" s="5"/>
      <c r="IV585" s="5"/>
    </row>
    <row r="586" spans="1:256" ht="15" x14ac:dyDescent="0.2">
      <c r="A586" s="6" t="s">
        <v>3464</v>
      </c>
      <c r="B586" s="2" t="s">
        <v>3465</v>
      </c>
      <c r="C586" s="8">
        <v>24</v>
      </c>
      <c r="D586" s="8">
        <v>48</v>
      </c>
      <c r="E586" s="8">
        <v>40</v>
      </c>
      <c r="F586" s="8">
        <v>400</v>
      </c>
      <c r="G586" s="9"/>
      <c r="H586" s="6" t="s">
        <v>3466</v>
      </c>
      <c r="I586" s="2">
        <v>3099834308</v>
      </c>
      <c r="J586" s="6" t="s">
        <v>3467</v>
      </c>
      <c r="K586" s="2" t="s">
        <v>33</v>
      </c>
      <c r="L586" s="2" t="s">
        <v>33</v>
      </c>
      <c r="M586" s="3" t="s">
        <v>37</v>
      </c>
      <c r="N586" s="6" t="s">
        <v>47</v>
      </c>
      <c r="O586" s="13" t="s">
        <v>3468</v>
      </c>
      <c r="P586" s="5"/>
      <c r="Q586" s="4" t="s">
        <v>38</v>
      </c>
      <c r="R586" s="6" t="s">
        <v>3469</v>
      </c>
      <c r="S586" s="4" t="s">
        <v>39</v>
      </c>
      <c r="T586" s="6" t="s">
        <v>2774</v>
      </c>
      <c r="U586" s="4" t="s">
        <v>40</v>
      </c>
      <c r="V586" s="6" t="s">
        <v>2064</v>
      </c>
      <c r="W586" s="4" t="s">
        <v>41</v>
      </c>
      <c r="X586" s="6" t="s">
        <v>2023</v>
      </c>
      <c r="Y586" s="4" t="s">
        <v>42</v>
      </c>
      <c r="Z586" s="10"/>
      <c r="AA586" s="4" t="s">
        <v>43</v>
      </c>
      <c r="AB586" s="3" t="s">
        <v>1586</v>
      </c>
      <c r="AC586" s="4" t="s">
        <v>44</v>
      </c>
      <c r="AD586" s="6" t="s">
        <v>3354</v>
      </c>
      <c r="AE586" s="4" t="s">
        <v>45</v>
      </c>
      <c r="AF586" s="26" t="b">
        <v>1</v>
      </c>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c r="HH586" s="5"/>
      <c r="HI586" s="5"/>
      <c r="HJ586" s="5"/>
      <c r="HK586" s="5"/>
      <c r="HL586" s="5"/>
      <c r="HM586" s="5"/>
      <c r="HN586" s="5"/>
      <c r="HO586" s="5"/>
      <c r="HP586" s="5"/>
      <c r="HQ586" s="5"/>
      <c r="HR586" s="5"/>
      <c r="HS586" s="5"/>
      <c r="HT586" s="5"/>
      <c r="HU586" s="5"/>
      <c r="HV586" s="5"/>
      <c r="HW586" s="5"/>
      <c r="HX586" s="5"/>
      <c r="HY586" s="5"/>
      <c r="HZ586" s="5"/>
      <c r="IA586" s="5"/>
      <c r="IB586" s="5"/>
      <c r="IC586" s="5"/>
      <c r="ID586" s="5"/>
      <c r="IE586" s="5"/>
      <c r="IF586" s="5"/>
      <c r="IG586" s="5"/>
      <c r="IH586" s="5"/>
      <c r="II586" s="5"/>
      <c r="IJ586" s="5"/>
      <c r="IK586" s="5"/>
      <c r="IL586" s="5"/>
      <c r="IM586" s="5"/>
      <c r="IN586" s="5"/>
      <c r="IO586" s="5"/>
      <c r="IP586" s="5"/>
      <c r="IQ586" s="5"/>
      <c r="IR586" s="5"/>
      <c r="IS586" s="5"/>
      <c r="IT586" s="5"/>
      <c r="IU586" s="5"/>
      <c r="IV586" s="5"/>
    </row>
    <row r="587" spans="1:256" ht="15" x14ac:dyDescent="0.2">
      <c r="A587" s="6" t="s">
        <v>3470</v>
      </c>
      <c r="B587" s="2" t="s">
        <v>3471</v>
      </c>
      <c r="C587" s="8">
        <v>24</v>
      </c>
      <c r="D587" s="8">
        <v>48</v>
      </c>
      <c r="E587" s="8">
        <v>40</v>
      </c>
      <c r="F587" s="8">
        <v>400</v>
      </c>
      <c r="G587" s="9"/>
      <c r="H587" s="6" t="s">
        <v>3472</v>
      </c>
      <c r="I587" s="23">
        <v>3099844308</v>
      </c>
      <c r="J587" s="6" t="s">
        <v>3473</v>
      </c>
      <c r="K587" s="2" t="s">
        <v>33</v>
      </c>
      <c r="L587" s="2" t="s">
        <v>33</v>
      </c>
      <c r="M587" s="3" t="s">
        <v>37</v>
      </c>
      <c r="N587" s="6" t="s">
        <v>47</v>
      </c>
      <c r="O587" s="13" t="s">
        <v>3474</v>
      </c>
      <c r="P587" s="5"/>
      <c r="Q587" s="4" t="s">
        <v>38</v>
      </c>
      <c r="R587" s="6" t="s">
        <v>3469</v>
      </c>
      <c r="S587" s="4" t="s">
        <v>39</v>
      </c>
      <c r="T587" s="6" t="s">
        <v>2774</v>
      </c>
      <c r="U587" s="4" t="s">
        <v>40</v>
      </c>
      <c r="V587" s="6" t="s">
        <v>2064</v>
      </c>
      <c r="W587" s="4" t="s">
        <v>41</v>
      </c>
      <c r="X587" s="6" t="s">
        <v>2023</v>
      </c>
      <c r="Y587" s="4" t="s">
        <v>42</v>
      </c>
      <c r="Z587" s="10"/>
      <c r="AA587" s="4" t="s">
        <v>43</v>
      </c>
      <c r="AB587" s="3" t="s">
        <v>1586</v>
      </c>
      <c r="AC587" s="4" t="s">
        <v>44</v>
      </c>
      <c r="AD587" s="6" t="s">
        <v>3354</v>
      </c>
      <c r="AE587" s="4" t="s">
        <v>45</v>
      </c>
      <c r="AF587" s="26" t="b">
        <v>1</v>
      </c>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c r="HH587" s="5"/>
      <c r="HI587" s="5"/>
      <c r="HJ587" s="5"/>
      <c r="HK587" s="5"/>
      <c r="HL587" s="5"/>
      <c r="HM587" s="5"/>
      <c r="HN587" s="5"/>
      <c r="HO587" s="5"/>
      <c r="HP587" s="5"/>
      <c r="HQ587" s="5"/>
      <c r="HR587" s="5"/>
      <c r="HS587" s="5"/>
      <c r="HT587" s="5"/>
      <c r="HU587" s="5"/>
      <c r="HV587" s="5"/>
      <c r="HW587" s="5"/>
      <c r="HX587" s="5"/>
      <c r="HY587" s="5"/>
      <c r="HZ587" s="5"/>
      <c r="IA587" s="5"/>
      <c r="IB587" s="5"/>
      <c r="IC587" s="5"/>
      <c r="ID587" s="5"/>
      <c r="IE587" s="5"/>
      <c r="IF587" s="5"/>
      <c r="IG587" s="5"/>
      <c r="IH587" s="5"/>
      <c r="II587" s="5"/>
      <c r="IJ587" s="5"/>
      <c r="IK587" s="5"/>
      <c r="IL587" s="5"/>
      <c r="IM587" s="5"/>
      <c r="IN587" s="5"/>
      <c r="IO587" s="5"/>
      <c r="IP587" s="5"/>
      <c r="IQ587" s="5"/>
      <c r="IR587" s="5"/>
      <c r="IS587" s="5"/>
      <c r="IT587" s="5"/>
      <c r="IU587" s="5"/>
      <c r="IV587" s="5"/>
    </row>
    <row r="588" spans="1:256" ht="15" x14ac:dyDescent="0.2">
      <c r="A588" s="6" t="s">
        <v>3475</v>
      </c>
      <c r="B588" s="2" t="s">
        <v>3476</v>
      </c>
      <c r="C588" s="8">
        <v>24</v>
      </c>
      <c r="D588" s="8">
        <v>48</v>
      </c>
      <c r="E588" s="8">
        <v>40</v>
      </c>
      <c r="F588" s="8">
        <v>400</v>
      </c>
      <c r="G588" s="9"/>
      <c r="H588" s="6" t="s">
        <v>3477</v>
      </c>
      <c r="I588" s="2">
        <v>3099874248</v>
      </c>
      <c r="J588" s="6" t="s">
        <v>3478</v>
      </c>
      <c r="K588" s="2" t="s">
        <v>33</v>
      </c>
      <c r="L588" s="2" t="s">
        <v>33</v>
      </c>
      <c r="M588" s="3" t="s">
        <v>37</v>
      </c>
      <c r="N588" s="6" t="s">
        <v>47</v>
      </c>
      <c r="O588" s="13" t="s">
        <v>3479</v>
      </c>
      <c r="P588" s="5"/>
      <c r="Q588" s="4" t="s">
        <v>38</v>
      </c>
      <c r="R588" s="6" t="s">
        <v>3480</v>
      </c>
      <c r="S588" s="4" t="s">
        <v>39</v>
      </c>
      <c r="T588" s="6" t="s">
        <v>3481</v>
      </c>
      <c r="U588" s="4" t="s">
        <v>40</v>
      </c>
      <c r="V588" s="6" t="s">
        <v>3482</v>
      </c>
      <c r="W588" s="4" t="s">
        <v>41</v>
      </c>
      <c r="X588" s="6" t="s">
        <v>2641</v>
      </c>
      <c r="Y588" s="4" t="s">
        <v>42</v>
      </c>
      <c r="Z588" s="10"/>
      <c r="AA588" s="4" t="s">
        <v>43</v>
      </c>
      <c r="AB588" s="3" t="s">
        <v>1611</v>
      </c>
      <c r="AC588" s="4" t="s">
        <v>44</v>
      </c>
      <c r="AD588" s="6" t="s">
        <v>3354</v>
      </c>
      <c r="AE588" s="4" t="s">
        <v>45</v>
      </c>
      <c r="AF588" s="26" t="b">
        <v>1</v>
      </c>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c r="HH588" s="5"/>
      <c r="HI588" s="5"/>
      <c r="HJ588" s="5"/>
      <c r="HK588" s="5"/>
      <c r="HL588" s="5"/>
      <c r="HM588" s="5"/>
      <c r="HN588" s="5"/>
      <c r="HO588" s="5"/>
      <c r="HP588" s="5"/>
      <c r="HQ588" s="5"/>
      <c r="HR588" s="5"/>
      <c r="HS588" s="5"/>
      <c r="HT588" s="5"/>
      <c r="HU588" s="5"/>
      <c r="HV588" s="5"/>
      <c r="HW588" s="5"/>
      <c r="HX588" s="5"/>
      <c r="HY588" s="5"/>
      <c r="HZ588" s="5"/>
      <c r="IA588" s="5"/>
      <c r="IB588" s="5"/>
      <c r="IC588" s="5"/>
      <c r="ID588" s="5"/>
      <c r="IE588" s="5"/>
      <c r="IF588" s="5"/>
      <c r="IG588" s="5"/>
      <c r="IH588" s="5"/>
      <c r="II588" s="5"/>
      <c r="IJ588" s="5"/>
      <c r="IK588" s="5"/>
      <c r="IL588" s="5"/>
      <c r="IM588" s="5"/>
      <c r="IN588" s="5"/>
      <c r="IO588" s="5"/>
      <c r="IP588" s="5"/>
      <c r="IQ588" s="5"/>
      <c r="IR588" s="5"/>
      <c r="IS588" s="5"/>
      <c r="IT588" s="5"/>
      <c r="IU588" s="5"/>
      <c r="IV588" s="5"/>
    </row>
    <row r="589" spans="1:256" ht="15" x14ac:dyDescent="0.2">
      <c r="A589" s="6" t="s">
        <v>3483</v>
      </c>
      <c r="B589" s="2" t="s">
        <v>3484</v>
      </c>
      <c r="C589" s="8">
        <v>24</v>
      </c>
      <c r="D589" s="8">
        <v>48</v>
      </c>
      <c r="E589" s="8">
        <v>40</v>
      </c>
      <c r="F589" s="8">
        <v>400</v>
      </c>
      <c r="G589" s="9"/>
      <c r="H589" s="6" t="s">
        <v>3485</v>
      </c>
      <c r="I589" s="2">
        <v>3099874308</v>
      </c>
      <c r="J589" s="6" t="s">
        <v>3486</v>
      </c>
      <c r="K589" s="2" t="s">
        <v>33</v>
      </c>
      <c r="L589" s="2" t="s">
        <v>33</v>
      </c>
      <c r="M589" s="3" t="s">
        <v>37</v>
      </c>
      <c r="N589" s="6" t="s">
        <v>47</v>
      </c>
      <c r="O589" s="13" t="s">
        <v>3487</v>
      </c>
      <c r="P589" s="5"/>
      <c r="Q589" s="4" t="s">
        <v>38</v>
      </c>
      <c r="R589" s="6" t="s">
        <v>3488</v>
      </c>
      <c r="S589" s="4" t="s">
        <v>39</v>
      </c>
      <c r="T589" s="6" t="s">
        <v>2021</v>
      </c>
      <c r="U589" s="4" t="s">
        <v>40</v>
      </c>
      <c r="V589" s="6" t="s">
        <v>2774</v>
      </c>
      <c r="W589" s="4" t="s">
        <v>41</v>
      </c>
      <c r="X589" s="6" t="s">
        <v>2667</v>
      </c>
      <c r="Y589" s="4" t="s">
        <v>42</v>
      </c>
      <c r="Z589" s="10"/>
      <c r="AA589" s="4" t="s">
        <v>43</v>
      </c>
      <c r="AB589" s="5"/>
      <c r="AC589" s="4" t="s">
        <v>44</v>
      </c>
      <c r="AD589" s="6" t="s">
        <v>3354</v>
      </c>
      <c r="AE589" s="4" t="s">
        <v>45</v>
      </c>
      <c r="AF589" s="26" t="b">
        <v>1</v>
      </c>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c r="HH589" s="5"/>
      <c r="HI589" s="5"/>
      <c r="HJ589" s="5"/>
      <c r="HK589" s="5"/>
      <c r="HL589" s="5"/>
      <c r="HM589" s="5"/>
      <c r="HN589" s="5"/>
      <c r="HO589" s="5"/>
      <c r="HP589" s="5"/>
      <c r="HQ589" s="5"/>
      <c r="HR589" s="5"/>
      <c r="HS589" s="5"/>
      <c r="HT589" s="5"/>
      <c r="HU589" s="5"/>
      <c r="HV589" s="5"/>
      <c r="HW589" s="5"/>
      <c r="HX589" s="5"/>
      <c r="HY589" s="5"/>
      <c r="HZ589" s="5"/>
      <c r="IA589" s="5"/>
      <c r="IB589" s="5"/>
      <c r="IC589" s="5"/>
      <c r="ID589" s="5"/>
      <c r="IE589" s="5"/>
      <c r="IF589" s="5"/>
      <c r="IG589" s="5"/>
      <c r="IH589" s="5"/>
      <c r="II589" s="5"/>
      <c r="IJ589" s="5"/>
      <c r="IK589" s="5"/>
      <c r="IL589" s="5"/>
      <c r="IM589" s="5"/>
      <c r="IN589" s="5"/>
      <c r="IO589" s="5"/>
      <c r="IP589" s="5"/>
      <c r="IQ589" s="5"/>
      <c r="IR589" s="5"/>
      <c r="IS589" s="5"/>
      <c r="IT589" s="5"/>
      <c r="IU589" s="5"/>
      <c r="IV589" s="5"/>
    </row>
    <row r="590" spans="1:256" ht="15" x14ac:dyDescent="0.2">
      <c r="A590" s="6" t="s">
        <v>3489</v>
      </c>
      <c r="B590" s="2" t="s">
        <v>3490</v>
      </c>
      <c r="C590" s="8">
        <v>24</v>
      </c>
      <c r="D590" s="8">
        <v>48</v>
      </c>
      <c r="E590" s="8">
        <v>40</v>
      </c>
      <c r="F590" s="8">
        <v>400</v>
      </c>
      <c r="G590" s="9"/>
      <c r="H590" s="6" t="s">
        <v>3491</v>
      </c>
      <c r="I590" s="2">
        <v>3099884248</v>
      </c>
      <c r="J590" s="6" t="s">
        <v>3492</v>
      </c>
      <c r="K590" s="2" t="s">
        <v>33</v>
      </c>
      <c r="L590" s="2" t="s">
        <v>33</v>
      </c>
      <c r="M590" s="3" t="s">
        <v>37</v>
      </c>
      <c r="N590" s="6" t="s">
        <v>47</v>
      </c>
      <c r="O590" s="13" t="s">
        <v>3493</v>
      </c>
      <c r="P590" s="5"/>
      <c r="Q590" s="4" t="s">
        <v>38</v>
      </c>
      <c r="R590" s="6" t="s">
        <v>3494</v>
      </c>
      <c r="S590" s="4" t="s">
        <v>39</v>
      </c>
      <c r="T590" s="6" t="s">
        <v>3481</v>
      </c>
      <c r="U590" s="4" t="s">
        <v>40</v>
      </c>
      <c r="V590" s="6" t="s">
        <v>3446</v>
      </c>
      <c r="W590" s="4" t="s">
        <v>41</v>
      </c>
      <c r="X590" s="6" t="s">
        <v>2641</v>
      </c>
      <c r="Y590" s="4" t="s">
        <v>42</v>
      </c>
      <c r="Z590" s="10"/>
      <c r="AA590" s="4" t="s">
        <v>43</v>
      </c>
      <c r="AB590" s="3" t="s">
        <v>1611</v>
      </c>
      <c r="AC590" s="4" t="s">
        <v>44</v>
      </c>
      <c r="AD590" s="6" t="s">
        <v>3354</v>
      </c>
      <c r="AE590" s="4" t="s">
        <v>45</v>
      </c>
      <c r="AF590" s="26" t="b">
        <v>1</v>
      </c>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c r="HH590" s="5"/>
      <c r="HI590" s="5"/>
      <c r="HJ590" s="5"/>
      <c r="HK590" s="5"/>
      <c r="HL590" s="5"/>
      <c r="HM590" s="5"/>
      <c r="HN590" s="5"/>
      <c r="HO590" s="5"/>
      <c r="HP590" s="5"/>
      <c r="HQ590" s="5"/>
      <c r="HR590" s="5"/>
      <c r="HS590" s="5"/>
      <c r="HT590" s="5"/>
      <c r="HU590" s="5"/>
      <c r="HV590" s="5"/>
      <c r="HW590" s="5"/>
      <c r="HX590" s="5"/>
      <c r="HY590" s="5"/>
      <c r="HZ590" s="5"/>
      <c r="IA590" s="5"/>
      <c r="IB590" s="5"/>
      <c r="IC590" s="5"/>
      <c r="ID590" s="5"/>
      <c r="IE590" s="5"/>
      <c r="IF590" s="5"/>
      <c r="IG590" s="5"/>
      <c r="IH590" s="5"/>
      <c r="II590" s="5"/>
      <c r="IJ590" s="5"/>
      <c r="IK590" s="5"/>
      <c r="IL590" s="5"/>
      <c r="IM590" s="5"/>
      <c r="IN590" s="5"/>
      <c r="IO590" s="5"/>
      <c r="IP590" s="5"/>
      <c r="IQ590" s="5"/>
      <c r="IR590" s="5"/>
      <c r="IS590" s="5"/>
      <c r="IT590" s="5"/>
      <c r="IU590" s="5"/>
      <c r="IV590" s="5"/>
    </row>
    <row r="591" spans="1:256" ht="15" x14ac:dyDescent="0.2">
      <c r="A591" s="6" t="s">
        <v>3495</v>
      </c>
      <c r="B591" s="2" t="s">
        <v>3496</v>
      </c>
      <c r="C591" s="8">
        <v>24</v>
      </c>
      <c r="D591" s="8">
        <v>48</v>
      </c>
      <c r="E591" s="8">
        <v>40</v>
      </c>
      <c r="F591" s="8">
        <v>400</v>
      </c>
      <c r="G591" s="9"/>
      <c r="H591" s="6" t="s">
        <v>3497</v>
      </c>
      <c r="I591" s="2">
        <v>3099884308</v>
      </c>
      <c r="J591" s="6" t="s">
        <v>3498</v>
      </c>
      <c r="K591" s="2" t="s">
        <v>33</v>
      </c>
      <c r="L591" s="2" t="s">
        <v>33</v>
      </c>
      <c r="M591" s="3" t="s">
        <v>37</v>
      </c>
      <c r="N591" s="6" t="s">
        <v>47</v>
      </c>
      <c r="O591" s="13" t="s">
        <v>3499</v>
      </c>
      <c r="P591" s="5"/>
      <c r="Q591" s="4" t="s">
        <v>38</v>
      </c>
      <c r="R591" s="6" t="s">
        <v>2336</v>
      </c>
      <c r="S591" s="4" t="s">
        <v>39</v>
      </c>
      <c r="T591" s="6" t="s">
        <v>2337</v>
      </c>
      <c r="U591" s="4" t="s">
        <v>40</v>
      </c>
      <c r="V591" s="6" t="s">
        <v>2774</v>
      </c>
      <c r="W591" s="4" t="s">
        <v>41</v>
      </c>
      <c r="X591" s="6" t="s">
        <v>2667</v>
      </c>
      <c r="Y591" s="4" t="s">
        <v>42</v>
      </c>
      <c r="Z591" s="10"/>
      <c r="AA591" s="4" t="s">
        <v>43</v>
      </c>
      <c r="AB591" s="5"/>
      <c r="AC591" s="4" t="s">
        <v>44</v>
      </c>
      <c r="AD591" s="6" t="s">
        <v>3354</v>
      </c>
      <c r="AE591" s="4" t="s">
        <v>45</v>
      </c>
      <c r="AF591" s="26" t="b">
        <v>1</v>
      </c>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c r="HH591" s="5"/>
      <c r="HI591" s="5"/>
      <c r="HJ591" s="5"/>
      <c r="HK591" s="5"/>
      <c r="HL591" s="5"/>
      <c r="HM591" s="5"/>
      <c r="HN591" s="5"/>
      <c r="HO591" s="5"/>
      <c r="HP591" s="5"/>
      <c r="HQ591" s="5"/>
      <c r="HR591" s="5"/>
      <c r="HS591" s="5"/>
      <c r="HT591" s="5"/>
      <c r="HU591" s="5"/>
      <c r="HV591" s="5"/>
      <c r="HW591" s="5"/>
      <c r="HX591" s="5"/>
      <c r="HY591" s="5"/>
      <c r="HZ591" s="5"/>
      <c r="IA591" s="5"/>
      <c r="IB591" s="5"/>
      <c r="IC591" s="5"/>
      <c r="ID591" s="5"/>
      <c r="IE591" s="5"/>
      <c r="IF591" s="5"/>
      <c r="IG591" s="5"/>
      <c r="IH591" s="5"/>
      <c r="II591" s="5"/>
      <c r="IJ591" s="5"/>
      <c r="IK591" s="5"/>
      <c r="IL591" s="5"/>
      <c r="IM591" s="5"/>
      <c r="IN591" s="5"/>
      <c r="IO591" s="5"/>
      <c r="IP591" s="5"/>
      <c r="IQ591" s="5"/>
      <c r="IR591" s="5"/>
      <c r="IS591" s="5"/>
      <c r="IT591" s="5"/>
      <c r="IU591" s="5"/>
      <c r="IV591" s="5"/>
    </row>
    <row r="592" spans="1:256" ht="15" x14ac:dyDescent="0.2">
      <c r="A592" s="6" t="s">
        <v>3500</v>
      </c>
      <c r="B592" s="2" t="s">
        <v>3501</v>
      </c>
      <c r="C592" s="8">
        <v>24</v>
      </c>
      <c r="D592" s="8">
        <v>48</v>
      </c>
      <c r="E592" s="8">
        <v>40</v>
      </c>
      <c r="F592" s="8">
        <v>400</v>
      </c>
      <c r="G592" s="9"/>
      <c r="H592" s="10"/>
      <c r="I592" s="2">
        <v>3099984308</v>
      </c>
      <c r="J592" s="6" t="s">
        <v>3502</v>
      </c>
      <c r="K592" s="2" t="s">
        <v>33</v>
      </c>
      <c r="L592" s="2" t="s">
        <v>33</v>
      </c>
      <c r="M592" s="3" t="s">
        <v>37</v>
      </c>
      <c r="N592" s="6" t="s">
        <v>47</v>
      </c>
      <c r="O592" s="13" t="s">
        <v>3503</v>
      </c>
      <c r="P592" s="5"/>
      <c r="Q592" s="4" t="s">
        <v>38</v>
      </c>
      <c r="R592" s="6" t="s">
        <v>2336</v>
      </c>
      <c r="S592" s="4" t="s">
        <v>39</v>
      </c>
      <c r="T592" s="6" t="s">
        <v>3504</v>
      </c>
      <c r="U592" s="4" t="s">
        <v>40</v>
      </c>
      <c r="V592" s="6" t="s">
        <v>3505</v>
      </c>
      <c r="W592" s="4" t="s">
        <v>41</v>
      </c>
      <c r="X592" s="6" t="s">
        <v>2807</v>
      </c>
      <c r="Y592" s="4" t="s">
        <v>42</v>
      </c>
      <c r="Z592" s="10"/>
      <c r="AA592" s="4" t="s">
        <v>43</v>
      </c>
      <c r="AB592" s="5"/>
      <c r="AC592" s="4" t="s">
        <v>44</v>
      </c>
      <c r="AD592" s="6" t="s">
        <v>3354</v>
      </c>
      <c r="AE592" s="4" t="s">
        <v>45</v>
      </c>
      <c r="AF592" s="26" t="b">
        <v>1</v>
      </c>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c r="HH592" s="5"/>
      <c r="HI592" s="5"/>
      <c r="HJ592" s="5"/>
      <c r="HK592" s="5"/>
      <c r="HL592" s="5"/>
      <c r="HM592" s="5"/>
      <c r="HN592" s="5"/>
      <c r="HO592" s="5"/>
      <c r="HP592" s="5"/>
      <c r="HQ592" s="5"/>
      <c r="HR592" s="5"/>
      <c r="HS592" s="5"/>
      <c r="HT592" s="5"/>
      <c r="HU592" s="5"/>
      <c r="HV592" s="5"/>
      <c r="HW592" s="5"/>
      <c r="HX592" s="5"/>
      <c r="HY592" s="5"/>
      <c r="HZ592" s="5"/>
      <c r="IA592" s="5"/>
      <c r="IB592" s="5"/>
      <c r="IC592" s="5"/>
      <c r="ID592" s="5"/>
      <c r="IE592" s="5"/>
      <c r="IF592" s="5"/>
      <c r="IG592" s="5"/>
      <c r="IH592" s="5"/>
      <c r="II592" s="5"/>
      <c r="IJ592" s="5"/>
      <c r="IK592" s="5"/>
      <c r="IL592" s="5"/>
      <c r="IM592" s="5"/>
      <c r="IN592" s="5"/>
      <c r="IO592" s="5"/>
      <c r="IP592" s="5"/>
      <c r="IQ592" s="5"/>
      <c r="IR592" s="5"/>
      <c r="IS592" s="5"/>
      <c r="IT592" s="5"/>
      <c r="IU592" s="5"/>
      <c r="IV592" s="5"/>
    </row>
    <row r="593" spans="1:256" ht="15" x14ac:dyDescent="0.2">
      <c r="A593" s="6" t="s">
        <v>3506</v>
      </c>
      <c r="B593" s="2" t="s">
        <v>3507</v>
      </c>
      <c r="C593" s="8">
        <v>24</v>
      </c>
      <c r="D593" s="8">
        <v>48</v>
      </c>
      <c r="E593" s="8">
        <v>40</v>
      </c>
      <c r="F593" s="8">
        <v>400</v>
      </c>
      <c r="G593" s="9"/>
      <c r="H593" s="10"/>
      <c r="I593" s="2">
        <v>3099994308</v>
      </c>
      <c r="J593" s="6" t="s">
        <v>3508</v>
      </c>
      <c r="K593" s="2" t="s">
        <v>33</v>
      </c>
      <c r="L593" s="2" t="s">
        <v>33</v>
      </c>
      <c r="M593" s="3" t="s">
        <v>37</v>
      </c>
      <c r="N593" s="6" t="s">
        <v>47</v>
      </c>
      <c r="O593" s="13" t="s">
        <v>3509</v>
      </c>
      <c r="P593" s="5"/>
      <c r="Q593" s="4" t="s">
        <v>38</v>
      </c>
      <c r="R593" s="6" t="s">
        <v>2336</v>
      </c>
      <c r="S593" s="4" t="s">
        <v>39</v>
      </c>
      <c r="T593" s="6" t="s">
        <v>3510</v>
      </c>
      <c r="U593" s="4" t="s">
        <v>40</v>
      </c>
      <c r="V593" s="6" t="s">
        <v>3427</v>
      </c>
      <c r="W593" s="4" t="s">
        <v>41</v>
      </c>
      <c r="X593" s="6" t="s">
        <v>2667</v>
      </c>
      <c r="Y593" s="4" t="s">
        <v>42</v>
      </c>
      <c r="Z593" s="10"/>
      <c r="AA593" s="4" t="s">
        <v>43</v>
      </c>
      <c r="AB593" s="3" t="s">
        <v>1586</v>
      </c>
      <c r="AC593" s="4" t="s">
        <v>44</v>
      </c>
      <c r="AD593" s="6" t="s">
        <v>3354</v>
      </c>
      <c r="AE593" s="4" t="s">
        <v>45</v>
      </c>
      <c r="AF593" s="26" t="b">
        <v>1</v>
      </c>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c r="HH593" s="5"/>
      <c r="HI593" s="5"/>
      <c r="HJ593" s="5"/>
      <c r="HK593" s="5"/>
      <c r="HL593" s="5"/>
      <c r="HM593" s="5"/>
      <c r="HN593" s="5"/>
      <c r="HO593" s="5"/>
      <c r="HP593" s="5"/>
      <c r="HQ593" s="5"/>
      <c r="HR593" s="5"/>
      <c r="HS593" s="5"/>
      <c r="HT593" s="5"/>
      <c r="HU593" s="5"/>
      <c r="HV593" s="5"/>
      <c r="HW593" s="5"/>
      <c r="HX593" s="5"/>
      <c r="HY593" s="5"/>
      <c r="HZ593" s="5"/>
      <c r="IA593" s="5"/>
      <c r="IB593" s="5"/>
      <c r="IC593" s="5"/>
      <c r="ID593" s="5"/>
      <c r="IE593" s="5"/>
      <c r="IF593" s="5"/>
      <c r="IG593" s="5"/>
      <c r="IH593" s="5"/>
      <c r="II593" s="5"/>
      <c r="IJ593" s="5"/>
      <c r="IK593" s="5"/>
      <c r="IL593" s="5"/>
      <c r="IM593" s="5"/>
      <c r="IN593" s="5"/>
      <c r="IO593" s="5"/>
      <c r="IP593" s="5"/>
      <c r="IQ593" s="5"/>
      <c r="IR593" s="5"/>
      <c r="IS593" s="5"/>
      <c r="IT593" s="5"/>
      <c r="IU593" s="5"/>
      <c r="IV593" s="5"/>
    </row>
    <row r="594" spans="1:256" ht="15" x14ac:dyDescent="0.2">
      <c r="A594" s="6" t="s">
        <v>3511</v>
      </c>
      <c r="B594" s="2" t="s">
        <v>3512</v>
      </c>
      <c r="C594" s="8">
        <v>7</v>
      </c>
      <c r="D594" s="8">
        <v>19.25</v>
      </c>
      <c r="E594" s="8">
        <v>14.75</v>
      </c>
      <c r="F594" s="8">
        <v>8.25</v>
      </c>
      <c r="G594" s="9"/>
      <c r="H594" s="6" t="s">
        <v>3513</v>
      </c>
      <c r="I594" s="2">
        <v>3109003000</v>
      </c>
      <c r="J594" s="6" t="s">
        <v>3514</v>
      </c>
      <c r="K594" s="2" t="s">
        <v>33</v>
      </c>
      <c r="L594" s="2" t="s">
        <v>33</v>
      </c>
      <c r="M594" s="3" t="s">
        <v>37</v>
      </c>
      <c r="N594" s="6" t="s">
        <v>47</v>
      </c>
      <c r="O594" s="13" t="s">
        <v>3515</v>
      </c>
      <c r="P594" s="5"/>
      <c r="Q594" s="4" t="s">
        <v>38</v>
      </c>
      <c r="R594" s="6" t="s">
        <v>3516</v>
      </c>
      <c r="S594" s="4" t="s">
        <v>39</v>
      </c>
      <c r="T594" s="6" t="s">
        <v>3517</v>
      </c>
      <c r="U594" s="4" t="s">
        <v>40</v>
      </c>
      <c r="V594" s="6" t="s">
        <v>3518</v>
      </c>
      <c r="W594" s="4" t="s">
        <v>41</v>
      </c>
      <c r="X594" s="6" t="s">
        <v>3519</v>
      </c>
      <c r="Y594" s="4" t="s">
        <v>42</v>
      </c>
      <c r="Z594" s="10"/>
      <c r="AA594" s="4" t="s">
        <v>43</v>
      </c>
      <c r="AB594" s="3" t="s">
        <v>3520</v>
      </c>
      <c r="AC594" s="4" t="s">
        <v>44</v>
      </c>
      <c r="AD594" s="6" t="s">
        <v>3354</v>
      </c>
      <c r="AE594" s="4" t="s">
        <v>45</v>
      </c>
      <c r="AF594" s="26" t="b">
        <v>1</v>
      </c>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c r="HH594" s="5"/>
      <c r="HI594" s="5"/>
      <c r="HJ594" s="5"/>
      <c r="HK594" s="5"/>
      <c r="HL594" s="5"/>
      <c r="HM594" s="5"/>
      <c r="HN594" s="5"/>
      <c r="HO594" s="5"/>
      <c r="HP594" s="5"/>
      <c r="HQ594" s="5"/>
      <c r="HR594" s="5"/>
      <c r="HS594" s="5"/>
      <c r="HT594" s="5"/>
      <c r="HU594" s="5"/>
      <c r="HV594" s="5"/>
      <c r="HW594" s="5"/>
      <c r="HX594" s="5"/>
      <c r="HY594" s="5"/>
      <c r="HZ594" s="5"/>
      <c r="IA594" s="5"/>
      <c r="IB594" s="5"/>
      <c r="IC594" s="5"/>
      <c r="ID594" s="5"/>
      <c r="IE594" s="5"/>
      <c r="IF594" s="5"/>
      <c r="IG594" s="5"/>
      <c r="IH594" s="5"/>
      <c r="II594" s="5"/>
      <c r="IJ594" s="5"/>
      <c r="IK594" s="5"/>
      <c r="IL594" s="5"/>
      <c r="IM594" s="5"/>
      <c r="IN594" s="5"/>
      <c r="IO594" s="5"/>
      <c r="IP594" s="5"/>
      <c r="IQ594" s="5"/>
      <c r="IR594" s="5"/>
      <c r="IS594" s="5"/>
      <c r="IT594" s="5"/>
      <c r="IU594" s="5"/>
      <c r="IV594" s="5"/>
    </row>
    <row r="595" spans="1:256" ht="15" x14ac:dyDescent="0.2">
      <c r="A595" s="6" t="s">
        <v>3521</v>
      </c>
      <c r="B595" s="2" t="s">
        <v>3522</v>
      </c>
      <c r="C595" s="8">
        <v>3.5</v>
      </c>
      <c r="D595" s="8">
        <v>9.5</v>
      </c>
      <c r="E595" s="8">
        <v>5.75</v>
      </c>
      <c r="F595" s="8">
        <v>0.75</v>
      </c>
      <c r="G595" s="9"/>
      <c r="H595" s="6" t="s">
        <v>3523</v>
      </c>
      <c r="I595" s="23">
        <v>3109012000</v>
      </c>
      <c r="J595" s="6" t="s">
        <v>3524</v>
      </c>
      <c r="K595" s="2" t="s">
        <v>33</v>
      </c>
      <c r="L595" s="2" t="s">
        <v>33</v>
      </c>
      <c r="M595" s="3" t="s">
        <v>37</v>
      </c>
      <c r="N595" s="6" t="s">
        <v>47</v>
      </c>
      <c r="O595" s="13" t="s">
        <v>3525</v>
      </c>
      <c r="P595" s="5"/>
      <c r="Q595" s="4" t="s">
        <v>38</v>
      </c>
      <c r="R595" s="6" t="s">
        <v>3526</v>
      </c>
      <c r="S595" s="4" t="s">
        <v>39</v>
      </c>
      <c r="T595" s="6" t="s">
        <v>3516</v>
      </c>
      <c r="U595" s="4" t="s">
        <v>40</v>
      </c>
      <c r="V595" s="6" t="s">
        <v>3527</v>
      </c>
      <c r="W595" s="4" t="s">
        <v>41</v>
      </c>
      <c r="X595" s="10"/>
      <c r="Y595" s="4" t="s">
        <v>42</v>
      </c>
      <c r="Z595" s="10"/>
      <c r="AA595" s="4" t="s">
        <v>43</v>
      </c>
      <c r="AB595" s="3" t="s">
        <v>3528</v>
      </c>
      <c r="AC595" s="4" t="s">
        <v>44</v>
      </c>
      <c r="AD595" s="6" t="s">
        <v>3354</v>
      </c>
      <c r="AE595" s="4" t="s">
        <v>45</v>
      </c>
      <c r="AF595" s="26" t="b">
        <v>1</v>
      </c>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c r="HH595" s="5"/>
      <c r="HI595" s="5"/>
      <c r="HJ595" s="5"/>
      <c r="HK595" s="5"/>
      <c r="HL595" s="5"/>
      <c r="HM595" s="5"/>
      <c r="HN595" s="5"/>
      <c r="HO595" s="5"/>
      <c r="HP595" s="5"/>
      <c r="HQ595" s="5"/>
      <c r="HR595" s="5"/>
      <c r="HS595" s="5"/>
      <c r="HT595" s="5"/>
      <c r="HU595" s="5"/>
      <c r="HV595" s="5"/>
      <c r="HW595" s="5"/>
      <c r="HX595" s="5"/>
      <c r="HY595" s="5"/>
      <c r="HZ595" s="5"/>
      <c r="IA595" s="5"/>
      <c r="IB595" s="5"/>
      <c r="IC595" s="5"/>
      <c r="ID595" s="5"/>
      <c r="IE595" s="5"/>
      <c r="IF595" s="5"/>
      <c r="IG595" s="5"/>
      <c r="IH595" s="5"/>
      <c r="II595" s="5"/>
      <c r="IJ595" s="5"/>
      <c r="IK595" s="5"/>
      <c r="IL595" s="5"/>
      <c r="IM595" s="5"/>
      <c r="IN595" s="5"/>
      <c r="IO595" s="5"/>
      <c r="IP595" s="5"/>
      <c r="IQ595" s="5"/>
      <c r="IR595" s="5"/>
      <c r="IS595" s="5"/>
      <c r="IT595" s="5"/>
      <c r="IU595" s="5"/>
      <c r="IV595" s="5"/>
    </row>
    <row r="596" spans="1:256" ht="15" x14ac:dyDescent="0.2">
      <c r="A596" s="6" t="s">
        <v>3529</v>
      </c>
      <c r="B596" s="2" t="s">
        <v>3530</v>
      </c>
      <c r="C596" s="8">
        <v>3.5</v>
      </c>
      <c r="D596" s="8">
        <v>9.5</v>
      </c>
      <c r="E596" s="8">
        <v>5.5</v>
      </c>
      <c r="F596" s="8">
        <v>0.75</v>
      </c>
      <c r="G596" s="9"/>
      <c r="H596" s="11" t="s">
        <v>3531</v>
      </c>
      <c r="I596" s="2">
        <v>3109013000</v>
      </c>
      <c r="J596" s="11" t="s">
        <v>3524</v>
      </c>
      <c r="K596" s="2" t="s">
        <v>33</v>
      </c>
      <c r="L596" s="2" t="s">
        <v>33</v>
      </c>
      <c r="M596" s="3" t="s">
        <v>37</v>
      </c>
      <c r="N596" s="11" t="s">
        <v>47</v>
      </c>
      <c r="O596" s="13" t="s">
        <v>3532</v>
      </c>
      <c r="P596" s="5"/>
      <c r="Q596" s="4" t="s">
        <v>38</v>
      </c>
      <c r="R596" s="11" t="s">
        <v>3533</v>
      </c>
      <c r="S596" s="4" t="s">
        <v>39</v>
      </c>
      <c r="T596" s="11" t="s">
        <v>3516</v>
      </c>
      <c r="U596" s="4" t="s">
        <v>40</v>
      </c>
      <c r="V596" s="11" t="s">
        <v>3527</v>
      </c>
      <c r="W596" s="4" t="s">
        <v>41</v>
      </c>
      <c r="X596" s="11" t="s">
        <v>3534</v>
      </c>
      <c r="Y596" s="4" t="s">
        <v>42</v>
      </c>
      <c r="Z596" s="10"/>
      <c r="AA596" s="4" t="s">
        <v>43</v>
      </c>
      <c r="AB596" s="4" t="s">
        <v>3520</v>
      </c>
      <c r="AC596" s="4" t="s">
        <v>44</v>
      </c>
      <c r="AD596" s="11" t="s">
        <v>980</v>
      </c>
      <c r="AE596" s="4" t="s">
        <v>45</v>
      </c>
      <c r="AF596" s="16" t="b">
        <v>1</v>
      </c>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c r="HH596" s="5"/>
      <c r="HI596" s="5"/>
      <c r="HJ596" s="5"/>
      <c r="HK596" s="5"/>
      <c r="HL596" s="5"/>
      <c r="HM596" s="5"/>
      <c r="HN596" s="5"/>
      <c r="HO596" s="5"/>
      <c r="HP596" s="5"/>
      <c r="HQ596" s="5"/>
      <c r="HR596" s="5"/>
      <c r="HS596" s="5"/>
      <c r="HT596" s="5"/>
      <c r="HU596" s="5"/>
      <c r="HV596" s="5"/>
      <c r="HW596" s="5"/>
      <c r="HX596" s="5"/>
      <c r="HY596" s="5"/>
      <c r="HZ596" s="5"/>
      <c r="IA596" s="5"/>
      <c r="IB596" s="5"/>
      <c r="IC596" s="5"/>
      <c r="ID596" s="5"/>
      <c r="IE596" s="5"/>
      <c r="IF596" s="5"/>
      <c r="IG596" s="5"/>
      <c r="IH596" s="5"/>
      <c r="II596" s="5"/>
      <c r="IJ596" s="5"/>
      <c r="IK596" s="5"/>
      <c r="IL596" s="5"/>
      <c r="IM596" s="5"/>
      <c r="IN596" s="5"/>
      <c r="IO596" s="5"/>
      <c r="IP596" s="5"/>
      <c r="IQ596" s="5"/>
      <c r="IR596" s="5"/>
      <c r="IS596" s="5"/>
      <c r="IT596" s="5"/>
      <c r="IU596" s="5"/>
      <c r="IV596" s="5"/>
    </row>
    <row r="597" spans="1:256" ht="15" x14ac:dyDescent="0.2">
      <c r="A597" s="6" t="s">
        <v>3535</v>
      </c>
      <c r="B597" s="2" t="s">
        <v>3536</v>
      </c>
      <c r="C597" s="8">
        <v>3.5</v>
      </c>
      <c r="D597" s="8">
        <v>9.5</v>
      </c>
      <c r="E597" s="8">
        <v>5.5</v>
      </c>
      <c r="F597" s="8">
        <v>0.75</v>
      </c>
      <c r="G597" s="9"/>
      <c r="H597" s="10"/>
      <c r="I597" s="2">
        <v>3109023224</v>
      </c>
      <c r="J597" s="11" t="s">
        <v>3537</v>
      </c>
      <c r="K597" s="2" t="s">
        <v>33</v>
      </c>
      <c r="L597" s="2" t="s">
        <v>33</v>
      </c>
      <c r="M597" s="3" t="s">
        <v>37</v>
      </c>
      <c r="N597" s="11" t="s">
        <v>47</v>
      </c>
      <c r="O597" s="13" t="s">
        <v>3538</v>
      </c>
      <c r="P597" s="5"/>
      <c r="Q597" s="4" t="s">
        <v>38</v>
      </c>
      <c r="R597" s="11" t="s">
        <v>3539</v>
      </c>
      <c r="S597" s="4" t="s">
        <v>39</v>
      </c>
      <c r="T597" s="11" t="s">
        <v>3540</v>
      </c>
      <c r="U597" s="4" t="s">
        <v>40</v>
      </c>
      <c r="V597" s="11" t="s">
        <v>3541</v>
      </c>
      <c r="W597" s="4" t="s">
        <v>41</v>
      </c>
      <c r="X597" s="11" t="s">
        <v>3542</v>
      </c>
      <c r="Y597" s="4" t="s">
        <v>42</v>
      </c>
      <c r="Z597" s="10"/>
      <c r="AA597" s="4" t="s">
        <v>43</v>
      </c>
      <c r="AB597" s="4" t="s">
        <v>3543</v>
      </c>
      <c r="AC597" s="4" t="s">
        <v>44</v>
      </c>
      <c r="AD597" s="11" t="s">
        <v>3544</v>
      </c>
      <c r="AE597" s="4" t="s">
        <v>45</v>
      </c>
      <c r="AF597" s="16" t="b">
        <v>1</v>
      </c>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c r="HH597" s="5"/>
      <c r="HI597" s="5"/>
      <c r="HJ597" s="5"/>
      <c r="HK597" s="5"/>
      <c r="HL597" s="5"/>
      <c r="HM597" s="5"/>
      <c r="HN597" s="5"/>
      <c r="HO597" s="5"/>
      <c r="HP597" s="5"/>
      <c r="HQ597" s="5"/>
      <c r="HR597" s="5"/>
      <c r="HS597" s="5"/>
      <c r="HT597" s="5"/>
      <c r="HU597" s="5"/>
      <c r="HV597" s="5"/>
      <c r="HW597" s="5"/>
      <c r="HX597" s="5"/>
      <c r="HY597" s="5"/>
      <c r="HZ597" s="5"/>
      <c r="IA597" s="5"/>
      <c r="IB597" s="5"/>
      <c r="IC597" s="5"/>
      <c r="ID597" s="5"/>
      <c r="IE597" s="5"/>
      <c r="IF597" s="5"/>
      <c r="IG597" s="5"/>
      <c r="IH597" s="5"/>
      <c r="II597" s="5"/>
      <c r="IJ597" s="5"/>
      <c r="IK597" s="5"/>
      <c r="IL597" s="5"/>
      <c r="IM597" s="5"/>
      <c r="IN597" s="5"/>
      <c r="IO597" s="5"/>
      <c r="IP597" s="5"/>
      <c r="IQ597" s="5"/>
      <c r="IR597" s="5"/>
      <c r="IS597" s="5"/>
      <c r="IT597" s="5"/>
      <c r="IU597" s="5"/>
      <c r="IV597" s="5"/>
    </row>
    <row r="598" spans="1:256" ht="15" x14ac:dyDescent="0.2">
      <c r="A598" s="6" t="s">
        <v>3545</v>
      </c>
      <c r="B598" s="2" t="s">
        <v>3546</v>
      </c>
      <c r="C598" s="8">
        <v>40</v>
      </c>
      <c r="D598" s="8">
        <v>48</v>
      </c>
      <c r="E598" s="8">
        <v>42</v>
      </c>
      <c r="F598" s="8">
        <v>215</v>
      </c>
      <c r="G598" s="9"/>
      <c r="H598" s="11" t="s">
        <v>3547</v>
      </c>
      <c r="I598" s="2">
        <v>3119522164</v>
      </c>
      <c r="J598" s="11" t="s">
        <v>3548</v>
      </c>
      <c r="K598" s="2" t="s">
        <v>33</v>
      </c>
      <c r="L598" s="2" t="s">
        <v>33</v>
      </c>
      <c r="M598" s="3" t="s">
        <v>37</v>
      </c>
      <c r="N598" s="11" t="s">
        <v>47</v>
      </c>
      <c r="O598" s="13" t="s">
        <v>3549</v>
      </c>
      <c r="P598" s="5"/>
      <c r="Q598" s="4" t="s">
        <v>38</v>
      </c>
      <c r="R598" s="11" t="s">
        <v>3550</v>
      </c>
      <c r="S598" s="4" t="s">
        <v>39</v>
      </c>
      <c r="T598" s="11" t="s">
        <v>3551</v>
      </c>
      <c r="U598" s="4" t="s">
        <v>40</v>
      </c>
      <c r="V598" s="11" t="s">
        <v>3552</v>
      </c>
      <c r="W598" s="4" t="s">
        <v>41</v>
      </c>
      <c r="X598" s="11" t="s">
        <v>3553</v>
      </c>
      <c r="Y598" s="4" t="s">
        <v>42</v>
      </c>
      <c r="Z598" s="10"/>
      <c r="AA598" s="4" t="s">
        <v>43</v>
      </c>
      <c r="AB598" s="4" t="s">
        <v>3554</v>
      </c>
      <c r="AC598" s="4" t="s">
        <v>44</v>
      </c>
      <c r="AD598" s="11" t="s">
        <v>980</v>
      </c>
      <c r="AE598" s="4" t="s">
        <v>45</v>
      </c>
      <c r="AF598" s="16" t="b">
        <v>1</v>
      </c>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c r="HH598" s="5"/>
      <c r="HI598" s="5"/>
      <c r="HJ598" s="5"/>
      <c r="HK598" s="5"/>
      <c r="HL598" s="5"/>
      <c r="HM598" s="5"/>
      <c r="HN598" s="5"/>
      <c r="HO598" s="5"/>
      <c r="HP598" s="5"/>
      <c r="HQ598" s="5"/>
      <c r="HR598" s="5"/>
      <c r="HS598" s="5"/>
      <c r="HT598" s="5"/>
      <c r="HU598" s="5"/>
      <c r="HV598" s="5"/>
      <c r="HW598" s="5"/>
      <c r="HX598" s="5"/>
      <c r="HY598" s="5"/>
      <c r="HZ598" s="5"/>
      <c r="IA598" s="5"/>
      <c r="IB598" s="5"/>
      <c r="IC598" s="5"/>
      <c r="ID598" s="5"/>
      <c r="IE598" s="5"/>
      <c r="IF598" s="5"/>
      <c r="IG598" s="5"/>
      <c r="IH598" s="5"/>
      <c r="II598" s="5"/>
      <c r="IJ598" s="5"/>
      <c r="IK598" s="5"/>
      <c r="IL598" s="5"/>
      <c r="IM598" s="5"/>
      <c r="IN598" s="5"/>
      <c r="IO598" s="5"/>
      <c r="IP598" s="5"/>
      <c r="IQ598" s="5"/>
      <c r="IR598" s="5"/>
      <c r="IS598" s="5"/>
      <c r="IT598" s="5"/>
      <c r="IU598" s="5"/>
      <c r="IV598" s="5"/>
    </row>
    <row r="599" spans="1:256" ht="15" x14ac:dyDescent="0.2">
      <c r="A599" s="6" t="s">
        <v>3555</v>
      </c>
      <c r="B599" s="2" t="s">
        <v>3556</v>
      </c>
      <c r="C599" s="8">
        <v>40</v>
      </c>
      <c r="D599" s="8">
        <v>48</v>
      </c>
      <c r="E599" s="8">
        <v>42</v>
      </c>
      <c r="F599" s="8">
        <v>200</v>
      </c>
      <c r="G599" s="9"/>
      <c r="H599" s="10"/>
      <c r="I599" s="2">
        <v>3119522212</v>
      </c>
      <c r="J599" s="11" t="s">
        <v>3557</v>
      </c>
      <c r="K599" s="2" t="s">
        <v>33</v>
      </c>
      <c r="L599" s="2" t="s">
        <v>33</v>
      </c>
      <c r="M599" s="3" t="s">
        <v>37</v>
      </c>
      <c r="N599" s="11" t="s">
        <v>47</v>
      </c>
      <c r="O599" s="13" t="s">
        <v>3558</v>
      </c>
      <c r="P599" s="5"/>
      <c r="Q599" s="4" t="s">
        <v>38</v>
      </c>
      <c r="R599" s="11" t="s">
        <v>3559</v>
      </c>
      <c r="S599" s="4" t="s">
        <v>39</v>
      </c>
      <c r="T599" s="11" t="s">
        <v>3560</v>
      </c>
      <c r="U599" s="4" t="s">
        <v>40</v>
      </c>
      <c r="V599" s="11" t="s">
        <v>3561</v>
      </c>
      <c r="W599" s="4" t="s">
        <v>41</v>
      </c>
      <c r="X599" s="11" t="s">
        <v>3562</v>
      </c>
      <c r="Y599" s="4" t="s">
        <v>42</v>
      </c>
      <c r="Z599" s="10"/>
      <c r="AA599" s="4" t="s">
        <v>43</v>
      </c>
      <c r="AB599" s="4" t="s">
        <v>84</v>
      </c>
      <c r="AC599" s="4" t="s">
        <v>44</v>
      </c>
      <c r="AD599" s="11" t="s">
        <v>980</v>
      </c>
      <c r="AE599" s="4" t="s">
        <v>45</v>
      </c>
      <c r="AF599" s="16" t="b">
        <v>1</v>
      </c>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c r="HH599" s="5"/>
      <c r="HI599" s="5"/>
      <c r="HJ599" s="5"/>
      <c r="HK599" s="5"/>
      <c r="HL599" s="5"/>
      <c r="HM599" s="5"/>
      <c r="HN599" s="5"/>
      <c r="HO599" s="5"/>
      <c r="HP599" s="5"/>
      <c r="HQ599" s="5"/>
      <c r="HR599" s="5"/>
      <c r="HS599" s="5"/>
      <c r="HT599" s="5"/>
      <c r="HU599" s="5"/>
      <c r="HV599" s="5"/>
      <c r="HW599" s="5"/>
      <c r="HX599" s="5"/>
      <c r="HY599" s="5"/>
      <c r="HZ599" s="5"/>
      <c r="IA599" s="5"/>
      <c r="IB599" s="5"/>
      <c r="IC599" s="5"/>
      <c r="ID599" s="5"/>
      <c r="IE599" s="5"/>
      <c r="IF599" s="5"/>
      <c r="IG599" s="5"/>
      <c r="IH599" s="5"/>
      <c r="II599" s="5"/>
      <c r="IJ599" s="5"/>
      <c r="IK599" s="5"/>
      <c r="IL599" s="5"/>
      <c r="IM599" s="5"/>
      <c r="IN599" s="5"/>
      <c r="IO599" s="5"/>
      <c r="IP599" s="5"/>
      <c r="IQ599" s="5"/>
      <c r="IR599" s="5"/>
      <c r="IS599" s="5"/>
      <c r="IT599" s="5"/>
      <c r="IU599" s="5"/>
      <c r="IV599" s="5"/>
    </row>
    <row r="600" spans="1:256" ht="15" x14ac:dyDescent="0.2">
      <c r="A600" s="6" t="s">
        <v>3563</v>
      </c>
      <c r="B600" s="2" t="s">
        <v>3564</v>
      </c>
      <c r="C600" s="8">
        <v>40</v>
      </c>
      <c r="D600" s="8">
        <v>48</v>
      </c>
      <c r="E600" s="8">
        <v>42</v>
      </c>
      <c r="F600" s="8">
        <v>287</v>
      </c>
      <c r="G600" s="9"/>
      <c r="H600" s="10"/>
      <c r="I600" s="2">
        <v>3119542164</v>
      </c>
      <c r="J600" s="11" t="s">
        <v>3565</v>
      </c>
      <c r="K600" s="2" t="s">
        <v>33</v>
      </c>
      <c r="L600" s="2" t="s">
        <v>33</v>
      </c>
      <c r="M600" s="3" t="s">
        <v>37</v>
      </c>
      <c r="N600" s="11" t="s">
        <v>47</v>
      </c>
      <c r="O600" s="13" t="s">
        <v>3566</v>
      </c>
      <c r="P600" s="5"/>
      <c r="Q600" s="4" t="s">
        <v>38</v>
      </c>
      <c r="R600" s="11" t="s">
        <v>3567</v>
      </c>
      <c r="S600" s="4" t="s">
        <v>39</v>
      </c>
      <c r="T600" s="11" t="s">
        <v>3568</v>
      </c>
      <c r="U600" s="4" t="s">
        <v>40</v>
      </c>
      <c r="V600" s="11" t="s">
        <v>3569</v>
      </c>
      <c r="W600" s="4" t="s">
        <v>41</v>
      </c>
      <c r="X600" s="11" t="s">
        <v>3570</v>
      </c>
      <c r="Y600" s="4" t="s">
        <v>42</v>
      </c>
      <c r="Z600" s="10"/>
      <c r="AA600" s="4" t="s">
        <v>43</v>
      </c>
      <c r="AB600" s="4" t="s">
        <v>3554</v>
      </c>
      <c r="AC600" s="4" t="s">
        <v>44</v>
      </c>
      <c r="AD600" s="11" t="s">
        <v>980</v>
      </c>
      <c r="AE600" s="4" t="s">
        <v>45</v>
      </c>
      <c r="AF600" s="16" t="b">
        <v>1</v>
      </c>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c r="HH600" s="5"/>
      <c r="HI600" s="5"/>
      <c r="HJ600" s="5"/>
      <c r="HK600" s="5"/>
      <c r="HL600" s="5"/>
      <c r="HM600" s="5"/>
      <c r="HN600" s="5"/>
      <c r="HO600" s="5"/>
      <c r="HP600" s="5"/>
      <c r="HQ600" s="5"/>
      <c r="HR600" s="5"/>
      <c r="HS600" s="5"/>
      <c r="HT600" s="5"/>
      <c r="HU600" s="5"/>
      <c r="HV600" s="5"/>
      <c r="HW600" s="5"/>
      <c r="HX600" s="5"/>
      <c r="HY600" s="5"/>
      <c r="HZ600" s="5"/>
      <c r="IA600" s="5"/>
      <c r="IB600" s="5"/>
      <c r="IC600" s="5"/>
      <c r="ID600" s="5"/>
      <c r="IE600" s="5"/>
      <c r="IF600" s="5"/>
      <c r="IG600" s="5"/>
      <c r="IH600" s="5"/>
      <c r="II600" s="5"/>
      <c r="IJ600" s="5"/>
      <c r="IK600" s="5"/>
      <c r="IL600" s="5"/>
      <c r="IM600" s="5"/>
      <c r="IN600" s="5"/>
      <c r="IO600" s="5"/>
      <c r="IP600" s="5"/>
      <c r="IQ600" s="5"/>
      <c r="IR600" s="5"/>
      <c r="IS600" s="5"/>
      <c r="IT600" s="5"/>
      <c r="IU600" s="5"/>
      <c r="IV600" s="5"/>
    </row>
    <row r="601" spans="1:256" ht="15" x14ac:dyDescent="0.2">
      <c r="A601" s="6" t="s">
        <v>3571</v>
      </c>
      <c r="B601" s="2" t="s">
        <v>3572</v>
      </c>
      <c r="C601" s="8">
        <v>40</v>
      </c>
      <c r="D601" s="8">
        <v>48</v>
      </c>
      <c r="E601" s="8">
        <v>42</v>
      </c>
      <c r="F601" s="8">
        <v>234</v>
      </c>
      <c r="G601" s="9"/>
      <c r="H601" s="10"/>
      <c r="I601" s="2">
        <v>3119542212</v>
      </c>
      <c r="J601" s="11" t="s">
        <v>3573</v>
      </c>
      <c r="K601" s="2" t="s">
        <v>33</v>
      </c>
      <c r="L601" s="2" t="s">
        <v>33</v>
      </c>
      <c r="M601" s="3" t="s">
        <v>37</v>
      </c>
      <c r="N601" s="11" t="s">
        <v>47</v>
      </c>
      <c r="O601" s="13" t="s">
        <v>3574</v>
      </c>
      <c r="P601" s="5"/>
      <c r="Q601" s="4" t="s">
        <v>38</v>
      </c>
      <c r="R601" s="11" t="s">
        <v>3551</v>
      </c>
      <c r="S601" s="4" t="s">
        <v>39</v>
      </c>
      <c r="T601" s="11" t="s">
        <v>3552</v>
      </c>
      <c r="U601" s="4" t="s">
        <v>40</v>
      </c>
      <c r="V601" s="11" t="s">
        <v>3575</v>
      </c>
      <c r="W601" s="4" t="s">
        <v>41</v>
      </c>
      <c r="X601" s="11" t="s">
        <v>3576</v>
      </c>
      <c r="Y601" s="4" t="s">
        <v>42</v>
      </c>
      <c r="Z601" s="10"/>
      <c r="AA601" s="4" t="s">
        <v>43</v>
      </c>
      <c r="AB601" s="4" t="s">
        <v>84</v>
      </c>
      <c r="AC601" s="4" t="s">
        <v>44</v>
      </c>
      <c r="AD601" s="11" t="s">
        <v>980</v>
      </c>
      <c r="AE601" s="4" t="s">
        <v>45</v>
      </c>
      <c r="AF601" s="16" t="b">
        <v>1</v>
      </c>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c r="HH601" s="5"/>
      <c r="HI601" s="5"/>
      <c r="HJ601" s="5"/>
      <c r="HK601" s="5"/>
      <c r="HL601" s="5"/>
      <c r="HM601" s="5"/>
      <c r="HN601" s="5"/>
      <c r="HO601" s="5"/>
      <c r="HP601" s="5"/>
      <c r="HQ601" s="5"/>
      <c r="HR601" s="5"/>
      <c r="HS601" s="5"/>
      <c r="HT601" s="5"/>
      <c r="HU601" s="5"/>
      <c r="HV601" s="5"/>
      <c r="HW601" s="5"/>
      <c r="HX601" s="5"/>
      <c r="HY601" s="5"/>
      <c r="HZ601" s="5"/>
      <c r="IA601" s="5"/>
      <c r="IB601" s="5"/>
      <c r="IC601" s="5"/>
      <c r="ID601" s="5"/>
      <c r="IE601" s="5"/>
      <c r="IF601" s="5"/>
      <c r="IG601" s="5"/>
      <c r="IH601" s="5"/>
      <c r="II601" s="5"/>
      <c r="IJ601" s="5"/>
      <c r="IK601" s="5"/>
      <c r="IL601" s="5"/>
      <c r="IM601" s="5"/>
      <c r="IN601" s="5"/>
      <c r="IO601" s="5"/>
      <c r="IP601" s="5"/>
      <c r="IQ601" s="5"/>
      <c r="IR601" s="5"/>
      <c r="IS601" s="5"/>
      <c r="IT601" s="5"/>
      <c r="IU601" s="5"/>
      <c r="IV601" s="5"/>
    </row>
    <row r="602" spans="1:256" ht="15" x14ac:dyDescent="0.2">
      <c r="A602" s="6" t="s">
        <v>3577</v>
      </c>
      <c r="B602" s="2" t="s">
        <v>3578</v>
      </c>
      <c r="C602" s="8">
        <v>40</v>
      </c>
      <c r="D602" s="8">
        <v>48</v>
      </c>
      <c r="E602" s="8">
        <v>42</v>
      </c>
      <c r="F602" s="8">
        <v>347</v>
      </c>
      <c r="G602" s="9"/>
      <c r="H602" s="10"/>
      <c r="I602" s="2">
        <v>3119622236</v>
      </c>
      <c r="J602" s="11" t="s">
        <v>3579</v>
      </c>
      <c r="K602" s="2" t="s">
        <v>33</v>
      </c>
      <c r="L602" s="2" t="s">
        <v>33</v>
      </c>
      <c r="M602" s="3" t="s">
        <v>37</v>
      </c>
      <c r="N602" s="11" t="s">
        <v>47</v>
      </c>
      <c r="O602" s="13" t="s">
        <v>3580</v>
      </c>
      <c r="P602" s="5"/>
      <c r="Q602" s="4" t="s">
        <v>38</v>
      </c>
      <c r="R602" s="11" t="s">
        <v>3561</v>
      </c>
      <c r="S602" s="4" t="s">
        <v>39</v>
      </c>
      <c r="T602" s="11" t="s">
        <v>3581</v>
      </c>
      <c r="U602" s="4" t="s">
        <v>40</v>
      </c>
      <c r="V602" s="11" t="s">
        <v>3582</v>
      </c>
      <c r="W602" s="4" t="s">
        <v>41</v>
      </c>
      <c r="X602" s="11" t="s">
        <v>3583</v>
      </c>
      <c r="Y602" s="4" t="s">
        <v>42</v>
      </c>
      <c r="Z602" s="10"/>
      <c r="AA602" s="4" t="s">
        <v>43</v>
      </c>
      <c r="AB602" s="4" t="s">
        <v>3584</v>
      </c>
      <c r="AC602" s="4" t="s">
        <v>44</v>
      </c>
      <c r="AD602" s="11" t="s">
        <v>980</v>
      </c>
      <c r="AE602" s="4" t="s">
        <v>45</v>
      </c>
      <c r="AF602" s="16" t="b">
        <v>1</v>
      </c>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c r="HH602" s="5"/>
      <c r="HI602" s="5"/>
      <c r="HJ602" s="5"/>
      <c r="HK602" s="5"/>
      <c r="HL602" s="5"/>
      <c r="HM602" s="5"/>
      <c r="HN602" s="5"/>
      <c r="HO602" s="5"/>
      <c r="HP602" s="5"/>
      <c r="HQ602" s="5"/>
      <c r="HR602" s="5"/>
      <c r="HS602" s="5"/>
      <c r="HT602" s="5"/>
      <c r="HU602" s="5"/>
      <c r="HV602" s="5"/>
      <c r="HW602" s="5"/>
      <c r="HX602" s="5"/>
      <c r="HY602" s="5"/>
      <c r="HZ602" s="5"/>
      <c r="IA602" s="5"/>
      <c r="IB602" s="5"/>
      <c r="IC602" s="5"/>
      <c r="ID602" s="5"/>
      <c r="IE602" s="5"/>
      <c r="IF602" s="5"/>
      <c r="IG602" s="5"/>
      <c r="IH602" s="5"/>
      <c r="II602" s="5"/>
      <c r="IJ602" s="5"/>
      <c r="IK602" s="5"/>
      <c r="IL602" s="5"/>
      <c r="IM602" s="5"/>
      <c r="IN602" s="5"/>
      <c r="IO602" s="5"/>
      <c r="IP602" s="5"/>
      <c r="IQ602" s="5"/>
      <c r="IR602" s="5"/>
      <c r="IS602" s="5"/>
      <c r="IT602" s="5"/>
      <c r="IU602" s="5"/>
      <c r="IV602" s="5"/>
    </row>
    <row r="603" spans="1:256" ht="15" x14ac:dyDescent="0.2">
      <c r="A603" s="6" t="s">
        <v>3585</v>
      </c>
      <c r="B603" s="2" t="s">
        <v>3586</v>
      </c>
      <c r="C603" s="8">
        <v>40</v>
      </c>
      <c r="D603" s="8">
        <v>48</v>
      </c>
      <c r="E603" s="8">
        <v>42</v>
      </c>
      <c r="F603" s="8">
        <v>290</v>
      </c>
      <c r="G603" s="9"/>
      <c r="H603" s="11" t="s">
        <v>3587</v>
      </c>
      <c r="I603" s="2">
        <v>3119622302</v>
      </c>
      <c r="J603" s="11" t="s">
        <v>3588</v>
      </c>
      <c r="K603" s="2" t="s">
        <v>33</v>
      </c>
      <c r="L603" s="2" t="s">
        <v>33</v>
      </c>
      <c r="M603" s="3" t="s">
        <v>37</v>
      </c>
      <c r="N603" s="11" t="s">
        <v>47</v>
      </c>
      <c r="O603" s="13" t="s">
        <v>3589</v>
      </c>
      <c r="P603" s="5"/>
      <c r="Q603" s="4" t="s">
        <v>38</v>
      </c>
      <c r="R603" s="11" t="s">
        <v>3551</v>
      </c>
      <c r="S603" s="4" t="s">
        <v>39</v>
      </c>
      <c r="T603" s="11" t="s">
        <v>3552</v>
      </c>
      <c r="U603" s="4" t="s">
        <v>40</v>
      </c>
      <c r="V603" s="11" t="s">
        <v>3553</v>
      </c>
      <c r="W603" s="4" t="s">
        <v>41</v>
      </c>
      <c r="X603" s="11" t="s">
        <v>3575</v>
      </c>
      <c r="Y603" s="4" t="s">
        <v>42</v>
      </c>
      <c r="Z603" s="10"/>
      <c r="AA603" s="4" t="s">
        <v>43</v>
      </c>
      <c r="AB603" s="4" t="s">
        <v>3590</v>
      </c>
      <c r="AC603" s="4" t="s">
        <v>44</v>
      </c>
      <c r="AD603" s="11" t="s">
        <v>980</v>
      </c>
      <c r="AE603" s="4" t="s">
        <v>45</v>
      </c>
      <c r="AF603" s="16" t="b">
        <v>1</v>
      </c>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c r="HH603" s="5"/>
      <c r="HI603" s="5"/>
      <c r="HJ603" s="5"/>
      <c r="HK603" s="5"/>
      <c r="HL603" s="5"/>
      <c r="HM603" s="5"/>
      <c r="HN603" s="5"/>
      <c r="HO603" s="5"/>
      <c r="HP603" s="5"/>
      <c r="HQ603" s="5"/>
      <c r="HR603" s="5"/>
      <c r="HS603" s="5"/>
      <c r="HT603" s="5"/>
      <c r="HU603" s="5"/>
      <c r="HV603" s="5"/>
      <c r="HW603" s="5"/>
      <c r="HX603" s="5"/>
      <c r="HY603" s="5"/>
      <c r="HZ603" s="5"/>
      <c r="IA603" s="5"/>
      <c r="IB603" s="5"/>
      <c r="IC603" s="5"/>
      <c r="ID603" s="5"/>
      <c r="IE603" s="5"/>
      <c r="IF603" s="5"/>
      <c r="IG603" s="5"/>
      <c r="IH603" s="5"/>
      <c r="II603" s="5"/>
      <c r="IJ603" s="5"/>
      <c r="IK603" s="5"/>
      <c r="IL603" s="5"/>
      <c r="IM603" s="5"/>
      <c r="IN603" s="5"/>
      <c r="IO603" s="5"/>
      <c r="IP603" s="5"/>
      <c r="IQ603" s="5"/>
      <c r="IR603" s="5"/>
      <c r="IS603" s="5"/>
      <c r="IT603" s="5"/>
      <c r="IU603" s="5"/>
      <c r="IV603" s="5"/>
    </row>
    <row r="604" spans="1:256" ht="15" x14ac:dyDescent="0.2">
      <c r="A604" s="6" t="s">
        <v>3591</v>
      </c>
      <c r="B604" s="2" t="s">
        <v>3592</v>
      </c>
      <c r="C604" s="8">
        <v>40</v>
      </c>
      <c r="D604" s="8">
        <v>48</v>
      </c>
      <c r="E604" s="8">
        <v>42</v>
      </c>
      <c r="F604" s="8">
        <v>356</v>
      </c>
      <c r="G604" s="9"/>
      <c r="H604" s="10"/>
      <c r="I604" s="2">
        <v>3119642236</v>
      </c>
      <c r="J604" s="11" t="s">
        <v>3593</v>
      </c>
      <c r="K604" s="2" t="s">
        <v>33</v>
      </c>
      <c r="L604" s="2" t="s">
        <v>33</v>
      </c>
      <c r="M604" s="3" t="s">
        <v>37</v>
      </c>
      <c r="N604" s="11" t="s">
        <v>47</v>
      </c>
      <c r="O604" s="13" t="s">
        <v>3594</v>
      </c>
      <c r="P604" s="5"/>
      <c r="Q604" s="4" t="s">
        <v>38</v>
      </c>
      <c r="R604" s="11" t="s">
        <v>3553</v>
      </c>
      <c r="S604" s="4" t="s">
        <v>39</v>
      </c>
      <c r="T604" s="11" t="s">
        <v>3575</v>
      </c>
      <c r="U604" s="4" t="s">
        <v>40</v>
      </c>
      <c r="V604" s="11" t="s">
        <v>3576</v>
      </c>
      <c r="W604" s="4" t="s">
        <v>41</v>
      </c>
      <c r="X604" s="11" t="s">
        <v>3595</v>
      </c>
      <c r="Y604" s="4" t="s">
        <v>42</v>
      </c>
      <c r="Z604" s="10"/>
      <c r="AA604" s="4" t="s">
        <v>43</v>
      </c>
      <c r="AB604" s="4" t="s">
        <v>3584</v>
      </c>
      <c r="AC604" s="4" t="s">
        <v>44</v>
      </c>
      <c r="AD604" s="11" t="s">
        <v>980</v>
      </c>
      <c r="AE604" s="4" t="s">
        <v>45</v>
      </c>
      <c r="AF604" s="16" t="b">
        <v>1</v>
      </c>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c r="HH604" s="5"/>
      <c r="HI604" s="5"/>
      <c r="HJ604" s="5"/>
      <c r="HK604" s="5"/>
      <c r="HL604" s="5"/>
      <c r="HM604" s="5"/>
      <c r="HN604" s="5"/>
      <c r="HO604" s="5"/>
      <c r="HP604" s="5"/>
      <c r="HQ604" s="5"/>
      <c r="HR604" s="5"/>
      <c r="HS604" s="5"/>
      <c r="HT604" s="5"/>
      <c r="HU604" s="5"/>
      <c r="HV604" s="5"/>
      <c r="HW604" s="5"/>
      <c r="HX604" s="5"/>
      <c r="HY604" s="5"/>
      <c r="HZ604" s="5"/>
      <c r="IA604" s="5"/>
      <c r="IB604" s="5"/>
      <c r="IC604" s="5"/>
      <c r="ID604" s="5"/>
      <c r="IE604" s="5"/>
      <c r="IF604" s="5"/>
      <c r="IG604" s="5"/>
      <c r="IH604" s="5"/>
      <c r="II604" s="5"/>
      <c r="IJ604" s="5"/>
      <c r="IK604" s="5"/>
      <c r="IL604" s="5"/>
      <c r="IM604" s="5"/>
      <c r="IN604" s="5"/>
      <c r="IO604" s="5"/>
      <c r="IP604" s="5"/>
      <c r="IQ604" s="5"/>
      <c r="IR604" s="5"/>
      <c r="IS604" s="5"/>
      <c r="IT604" s="5"/>
      <c r="IU604" s="5"/>
      <c r="IV604" s="5"/>
    </row>
    <row r="605" spans="1:256" ht="15" x14ac:dyDescent="0.2">
      <c r="A605" s="6" t="s">
        <v>3596</v>
      </c>
      <c r="B605" s="2" t="s">
        <v>3597</v>
      </c>
      <c r="C605" s="8">
        <v>40</v>
      </c>
      <c r="D605" s="8">
        <v>48</v>
      </c>
      <c r="E605" s="8">
        <v>42</v>
      </c>
      <c r="F605" s="8">
        <v>354</v>
      </c>
      <c r="G605" s="9"/>
      <c r="H605" s="10"/>
      <c r="I605" s="2">
        <v>3119642302</v>
      </c>
      <c r="J605" s="11" t="s">
        <v>3598</v>
      </c>
      <c r="K605" s="2" t="s">
        <v>33</v>
      </c>
      <c r="L605" s="2" t="s">
        <v>33</v>
      </c>
      <c r="M605" s="3" t="s">
        <v>37</v>
      </c>
      <c r="N605" s="11" t="s">
        <v>47</v>
      </c>
      <c r="O605" s="13" t="s">
        <v>3599</v>
      </c>
      <c r="P605" s="5"/>
      <c r="Q605" s="4" t="s">
        <v>38</v>
      </c>
      <c r="R605" s="11" t="s">
        <v>3600</v>
      </c>
      <c r="S605" s="4" t="s">
        <v>39</v>
      </c>
      <c r="T605" s="11" t="s">
        <v>3551</v>
      </c>
      <c r="U605" s="4" t="s">
        <v>40</v>
      </c>
      <c r="V605" s="11" t="s">
        <v>3552</v>
      </c>
      <c r="W605" s="4" t="s">
        <v>41</v>
      </c>
      <c r="X605" s="11" t="s">
        <v>3553</v>
      </c>
      <c r="Y605" s="4" t="s">
        <v>42</v>
      </c>
      <c r="Z605" s="10"/>
      <c r="AA605" s="4" t="s">
        <v>43</v>
      </c>
      <c r="AB605" s="4" t="s">
        <v>3590</v>
      </c>
      <c r="AC605" s="4" t="s">
        <v>44</v>
      </c>
      <c r="AD605" s="11" t="s">
        <v>980</v>
      </c>
      <c r="AE605" s="4" t="s">
        <v>45</v>
      </c>
      <c r="AF605" s="16" t="b">
        <v>1</v>
      </c>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c r="HH605" s="5"/>
      <c r="HI605" s="5"/>
      <c r="HJ605" s="5"/>
      <c r="HK605" s="5"/>
      <c r="HL605" s="5"/>
      <c r="HM605" s="5"/>
      <c r="HN605" s="5"/>
      <c r="HO605" s="5"/>
      <c r="HP605" s="5"/>
      <c r="HQ605" s="5"/>
      <c r="HR605" s="5"/>
      <c r="HS605" s="5"/>
      <c r="HT605" s="5"/>
      <c r="HU605" s="5"/>
      <c r="HV605" s="5"/>
      <c r="HW605" s="5"/>
      <c r="HX605" s="5"/>
      <c r="HY605" s="5"/>
      <c r="HZ605" s="5"/>
      <c r="IA605" s="5"/>
      <c r="IB605" s="5"/>
      <c r="IC605" s="5"/>
      <c r="ID605" s="5"/>
      <c r="IE605" s="5"/>
      <c r="IF605" s="5"/>
      <c r="IG605" s="5"/>
      <c r="IH605" s="5"/>
      <c r="II605" s="5"/>
      <c r="IJ605" s="5"/>
      <c r="IK605" s="5"/>
      <c r="IL605" s="5"/>
      <c r="IM605" s="5"/>
      <c r="IN605" s="5"/>
      <c r="IO605" s="5"/>
      <c r="IP605" s="5"/>
      <c r="IQ605" s="5"/>
      <c r="IR605" s="5"/>
      <c r="IS605" s="5"/>
      <c r="IT605" s="5"/>
      <c r="IU605" s="5"/>
      <c r="IV605" s="5"/>
    </row>
    <row r="606" spans="1:256" ht="15" x14ac:dyDescent="0.2">
      <c r="A606" s="6" t="s">
        <v>3601</v>
      </c>
      <c r="B606" s="2" t="s">
        <v>3602</v>
      </c>
      <c r="C606" s="8">
        <v>7</v>
      </c>
      <c r="D606" s="8">
        <v>16</v>
      </c>
      <c r="E606" s="8">
        <v>12</v>
      </c>
      <c r="F606" s="8">
        <v>1</v>
      </c>
      <c r="G606" s="9"/>
      <c r="H606" s="11" t="s">
        <v>3603</v>
      </c>
      <c r="I606" s="2">
        <v>3139002104</v>
      </c>
      <c r="J606" s="11" t="s">
        <v>3604</v>
      </c>
      <c r="K606" s="2" t="s">
        <v>33</v>
      </c>
      <c r="L606" s="2" t="s">
        <v>33</v>
      </c>
      <c r="M606" s="3" t="s">
        <v>37</v>
      </c>
      <c r="N606" s="11" t="s">
        <v>47</v>
      </c>
      <c r="O606" s="13" t="s">
        <v>3605</v>
      </c>
      <c r="P606" s="5"/>
      <c r="Q606" s="4" t="s">
        <v>38</v>
      </c>
      <c r="R606" s="11" t="s">
        <v>122</v>
      </c>
      <c r="S606" s="4" t="s">
        <v>39</v>
      </c>
      <c r="T606" s="11" t="s">
        <v>123</v>
      </c>
      <c r="U606" s="4" t="s">
        <v>40</v>
      </c>
      <c r="V606" s="11" t="s">
        <v>124</v>
      </c>
      <c r="W606" s="4" t="s">
        <v>41</v>
      </c>
      <c r="X606" s="11" t="s">
        <v>125</v>
      </c>
      <c r="Y606" s="4" t="s">
        <v>42</v>
      </c>
      <c r="Z606" s="10"/>
      <c r="AA606" s="4" t="s">
        <v>43</v>
      </c>
      <c r="AB606" s="4" t="s">
        <v>1428</v>
      </c>
      <c r="AC606" s="4" t="s">
        <v>44</v>
      </c>
      <c r="AD606" s="11" t="s">
        <v>3606</v>
      </c>
      <c r="AE606" s="4" t="s">
        <v>45</v>
      </c>
      <c r="AF606" s="16" t="b">
        <v>1</v>
      </c>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c r="HH606" s="5"/>
      <c r="HI606" s="5"/>
      <c r="HJ606" s="5"/>
      <c r="HK606" s="5"/>
      <c r="HL606" s="5"/>
      <c r="HM606" s="5"/>
      <c r="HN606" s="5"/>
      <c r="HO606" s="5"/>
      <c r="HP606" s="5"/>
      <c r="HQ606" s="5"/>
      <c r="HR606" s="5"/>
      <c r="HS606" s="5"/>
      <c r="HT606" s="5"/>
      <c r="HU606" s="5"/>
      <c r="HV606" s="5"/>
      <c r="HW606" s="5"/>
      <c r="HX606" s="5"/>
      <c r="HY606" s="5"/>
      <c r="HZ606" s="5"/>
      <c r="IA606" s="5"/>
      <c r="IB606" s="5"/>
      <c r="IC606" s="5"/>
      <c r="ID606" s="5"/>
      <c r="IE606" s="5"/>
      <c r="IF606" s="5"/>
      <c r="IG606" s="5"/>
      <c r="IH606" s="5"/>
      <c r="II606" s="5"/>
      <c r="IJ606" s="5"/>
      <c r="IK606" s="5"/>
      <c r="IL606" s="5"/>
      <c r="IM606" s="5"/>
      <c r="IN606" s="5"/>
      <c r="IO606" s="5"/>
      <c r="IP606" s="5"/>
      <c r="IQ606" s="5"/>
      <c r="IR606" s="5"/>
      <c r="IS606" s="5"/>
      <c r="IT606" s="5"/>
      <c r="IU606" s="5"/>
      <c r="IV606" s="5"/>
    </row>
    <row r="607" spans="1:256" ht="15" x14ac:dyDescent="0.2">
      <c r="A607" s="6" t="s">
        <v>3607</v>
      </c>
      <c r="B607" s="2" t="s">
        <v>3608</v>
      </c>
      <c r="C607" s="8">
        <v>7</v>
      </c>
      <c r="D607" s="8">
        <v>16</v>
      </c>
      <c r="E607" s="8">
        <v>12</v>
      </c>
      <c r="F607" s="8">
        <v>1</v>
      </c>
      <c r="G607" s="9"/>
      <c r="H607" s="10"/>
      <c r="I607" s="2">
        <v>3139003104</v>
      </c>
      <c r="J607" s="11" t="s">
        <v>3609</v>
      </c>
      <c r="K607" s="2" t="s">
        <v>33</v>
      </c>
      <c r="L607" s="2" t="s">
        <v>33</v>
      </c>
      <c r="M607" s="3" t="s">
        <v>37</v>
      </c>
      <c r="N607" s="11" t="s">
        <v>47</v>
      </c>
      <c r="O607" s="13" t="s">
        <v>3610</v>
      </c>
      <c r="P607" s="5"/>
      <c r="Q607" s="4" t="s">
        <v>38</v>
      </c>
      <c r="R607" s="11" t="s">
        <v>122</v>
      </c>
      <c r="S607" s="4" t="s">
        <v>39</v>
      </c>
      <c r="T607" s="11" t="s">
        <v>124</v>
      </c>
      <c r="U607" s="4" t="s">
        <v>40</v>
      </c>
      <c r="V607" s="11" t="s">
        <v>123</v>
      </c>
      <c r="W607" s="4" t="s">
        <v>41</v>
      </c>
      <c r="X607" s="11" t="s">
        <v>3611</v>
      </c>
      <c r="Y607" s="4" t="s">
        <v>42</v>
      </c>
      <c r="Z607" s="10"/>
      <c r="AA607" s="4" t="s">
        <v>43</v>
      </c>
      <c r="AB607" s="4" t="s">
        <v>3612</v>
      </c>
      <c r="AC607" s="4" t="s">
        <v>44</v>
      </c>
      <c r="AD607" s="11" t="s">
        <v>3606</v>
      </c>
      <c r="AE607" s="4" t="s">
        <v>45</v>
      </c>
      <c r="AF607" s="16" t="b">
        <v>1</v>
      </c>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c r="HH607" s="5"/>
      <c r="HI607" s="5"/>
      <c r="HJ607" s="5"/>
      <c r="HK607" s="5"/>
      <c r="HL607" s="5"/>
      <c r="HM607" s="5"/>
      <c r="HN607" s="5"/>
      <c r="HO607" s="5"/>
      <c r="HP607" s="5"/>
      <c r="HQ607" s="5"/>
      <c r="HR607" s="5"/>
      <c r="HS607" s="5"/>
      <c r="HT607" s="5"/>
      <c r="HU607" s="5"/>
      <c r="HV607" s="5"/>
      <c r="HW607" s="5"/>
      <c r="HX607" s="5"/>
      <c r="HY607" s="5"/>
      <c r="HZ607" s="5"/>
      <c r="IA607" s="5"/>
      <c r="IB607" s="5"/>
      <c r="IC607" s="5"/>
      <c r="ID607" s="5"/>
      <c r="IE607" s="5"/>
      <c r="IF607" s="5"/>
      <c r="IG607" s="5"/>
      <c r="IH607" s="5"/>
      <c r="II607" s="5"/>
      <c r="IJ607" s="5"/>
      <c r="IK607" s="5"/>
      <c r="IL607" s="5"/>
      <c r="IM607" s="5"/>
      <c r="IN607" s="5"/>
      <c r="IO607" s="5"/>
      <c r="IP607" s="5"/>
      <c r="IQ607" s="5"/>
      <c r="IR607" s="5"/>
      <c r="IS607" s="5"/>
      <c r="IT607" s="5"/>
      <c r="IU607" s="5"/>
      <c r="IV607" s="5"/>
    </row>
    <row r="608" spans="1:256" ht="15" x14ac:dyDescent="0.2">
      <c r="A608" s="6" t="s">
        <v>3613</v>
      </c>
      <c r="B608" s="2" t="s">
        <v>3614</v>
      </c>
      <c r="C608" s="8">
        <v>7</v>
      </c>
      <c r="D608" s="8">
        <v>16</v>
      </c>
      <c r="E608" s="8">
        <v>12</v>
      </c>
      <c r="F608" s="8">
        <v>2</v>
      </c>
      <c r="G608" s="9"/>
      <c r="H608" s="11" t="s">
        <v>3615</v>
      </c>
      <c r="I608" s="2">
        <v>3139003188</v>
      </c>
      <c r="J608" s="11" t="s">
        <v>3616</v>
      </c>
      <c r="K608" s="2" t="s">
        <v>33</v>
      </c>
      <c r="L608" s="2" t="s">
        <v>33</v>
      </c>
      <c r="M608" s="3" t="s">
        <v>37</v>
      </c>
      <c r="N608" s="11" t="s">
        <v>47</v>
      </c>
      <c r="O608" s="13" t="s">
        <v>3617</v>
      </c>
      <c r="P608" s="5"/>
      <c r="Q608" s="4" t="s">
        <v>38</v>
      </c>
      <c r="R608" s="11" t="s">
        <v>125</v>
      </c>
      <c r="S608" s="4" t="s">
        <v>39</v>
      </c>
      <c r="T608" s="11" t="s">
        <v>124</v>
      </c>
      <c r="U608" s="4" t="s">
        <v>40</v>
      </c>
      <c r="V608" s="11" t="s">
        <v>123</v>
      </c>
      <c r="W608" s="4" t="s">
        <v>41</v>
      </c>
      <c r="X608" s="11" t="s">
        <v>122</v>
      </c>
      <c r="Y608" s="4" t="s">
        <v>42</v>
      </c>
      <c r="Z608" s="10"/>
      <c r="AA608" s="4" t="s">
        <v>43</v>
      </c>
      <c r="AB608" s="4" t="s">
        <v>424</v>
      </c>
      <c r="AC608" s="4" t="s">
        <v>44</v>
      </c>
      <c r="AD608" s="11" t="s">
        <v>3606</v>
      </c>
      <c r="AE608" s="4" t="s">
        <v>45</v>
      </c>
      <c r="AF608" s="16" t="b">
        <v>1</v>
      </c>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c r="HH608" s="5"/>
      <c r="HI608" s="5"/>
      <c r="HJ608" s="5"/>
      <c r="HK608" s="5"/>
      <c r="HL608" s="5"/>
      <c r="HM608" s="5"/>
      <c r="HN608" s="5"/>
      <c r="HO608" s="5"/>
      <c r="HP608" s="5"/>
      <c r="HQ608" s="5"/>
      <c r="HR608" s="5"/>
      <c r="HS608" s="5"/>
      <c r="HT608" s="5"/>
      <c r="HU608" s="5"/>
      <c r="HV608" s="5"/>
      <c r="HW608" s="5"/>
      <c r="HX608" s="5"/>
      <c r="HY608" s="5"/>
      <c r="HZ608" s="5"/>
      <c r="IA608" s="5"/>
      <c r="IB608" s="5"/>
      <c r="IC608" s="5"/>
      <c r="ID608" s="5"/>
      <c r="IE608" s="5"/>
      <c r="IF608" s="5"/>
      <c r="IG608" s="5"/>
      <c r="IH608" s="5"/>
      <c r="II608" s="5"/>
      <c r="IJ608" s="5"/>
      <c r="IK608" s="5"/>
      <c r="IL608" s="5"/>
      <c r="IM608" s="5"/>
      <c r="IN608" s="5"/>
      <c r="IO608" s="5"/>
      <c r="IP608" s="5"/>
      <c r="IQ608" s="5"/>
      <c r="IR608" s="5"/>
      <c r="IS608" s="5"/>
      <c r="IT608" s="5"/>
      <c r="IU608" s="5"/>
      <c r="IV608" s="5"/>
    </row>
    <row r="609" spans="1:256" ht="15" x14ac:dyDescent="0.2">
      <c r="A609" s="6" t="s">
        <v>3618</v>
      </c>
      <c r="B609" s="2" t="s">
        <v>3619</v>
      </c>
      <c r="C609" s="8">
        <v>7</v>
      </c>
      <c r="D609" s="8">
        <v>16</v>
      </c>
      <c r="E609" s="8">
        <v>12</v>
      </c>
      <c r="F609" s="8">
        <v>2</v>
      </c>
      <c r="G609" s="9"/>
      <c r="H609" s="10"/>
      <c r="I609" s="2">
        <v>3139003278</v>
      </c>
      <c r="J609" s="11" t="s">
        <v>3620</v>
      </c>
      <c r="K609" s="2" t="s">
        <v>33</v>
      </c>
      <c r="L609" s="2" t="s">
        <v>33</v>
      </c>
      <c r="M609" s="3" t="s">
        <v>37</v>
      </c>
      <c r="N609" s="11" t="s">
        <v>47</v>
      </c>
      <c r="O609" s="13" t="s">
        <v>3621</v>
      </c>
      <c r="P609" s="5"/>
      <c r="Q609" s="4" t="s">
        <v>38</v>
      </c>
      <c r="R609" s="11" t="s">
        <v>3611</v>
      </c>
      <c r="S609" s="4" t="s">
        <v>39</v>
      </c>
      <c r="T609" s="11" t="s">
        <v>125</v>
      </c>
      <c r="U609" s="4" t="s">
        <v>40</v>
      </c>
      <c r="V609" s="11" t="s">
        <v>124</v>
      </c>
      <c r="W609" s="4" t="s">
        <v>41</v>
      </c>
      <c r="X609" s="11" t="s">
        <v>123</v>
      </c>
      <c r="Y609" s="4" t="s">
        <v>42</v>
      </c>
      <c r="Z609" s="10"/>
      <c r="AA609" s="4" t="s">
        <v>43</v>
      </c>
      <c r="AB609" s="4" t="s">
        <v>3622</v>
      </c>
      <c r="AC609" s="4" t="s">
        <v>44</v>
      </c>
      <c r="AD609" s="11" t="s">
        <v>3606</v>
      </c>
      <c r="AE609" s="4" t="s">
        <v>45</v>
      </c>
      <c r="AF609" s="16" t="b">
        <v>1</v>
      </c>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c r="HH609" s="5"/>
      <c r="HI609" s="5"/>
      <c r="HJ609" s="5"/>
      <c r="HK609" s="5"/>
      <c r="HL609" s="5"/>
      <c r="HM609" s="5"/>
      <c r="HN609" s="5"/>
      <c r="HO609" s="5"/>
      <c r="HP609" s="5"/>
      <c r="HQ609" s="5"/>
      <c r="HR609" s="5"/>
      <c r="HS609" s="5"/>
      <c r="HT609" s="5"/>
      <c r="HU609" s="5"/>
      <c r="HV609" s="5"/>
      <c r="HW609" s="5"/>
      <c r="HX609" s="5"/>
      <c r="HY609" s="5"/>
      <c r="HZ609" s="5"/>
      <c r="IA609" s="5"/>
      <c r="IB609" s="5"/>
      <c r="IC609" s="5"/>
      <c r="ID609" s="5"/>
      <c r="IE609" s="5"/>
      <c r="IF609" s="5"/>
      <c r="IG609" s="5"/>
      <c r="IH609" s="5"/>
      <c r="II609" s="5"/>
      <c r="IJ609" s="5"/>
      <c r="IK609" s="5"/>
      <c r="IL609" s="5"/>
      <c r="IM609" s="5"/>
      <c r="IN609" s="5"/>
      <c r="IO609" s="5"/>
      <c r="IP609" s="5"/>
      <c r="IQ609" s="5"/>
      <c r="IR609" s="5"/>
      <c r="IS609" s="5"/>
      <c r="IT609" s="5"/>
      <c r="IU609" s="5"/>
      <c r="IV609" s="5"/>
    </row>
    <row r="610" spans="1:256" ht="15" x14ac:dyDescent="0.2">
      <c r="A610" s="6" t="s">
        <v>3623</v>
      </c>
      <c r="B610" s="2" t="s">
        <v>3624</v>
      </c>
      <c r="C610" s="8">
        <v>8</v>
      </c>
      <c r="D610" s="8">
        <v>17</v>
      </c>
      <c r="E610" s="8">
        <v>15</v>
      </c>
      <c r="F610" s="8">
        <v>10</v>
      </c>
      <c r="G610" s="9"/>
      <c r="H610" s="10"/>
      <c r="I610" s="2">
        <v>3139004248</v>
      </c>
      <c r="J610" s="11" t="s">
        <v>3609</v>
      </c>
      <c r="K610" s="2" t="s">
        <v>33</v>
      </c>
      <c r="L610" s="2" t="s">
        <v>33</v>
      </c>
      <c r="M610" s="3" t="s">
        <v>37</v>
      </c>
      <c r="N610" s="11" t="s">
        <v>47</v>
      </c>
      <c r="O610" s="13" t="s">
        <v>3625</v>
      </c>
      <c r="P610" s="5"/>
      <c r="Q610" s="4" t="s">
        <v>38</v>
      </c>
      <c r="R610" s="11" t="s">
        <v>124</v>
      </c>
      <c r="S610" s="4" t="s">
        <v>39</v>
      </c>
      <c r="T610" s="11" t="s">
        <v>123</v>
      </c>
      <c r="U610" s="4" t="s">
        <v>40</v>
      </c>
      <c r="V610" s="11" t="s">
        <v>122</v>
      </c>
      <c r="W610" s="4" t="s">
        <v>41</v>
      </c>
      <c r="X610" s="11" t="s">
        <v>125</v>
      </c>
      <c r="Y610" s="4" t="s">
        <v>42</v>
      </c>
      <c r="Z610" s="10"/>
      <c r="AA610" s="4" t="s">
        <v>43</v>
      </c>
      <c r="AB610" s="5"/>
      <c r="AC610" s="4" t="s">
        <v>44</v>
      </c>
      <c r="AD610" s="11" t="s">
        <v>3606</v>
      </c>
      <c r="AE610" s="4" t="s">
        <v>45</v>
      </c>
      <c r="AF610" s="16" t="b">
        <v>1</v>
      </c>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c r="HH610" s="5"/>
      <c r="HI610" s="5"/>
      <c r="HJ610" s="5"/>
      <c r="HK610" s="5"/>
      <c r="HL610" s="5"/>
      <c r="HM610" s="5"/>
      <c r="HN610" s="5"/>
      <c r="HO610" s="5"/>
      <c r="HP610" s="5"/>
      <c r="HQ610" s="5"/>
      <c r="HR610" s="5"/>
      <c r="HS610" s="5"/>
      <c r="HT610" s="5"/>
      <c r="HU610" s="5"/>
      <c r="HV610" s="5"/>
      <c r="HW610" s="5"/>
      <c r="HX610" s="5"/>
      <c r="HY610" s="5"/>
      <c r="HZ610" s="5"/>
      <c r="IA610" s="5"/>
      <c r="IB610" s="5"/>
      <c r="IC610" s="5"/>
      <c r="ID610" s="5"/>
      <c r="IE610" s="5"/>
      <c r="IF610" s="5"/>
      <c r="IG610" s="5"/>
      <c r="IH610" s="5"/>
      <c r="II610" s="5"/>
      <c r="IJ610" s="5"/>
      <c r="IK610" s="5"/>
      <c r="IL610" s="5"/>
      <c r="IM610" s="5"/>
      <c r="IN610" s="5"/>
      <c r="IO610" s="5"/>
      <c r="IP610" s="5"/>
      <c r="IQ610" s="5"/>
      <c r="IR610" s="5"/>
      <c r="IS610" s="5"/>
      <c r="IT610" s="5"/>
      <c r="IU610" s="5"/>
      <c r="IV610" s="5"/>
    </row>
    <row r="611" spans="1:256" ht="15" x14ac:dyDescent="0.2">
      <c r="A611" s="6" t="s">
        <v>3626</v>
      </c>
      <c r="B611" s="2" t="s">
        <v>3627</v>
      </c>
      <c r="C611" s="8">
        <v>11</v>
      </c>
      <c r="D611" s="8">
        <v>15</v>
      </c>
      <c r="E611" s="8">
        <v>15</v>
      </c>
      <c r="F611" s="8">
        <v>3</v>
      </c>
      <c r="G611" s="9"/>
      <c r="H611" s="10"/>
      <c r="I611" s="2">
        <v>3139004308</v>
      </c>
      <c r="J611" s="11" t="s">
        <v>3609</v>
      </c>
      <c r="K611" s="2" t="s">
        <v>33</v>
      </c>
      <c r="L611" s="2" t="s">
        <v>33</v>
      </c>
      <c r="M611" s="3" t="s">
        <v>37</v>
      </c>
      <c r="N611" s="11" t="s">
        <v>47</v>
      </c>
      <c r="O611" s="13" t="s">
        <v>3628</v>
      </c>
      <c r="P611" s="5"/>
      <c r="Q611" s="4" t="s">
        <v>38</v>
      </c>
      <c r="R611" s="11" t="s">
        <v>122</v>
      </c>
      <c r="S611" s="4" t="s">
        <v>39</v>
      </c>
      <c r="T611" s="11" t="s">
        <v>123</v>
      </c>
      <c r="U611" s="4" t="s">
        <v>40</v>
      </c>
      <c r="V611" s="11" t="s">
        <v>124</v>
      </c>
      <c r="W611" s="4" t="s">
        <v>41</v>
      </c>
      <c r="X611" s="11" t="s">
        <v>125</v>
      </c>
      <c r="Y611" s="4" t="s">
        <v>42</v>
      </c>
      <c r="Z611" s="10"/>
      <c r="AA611" s="4" t="s">
        <v>43</v>
      </c>
      <c r="AB611" s="4" t="s">
        <v>3629</v>
      </c>
      <c r="AC611" s="4" t="s">
        <v>44</v>
      </c>
      <c r="AD611" s="11" t="s">
        <v>3606</v>
      </c>
      <c r="AE611" s="4" t="s">
        <v>45</v>
      </c>
      <c r="AF611" s="16" t="b">
        <v>1</v>
      </c>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c r="HH611" s="5"/>
      <c r="HI611" s="5"/>
      <c r="HJ611" s="5"/>
      <c r="HK611" s="5"/>
      <c r="HL611" s="5"/>
      <c r="HM611" s="5"/>
      <c r="HN611" s="5"/>
      <c r="HO611" s="5"/>
      <c r="HP611" s="5"/>
      <c r="HQ611" s="5"/>
      <c r="HR611" s="5"/>
      <c r="HS611" s="5"/>
      <c r="HT611" s="5"/>
      <c r="HU611" s="5"/>
      <c r="HV611" s="5"/>
      <c r="HW611" s="5"/>
      <c r="HX611" s="5"/>
      <c r="HY611" s="5"/>
      <c r="HZ611" s="5"/>
      <c r="IA611" s="5"/>
      <c r="IB611" s="5"/>
      <c r="IC611" s="5"/>
      <c r="ID611" s="5"/>
      <c r="IE611" s="5"/>
      <c r="IF611" s="5"/>
      <c r="IG611" s="5"/>
      <c r="IH611" s="5"/>
      <c r="II611" s="5"/>
      <c r="IJ611" s="5"/>
      <c r="IK611" s="5"/>
      <c r="IL611" s="5"/>
      <c r="IM611" s="5"/>
      <c r="IN611" s="5"/>
      <c r="IO611" s="5"/>
      <c r="IP611" s="5"/>
      <c r="IQ611" s="5"/>
      <c r="IR611" s="5"/>
      <c r="IS611" s="5"/>
      <c r="IT611" s="5"/>
      <c r="IU611" s="5"/>
      <c r="IV611" s="5"/>
    </row>
    <row r="612" spans="1:256" ht="15" x14ac:dyDescent="0.2">
      <c r="A612" s="6" t="s">
        <v>3630</v>
      </c>
      <c r="B612" s="2" t="s">
        <v>3631</v>
      </c>
      <c r="C612" s="8">
        <v>13.5</v>
      </c>
      <c r="D612" s="8">
        <v>31.25</v>
      </c>
      <c r="E612" s="8">
        <v>31</v>
      </c>
      <c r="F612" s="8">
        <v>76</v>
      </c>
      <c r="G612" s="9"/>
      <c r="H612" s="11" t="s">
        <v>3632</v>
      </c>
      <c r="I612" s="2">
        <v>3139034248</v>
      </c>
      <c r="J612" s="11" t="s">
        <v>3633</v>
      </c>
      <c r="K612" s="2" t="s">
        <v>33</v>
      </c>
      <c r="L612" s="2" t="s">
        <v>33</v>
      </c>
      <c r="M612" s="3" t="s">
        <v>37</v>
      </c>
      <c r="N612" s="11" t="s">
        <v>47</v>
      </c>
      <c r="O612" s="13" t="s">
        <v>3634</v>
      </c>
      <c r="P612" s="5"/>
      <c r="Q612" s="4" t="s">
        <v>38</v>
      </c>
      <c r="R612" s="11" t="s">
        <v>125</v>
      </c>
      <c r="S612" s="4" t="s">
        <v>39</v>
      </c>
      <c r="T612" s="11" t="s">
        <v>124</v>
      </c>
      <c r="U612" s="4" t="s">
        <v>40</v>
      </c>
      <c r="V612" s="11" t="s">
        <v>123</v>
      </c>
      <c r="W612" s="4" t="s">
        <v>41</v>
      </c>
      <c r="X612" s="11" t="s">
        <v>122</v>
      </c>
      <c r="Y612" s="4" t="s">
        <v>42</v>
      </c>
      <c r="Z612" s="10"/>
      <c r="AA612" s="4" t="s">
        <v>43</v>
      </c>
      <c r="AB612" s="4" t="s">
        <v>559</v>
      </c>
      <c r="AC612" s="4" t="s">
        <v>44</v>
      </c>
      <c r="AD612" s="11" t="s">
        <v>3635</v>
      </c>
      <c r="AE612" s="4" t="s">
        <v>45</v>
      </c>
      <c r="AF612" s="16" t="b">
        <v>1</v>
      </c>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c r="HH612" s="5"/>
      <c r="HI612" s="5"/>
      <c r="HJ612" s="5"/>
      <c r="HK612" s="5"/>
      <c r="HL612" s="5"/>
      <c r="HM612" s="5"/>
      <c r="HN612" s="5"/>
      <c r="HO612" s="5"/>
      <c r="HP612" s="5"/>
      <c r="HQ612" s="5"/>
      <c r="HR612" s="5"/>
      <c r="HS612" s="5"/>
      <c r="HT612" s="5"/>
      <c r="HU612" s="5"/>
      <c r="HV612" s="5"/>
      <c r="HW612" s="5"/>
      <c r="HX612" s="5"/>
      <c r="HY612" s="5"/>
      <c r="HZ612" s="5"/>
      <c r="IA612" s="5"/>
      <c r="IB612" s="5"/>
      <c r="IC612" s="5"/>
      <c r="ID612" s="5"/>
      <c r="IE612" s="5"/>
      <c r="IF612" s="5"/>
      <c r="IG612" s="5"/>
      <c r="IH612" s="5"/>
      <c r="II612" s="5"/>
      <c r="IJ612" s="5"/>
      <c r="IK612" s="5"/>
      <c r="IL612" s="5"/>
      <c r="IM612" s="5"/>
      <c r="IN612" s="5"/>
      <c r="IO612" s="5"/>
      <c r="IP612" s="5"/>
      <c r="IQ612" s="5"/>
      <c r="IR612" s="5"/>
      <c r="IS612" s="5"/>
      <c r="IT612" s="5"/>
      <c r="IU612" s="5"/>
      <c r="IV612" s="5"/>
    </row>
    <row r="613" spans="1:256" ht="15" x14ac:dyDescent="0.2">
      <c r="A613" s="6" t="s">
        <v>3636</v>
      </c>
      <c r="B613" s="2" t="s">
        <v>3637</v>
      </c>
      <c r="C613" s="8">
        <v>15</v>
      </c>
      <c r="D613" s="8">
        <v>15</v>
      </c>
      <c r="E613" s="8">
        <v>15</v>
      </c>
      <c r="F613" s="8">
        <v>30</v>
      </c>
      <c r="G613" s="9"/>
      <c r="H613" s="11" t="s">
        <v>3638</v>
      </c>
      <c r="I613" s="2">
        <v>3139054290</v>
      </c>
      <c r="J613" s="11" t="s">
        <v>3639</v>
      </c>
      <c r="K613" s="2" t="s">
        <v>33</v>
      </c>
      <c r="L613" s="2" t="s">
        <v>33</v>
      </c>
      <c r="M613" s="3" t="s">
        <v>37</v>
      </c>
      <c r="N613" s="11" t="s">
        <v>47</v>
      </c>
      <c r="O613" s="13" t="s">
        <v>3640</v>
      </c>
      <c r="P613" s="5"/>
      <c r="Q613" s="4" t="s">
        <v>38</v>
      </c>
      <c r="R613" s="11" t="s">
        <v>122</v>
      </c>
      <c r="S613" s="4" t="s">
        <v>39</v>
      </c>
      <c r="T613" s="11" t="s">
        <v>123</v>
      </c>
      <c r="U613" s="4" t="s">
        <v>40</v>
      </c>
      <c r="V613" s="11" t="s">
        <v>124</v>
      </c>
      <c r="W613" s="4" t="s">
        <v>41</v>
      </c>
      <c r="X613" s="11" t="s">
        <v>125</v>
      </c>
      <c r="Y613" s="4" t="s">
        <v>42</v>
      </c>
      <c r="Z613" s="10"/>
      <c r="AA613" s="4" t="s">
        <v>43</v>
      </c>
      <c r="AB613" s="4" t="s">
        <v>701</v>
      </c>
      <c r="AC613" s="4" t="s">
        <v>44</v>
      </c>
      <c r="AD613" s="11" t="s">
        <v>3635</v>
      </c>
      <c r="AE613" s="4" t="s">
        <v>45</v>
      </c>
      <c r="AF613" s="16" t="b">
        <v>1</v>
      </c>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c r="HH613" s="5"/>
      <c r="HI613" s="5"/>
      <c r="HJ613" s="5"/>
      <c r="HK613" s="5"/>
      <c r="HL613" s="5"/>
      <c r="HM613" s="5"/>
      <c r="HN613" s="5"/>
      <c r="HO613" s="5"/>
      <c r="HP613" s="5"/>
      <c r="HQ613" s="5"/>
      <c r="HR613" s="5"/>
      <c r="HS613" s="5"/>
      <c r="HT613" s="5"/>
      <c r="HU613" s="5"/>
      <c r="HV613" s="5"/>
      <c r="HW613" s="5"/>
      <c r="HX613" s="5"/>
      <c r="HY613" s="5"/>
      <c r="HZ613" s="5"/>
      <c r="IA613" s="5"/>
      <c r="IB613" s="5"/>
      <c r="IC613" s="5"/>
      <c r="ID613" s="5"/>
      <c r="IE613" s="5"/>
      <c r="IF613" s="5"/>
      <c r="IG613" s="5"/>
      <c r="IH613" s="5"/>
      <c r="II613" s="5"/>
      <c r="IJ613" s="5"/>
      <c r="IK613" s="5"/>
      <c r="IL613" s="5"/>
      <c r="IM613" s="5"/>
      <c r="IN613" s="5"/>
      <c r="IO613" s="5"/>
      <c r="IP613" s="5"/>
      <c r="IQ613" s="5"/>
      <c r="IR613" s="5"/>
      <c r="IS613" s="5"/>
      <c r="IT613" s="5"/>
      <c r="IU613" s="5"/>
      <c r="IV613" s="5"/>
    </row>
    <row r="614" spans="1:256" ht="15" x14ac:dyDescent="0.2">
      <c r="A614" s="6" t="s">
        <v>3641</v>
      </c>
      <c r="B614" s="2" t="s">
        <v>3642</v>
      </c>
      <c r="C614" s="8">
        <v>11.5</v>
      </c>
      <c r="D614" s="8">
        <v>18.5</v>
      </c>
      <c r="E614" s="8">
        <v>18.5</v>
      </c>
      <c r="F614" s="8">
        <v>49</v>
      </c>
      <c r="G614" s="9"/>
      <c r="H614" s="11" t="s">
        <v>3643</v>
      </c>
      <c r="I614" s="2">
        <v>3139054308</v>
      </c>
      <c r="J614" s="11" t="s">
        <v>3639</v>
      </c>
      <c r="K614" s="2" t="s">
        <v>33</v>
      </c>
      <c r="L614" s="2" t="s">
        <v>33</v>
      </c>
      <c r="M614" s="3" t="s">
        <v>37</v>
      </c>
      <c r="N614" s="11" t="s">
        <v>47</v>
      </c>
      <c r="O614" s="13" t="s">
        <v>3644</v>
      </c>
      <c r="P614" s="5"/>
      <c r="Q614" s="4" t="s">
        <v>38</v>
      </c>
      <c r="R614" s="11" t="s">
        <v>122</v>
      </c>
      <c r="S614" s="4" t="s">
        <v>39</v>
      </c>
      <c r="T614" s="11" t="s">
        <v>123</v>
      </c>
      <c r="U614" s="4" t="s">
        <v>40</v>
      </c>
      <c r="V614" s="11" t="s">
        <v>124</v>
      </c>
      <c r="W614" s="4" t="s">
        <v>41</v>
      </c>
      <c r="X614" s="11" t="s">
        <v>125</v>
      </c>
      <c r="Y614" s="4" t="s">
        <v>42</v>
      </c>
      <c r="Z614" s="10"/>
      <c r="AA614" s="4" t="s">
        <v>43</v>
      </c>
      <c r="AB614" s="4" t="s">
        <v>3645</v>
      </c>
      <c r="AC614" s="4" t="s">
        <v>44</v>
      </c>
      <c r="AD614" s="11" t="s">
        <v>3635</v>
      </c>
      <c r="AE614" s="4" t="s">
        <v>45</v>
      </c>
      <c r="AF614" s="16" t="b">
        <v>1</v>
      </c>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c r="HH614" s="5"/>
      <c r="HI614" s="5"/>
      <c r="HJ614" s="5"/>
      <c r="HK614" s="5"/>
      <c r="HL614" s="5"/>
      <c r="HM614" s="5"/>
      <c r="HN614" s="5"/>
      <c r="HO614" s="5"/>
      <c r="HP614" s="5"/>
      <c r="HQ614" s="5"/>
      <c r="HR614" s="5"/>
      <c r="HS614" s="5"/>
      <c r="HT614" s="5"/>
      <c r="HU614" s="5"/>
      <c r="HV614" s="5"/>
      <c r="HW614" s="5"/>
      <c r="HX614" s="5"/>
      <c r="HY614" s="5"/>
      <c r="HZ614" s="5"/>
      <c r="IA614" s="5"/>
      <c r="IB614" s="5"/>
      <c r="IC614" s="5"/>
      <c r="ID614" s="5"/>
      <c r="IE614" s="5"/>
      <c r="IF614" s="5"/>
      <c r="IG614" s="5"/>
      <c r="IH614" s="5"/>
      <c r="II614" s="5"/>
      <c r="IJ614" s="5"/>
      <c r="IK614" s="5"/>
      <c r="IL614" s="5"/>
      <c r="IM614" s="5"/>
      <c r="IN614" s="5"/>
      <c r="IO614" s="5"/>
      <c r="IP614" s="5"/>
      <c r="IQ614" s="5"/>
      <c r="IR614" s="5"/>
      <c r="IS614" s="5"/>
      <c r="IT614" s="5"/>
      <c r="IU614" s="5"/>
      <c r="IV614" s="5"/>
    </row>
    <row r="615" spans="1:256" ht="15" x14ac:dyDescent="0.2">
      <c r="A615" s="6" t="s">
        <v>3646</v>
      </c>
      <c r="B615" s="2" t="s">
        <v>3647</v>
      </c>
      <c r="C615" s="8">
        <v>8</v>
      </c>
      <c r="D615" s="8">
        <v>17</v>
      </c>
      <c r="E615" s="8">
        <v>15</v>
      </c>
      <c r="F615" s="8">
        <v>22</v>
      </c>
      <c r="G615" s="9"/>
      <c r="H615" s="11" t="s">
        <v>3648</v>
      </c>
      <c r="I615" s="2">
        <v>3139062284</v>
      </c>
      <c r="J615" s="11" t="s">
        <v>817</v>
      </c>
      <c r="K615" s="2" t="s">
        <v>33</v>
      </c>
      <c r="L615" s="2" t="s">
        <v>33</v>
      </c>
      <c r="M615" s="3" t="s">
        <v>37</v>
      </c>
      <c r="N615" s="10"/>
      <c r="O615" s="13" t="s">
        <v>3649</v>
      </c>
      <c r="P615" s="5"/>
      <c r="Q615" s="4" t="s">
        <v>38</v>
      </c>
      <c r="R615" s="11" t="s">
        <v>822</v>
      </c>
      <c r="S615" s="4" t="s">
        <v>39</v>
      </c>
      <c r="T615" s="11" t="s">
        <v>3650</v>
      </c>
      <c r="U615" s="4" t="s">
        <v>40</v>
      </c>
      <c r="V615" s="11" t="s">
        <v>3651</v>
      </c>
      <c r="W615" s="4" t="s">
        <v>41</v>
      </c>
      <c r="X615" s="11" t="s">
        <v>3652</v>
      </c>
      <c r="Y615" s="4" t="s">
        <v>42</v>
      </c>
      <c r="Z615" s="10"/>
      <c r="AA615" s="4" t="s">
        <v>43</v>
      </c>
      <c r="AB615" s="5"/>
      <c r="AC615" s="4" t="s">
        <v>44</v>
      </c>
      <c r="AD615" s="11" t="s">
        <v>3635</v>
      </c>
      <c r="AE615" s="4" t="s">
        <v>45</v>
      </c>
      <c r="AF615" s="16" t="b">
        <v>1</v>
      </c>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c r="HH615" s="5"/>
      <c r="HI615" s="5"/>
      <c r="HJ615" s="5"/>
      <c r="HK615" s="5"/>
      <c r="HL615" s="5"/>
      <c r="HM615" s="5"/>
      <c r="HN615" s="5"/>
      <c r="HO615" s="5"/>
      <c r="HP615" s="5"/>
      <c r="HQ615" s="5"/>
      <c r="HR615" s="5"/>
      <c r="HS615" s="5"/>
      <c r="HT615" s="5"/>
      <c r="HU615" s="5"/>
      <c r="HV615" s="5"/>
      <c r="HW615" s="5"/>
      <c r="HX615" s="5"/>
      <c r="HY615" s="5"/>
      <c r="HZ615" s="5"/>
      <c r="IA615" s="5"/>
      <c r="IB615" s="5"/>
      <c r="IC615" s="5"/>
      <c r="ID615" s="5"/>
      <c r="IE615" s="5"/>
      <c r="IF615" s="5"/>
      <c r="IG615" s="5"/>
      <c r="IH615" s="5"/>
      <c r="II615" s="5"/>
      <c r="IJ615" s="5"/>
      <c r="IK615" s="5"/>
      <c r="IL615" s="5"/>
      <c r="IM615" s="5"/>
      <c r="IN615" s="5"/>
      <c r="IO615" s="5"/>
      <c r="IP615" s="5"/>
      <c r="IQ615" s="5"/>
      <c r="IR615" s="5"/>
      <c r="IS615" s="5"/>
      <c r="IT615" s="5"/>
      <c r="IU615" s="5"/>
      <c r="IV615" s="5"/>
    </row>
    <row r="616" spans="1:256" ht="15" x14ac:dyDescent="0.2">
      <c r="A616" s="6" t="s">
        <v>3653</v>
      </c>
      <c r="B616" s="2" t="s">
        <v>3654</v>
      </c>
      <c r="C616" s="8">
        <v>15</v>
      </c>
      <c r="D616" s="8">
        <v>15</v>
      </c>
      <c r="E616" s="8">
        <v>15</v>
      </c>
      <c r="F616" s="8">
        <v>30</v>
      </c>
      <c r="G616" s="9"/>
      <c r="H616" s="10"/>
      <c r="I616" s="2">
        <v>3139064248</v>
      </c>
      <c r="J616" s="11" t="s">
        <v>3655</v>
      </c>
      <c r="K616" s="2" t="s">
        <v>33</v>
      </c>
      <c r="L616" s="2" t="s">
        <v>33</v>
      </c>
      <c r="M616" s="3" t="s">
        <v>37</v>
      </c>
      <c r="N616" s="11" t="s">
        <v>47</v>
      </c>
      <c r="O616" s="13" t="s">
        <v>3656</v>
      </c>
      <c r="P616" s="5"/>
      <c r="Q616" s="4" t="s">
        <v>38</v>
      </c>
      <c r="R616" s="11" t="s">
        <v>122</v>
      </c>
      <c r="S616" s="4" t="s">
        <v>39</v>
      </c>
      <c r="T616" s="11" t="s">
        <v>123</v>
      </c>
      <c r="U616" s="4" t="s">
        <v>40</v>
      </c>
      <c r="V616" s="11" t="s">
        <v>124</v>
      </c>
      <c r="W616" s="4" t="s">
        <v>41</v>
      </c>
      <c r="X616" s="11" t="s">
        <v>125</v>
      </c>
      <c r="Y616" s="4" t="s">
        <v>42</v>
      </c>
      <c r="Z616" s="10"/>
      <c r="AA616" s="4" t="s">
        <v>43</v>
      </c>
      <c r="AB616" s="4" t="s">
        <v>559</v>
      </c>
      <c r="AC616" s="4" t="s">
        <v>44</v>
      </c>
      <c r="AD616" s="11" t="s">
        <v>3635</v>
      </c>
      <c r="AE616" s="4" t="s">
        <v>45</v>
      </c>
      <c r="AF616" s="16" t="b">
        <v>1</v>
      </c>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c r="HH616" s="5"/>
      <c r="HI616" s="5"/>
      <c r="HJ616" s="5"/>
      <c r="HK616" s="5"/>
      <c r="HL616" s="5"/>
      <c r="HM616" s="5"/>
      <c r="HN616" s="5"/>
      <c r="HO616" s="5"/>
      <c r="HP616" s="5"/>
      <c r="HQ616" s="5"/>
      <c r="HR616" s="5"/>
      <c r="HS616" s="5"/>
      <c r="HT616" s="5"/>
      <c r="HU616" s="5"/>
      <c r="HV616" s="5"/>
      <c r="HW616" s="5"/>
      <c r="HX616" s="5"/>
      <c r="HY616" s="5"/>
      <c r="HZ616" s="5"/>
      <c r="IA616" s="5"/>
      <c r="IB616" s="5"/>
      <c r="IC616" s="5"/>
      <c r="ID616" s="5"/>
      <c r="IE616" s="5"/>
      <c r="IF616" s="5"/>
      <c r="IG616" s="5"/>
      <c r="IH616" s="5"/>
      <c r="II616" s="5"/>
      <c r="IJ616" s="5"/>
      <c r="IK616" s="5"/>
      <c r="IL616" s="5"/>
      <c r="IM616" s="5"/>
      <c r="IN616" s="5"/>
      <c r="IO616" s="5"/>
      <c r="IP616" s="5"/>
      <c r="IQ616" s="5"/>
      <c r="IR616" s="5"/>
      <c r="IS616" s="5"/>
      <c r="IT616" s="5"/>
      <c r="IU616" s="5"/>
      <c r="IV616" s="5"/>
    </row>
    <row r="617" spans="1:256" ht="15" x14ac:dyDescent="0.2">
      <c r="A617" s="6" t="s">
        <v>3657</v>
      </c>
      <c r="B617" s="2" t="s">
        <v>3658</v>
      </c>
      <c r="C617" s="8">
        <v>15</v>
      </c>
      <c r="D617" s="8">
        <v>15</v>
      </c>
      <c r="E617" s="8">
        <v>15</v>
      </c>
      <c r="F617" s="8">
        <v>30</v>
      </c>
      <c r="G617" s="9"/>
      <c r="H617" s="10"/>
      <c r="I617" s="2">
        <v>3139064290</v>
      </c>
      <c r="J617" s="11" t="s">
        <v>3659</v>
      </c>
      <c r="K617" s="2" t="s">
        <v>33</v>
      </c>
      <c r="L617" s="2" t="s">
        <v>33</v>
      </c>
      <c r="M617" s="3" t="s">
        <v>37</v>
      </c>
      <c r="N617" s="11" t="s">
        <v>47</v>
      </c>
      <c r="O617" s="13" t="s">
        <v>3660</v>
      </c>
      <c r="P617" s="5"/>
      <c r="Q617" s="4" t="s">
        <v>38</v>
      </c>
      <c r="R617" s="11" t="s">
        <v>3661</v>
      </c>
      <c r="S617" s="4" t="s">
        <v>39</v>
      </c>
      <c r="T617" s="11" t="s">
        <v>3662</v>
      </c>
      <c r="U617" s="4" t="s">
        <v>40</v>
      </c>
      <c r="V617" s="11" t="s">
        <v>3663</v>
      </c>
      <c r="W617" s="4" t="s">
        <v>41</v>
      </c>
      <c r="X617" s="11" t="s">
        <v>3664</v>
      </c>
      <c r="Y617" s="4" t="s">
        <v>42</v>
      </c>
      <c r="Z617" s="10"/>
      <c r="AA617" s="4" t="s">
        <v>43</v>
      </c>
      <c r="AB617" s="4" t="s">
        <v>701</v>
      </c>
      <c r="AC617" s="4" t="s">
        <v>44</v>
      </c>
      <c r="AD617" s="11" t="s">
        <v>3635</v>
      </c>
      <c r="AE617" s="4" t="s">
        <v>45</v>
      </c>
      <c r="AF617" s="16" t="b">
        <v>1</v>
      </c>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c r="HH617" s="5"/>
      <c r="HI617" s="5"/>
      <c r="HJ617" s="5"/>
      <c r="HK617" s="5"/>
      <c r="HL617" s="5"/>
      <c r="HM617" s="5"/>
      <c r="HN617" s="5"/>
      <c r="HO617" s="5"/>
      <c r="HP617" s="5"/>
      <c r="HQ617" s="5"/>
      <c r="HR617" s="5"/>
      <c r="HS617" s="5"/>
      <c r="HT617" s="5"/>
      <c r="HU617" s="5"/>
      <c r="HV617" s="5"/>
      <c r="HW617" s="5"/>
      <c r="HX617" s="5"/>
      <c r="HY617" s="5"/>
      <c r="HZ617" s="5"/>
      <c r="IA617" s="5"/>
      <c r="IB617" s="5"/>
      <c r="IC617" s="5"/>
      <c r="ID617" s="5"/>
      <c r="IE617" s="5"/>
      <c r="IF617" s="5"/>
      <c r="IG617" s="5"/>
      <c r="IH617" s="5"/>
      <c r="II617" s="5"/>
      <c r="IJ617" s="5"/>
      <c r="IK617" s="5"/>
      <c r="IL617" s="5"/>
      <c r="IM617" s="5"/>
      <c r="IN617" s="5"/>
      <c r="IO617" s="5"/>
      <c r="IP617" s="5"/>
      <c r="IQ617" s="5"/>
      <c r="IR617" s="5"/>
      <c r="IS617" s="5"/>
      <c r="IT617" s="5"/>
      <c r="IU617" s="5"/>
      <c r="IV617" s="5"/>
    </row>
    <row r="618" spans="1:256" ht="15" x14ac:dyDescent="0.2">
      <c r="A618" s="6" t="s">
        <v>3665</v>
      </c>
      <c r="B618" s="2" t="s">
        <v>3666</v>
      </c>
      <c r="C618" s="8">
        <v>11</v>
      </c>
      <c r="D618" s="8">
        <v>17</v>
      </c>
      <c r="E618" s="8">
        <v>17</v>
      </c>
      <c r="F618" s="8">
        <v>100</v>
      </c>
      <c r="G618" s="9"/>
      <c r="H618" s="11" t="s">
        <v>3667</v>
      </c>
      <c r="I618" s="2">
        <v>3139064308</v>
      </c>
      <c r="J618" s="11" t="s">
        <v>3668</v>
      </c>
      <c r="K618" s="2" t="s">
        <v>33</v>
      </c>
      <c r="L618" s="2" t="s">
        <v>33</v>
      </c>
      <c r="M618" s="3" t="s">
        <v>37</v>
      </c>
      <c r="N618" s="11" t="s">
        <v>47</v>
      </c>
      <c r="O618" s="13" t="s">
        <v>3669</v>
      </c>
      <c r="P618" s="5"/>
      <c r="Q618" s="4" t="s">
        <v>38</v>
      </c>
      <c r="R618" s="11" t="s">
        <v>122</v>
      </c>
      <c r="S618" s="4" t="s">
        <v>39</v>
      </c>
      <c r="T618" s="11" t="s">
        <v>123</v>
      </c>
      <c r="U618" s="4" t="s">
        <v>40</v>
      </c>
      <c r="V618" s="11" t="s">
        <v>124</v>
      </c>
      <c r="W618" s="4" t="s">
        <v>41</v>
      </c>
      <c r="X618" s="11" t="s">
        <v>125</v>
      </c>
      <c r="Y618" s="4" t="s">
        <v>42</v>
      </c>
      <c r="Z618" s="10"/>
      <c r="AA618" s="4" t="s">
        <v>43</v>
      </c>
      <c r="AB618" s="4" t="s">
        <v>3670</v>
      </c>
      <c r="AC618" s="4" t="s">
        <v>44</v>
      </c>
      <c r="AD618" s="11" t="s">
        <v>3635</v>
      </c>
      <c r="AE618" s="4" t="s">
        <v>45</v>
      </c>
      <c r="AF618" s="16" t="b">
        <v>1</v>
      </c>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c r="HH618" s="5"/>
      <c r="HI618" s="5"/>
      <c r="HJ618" s="5"/>
      <c r="HK618" s="5"/>
      <c r="HL618" s="5"/>
      <c r="HM618" s="5"/>
      <c r="HN618" s="5"/>
      <c r="HO618" s="5"/>
      <c r="HP618" s="5"/>
      <c r="HQ618" s="5"/>
      <c r="HR618" s="5"/>
      <c r="HS618" s="5"/>
      <c r="HT618" s="5"/>
      <c r="HU618" s="5"/>
      <c r="HV618" s="5"/>
      <c r="HW618" s="5"/>
      <c r="HX618" s="5"/>
      <c r="HY618" s="5"/>
      <c r="HZ618" s="5"/>
      <c r="IA618" s="5"/>
      <c r="IB618" s="5"/>
      <c r="IC618" s="5"/>
      <c r="ID618" s="5"/>
      <c r="IE618" s="5"/>
      <c r="IF618" s="5"/>
      <c r="IG618" s="5"/>
      <c r="IH618" s="5"/>
      <c r="II618" s="5"/>
      <c r="IJ618" s="5"/>
      <c r="IK618" s="5"/>
      <c r="IL618" s="5"/>
      <c r="IM618" s="5"/>
      <c r="IN618" s="5"/>
      <c r="IO618" s="5"/>
      <c r="IP618" s="5"/>
      <c r="IQ618" s="5"/>
      <c r="IR618" s="5"/>
      <c r="IS618" s="5"/>
      <c r="IT618" s="5"/>
      <c r="IU618" s="5"/>
      <c r="IV618" s="5"/>
    </row>
    <row r="619" spans="1:256" ht="15" x14ac:dyDescent="0.2">
      <c r="A619" s="6" t="s">
        <v>3671</v>
      </c>
      <c r="B619" s="2" t="s">
        <v>3672</v>
      </c>
      <c r="C619" s="8">
        <v>11</v>
      </c>
      <c r="D619" s="8">
        <v>15</v>
      </c>
      <c r="E619" s="8">
        <v>15</v>
      </c>
      <c r="F619" s="8">
        <v>10</v>
      </c>
      <c r="G619" s="9"/>
      <c r="H619" s="10"/>
      <c r="I619" s="2">
        <v>3139064368</v>
      </c>
      <c r="J619" s="11" t="s">
        <v>3673</v>
      </c>
      <c r="K619" s="2" t="s">
        <v>33</v>
      </c>
      <c r="L619" s="2" t="s">
        <v>33</v>
      </c>
      <c r="M619" s="3" t="s">
        <v>37</v>
      </c>
      <c r="N619" s="10"/>
      <c r="O619" s="13" t="s">
        <v>3674</v>
      </c>
      <c r="P619" s="5"/>
      <c r="Q619" s="4" t="s">
        <v>38</v>
      </c>
      <c r="R619" s="11" t="s">
        <v>106</v>
      </c>
      <c r="S619" s="4" t="s">
        <v>39</v>
      </c>
      <c r="T619" s="11" t="s">
        <v>3675</v>
      </c>
      <c r="U619" s="4" t="s">
        <v>40</v>
      </c>
      <c r="V619" s="11" t="s">
        <v>3676</v>
      </c>
      <c r="W619" s="4" t="s">
        <v>41</v>
      </c>
      <c r="X619" s="11" t="s">
        <v>3677</v>
      </c>
      <c r="Y619" s="4" t="s">
        <v>42</v>
      </c>
      <c r="Z619" s="10"/>
      <c r="AA619" s="4" t="s">
        <v>43</v>
      </c>
      <c r="AB619" s="5"/>
      <c r="AC619" s="4" t="s">
        <v>44</v>
      </c>
      <c r="AD619" s="11" t="s">
        <v>3635</v>
      </c>
      <c r="AE619" s="4" t="s">
        <v>45</v>
      </c>
      <c r="AF619" s="10"/>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c r="HH619" s="5"/>
      <c r="HI619" s="5"/>
      <c r="HJ619" s="5"/>
      <c r="HK619" s="5"/>
      <c r="HL619" s="5"/>
      <c r="HM619" s="5"/>
      <c r="HN619" s="5"/>
      <c r="HO619" s="5"/>
      <c r="HP619" s="5"/>
      <c r="HQ619" s="5"/>
      <c r="HR619" s="5"/>
      <c r="HS619" s="5"/>
      <c r="HT619" s="5"/>
      <c r="HU619" s="5"/>
      <c r="HV619" s="5"/>
      <c r="HW619" s="5"/>
      <c r="HX619" s="5"/>
      <c r="HY619" s="5"/>
      <c r="HZ619" s="5"/>
      <c r="IA619" s="5"/>
      <c r="IB619" s="5"/>
      <c r="IC619" s="5"/>
      <c r="ID619" s="5"/>
      <c r="IE619" s="5"/>
      <c r="IF619" s="5"/>
      <c r="IG619" s="5"/>
      <c r="IH619" s="5"/>
      <c r="II619" s="5"/>
      <c r="IJ619" s="5"/>
      <c r="IK619" s="5"/>
      <c r="IL619" s="5"/>
      <c r="IM619" s="5"/>
      <c r="IN619" s="5"/>
      <c r="IO619" s="5"/>
      <c r="IP619" s="5"/>
      <c r="IQ619" s="5"/>
      <c r="IR619" s="5"/>
      <c r="IS619" s="5"/>
      <c r="IT619" s="5"/>
      <c r="IU619" s="5"/>
      <c r="IV619" s="5"/>
    </row>
    <row r="620" spans="1:256" ht="15" x14ac:dyDescent="0.2">
      <c r="A620" s="6" t="s">
        <v>3678</v>
      </c>
      <c r="B620" s="2" t="s">
        <v>3679</v>
      </c>
      <c r="C620" s="8">
        <v>11</v>
      </c>
      <c r="D620" s="8">
        <v>17</v>
      </c>
      <c r="E620" s="8">
        <v>17</v>
      </c>
      <c r="F620" s="8">
        <v>100</v>
      </c>
      <c r="G620" s="9"/>
      <c r="H620" s="10"/>
      <c r="I620" s="2">
        <v>3139074290</v>
      </c>
      <c r="J620" s="11" t="s">
        <v>3680</v>
      </c>
      <c r="K620" s="2" t="s">
        <v>33</v>
      </c>
      <c r="L620" s="2" t="s">
        <v>33</v>
      </c>
      <c r="M620" s="3" t="s">
        <v>37</v>
      </c>
      <c r="N620" s="11" t="s">
        <v>47</v>
      </c>
      <c r="O620" s="13" t="s">
        <v>3681</v>
      </c>
      <c r="P620" s="5"/>
      <c r="Q620" s="4" t="s">
        <v>38</v>
      </c>
      <c r="R620" s="11" t="s">
        <v>125</v>
      </c>
      <c r="S620" s="4" t="s">
        <v>39</v>
      </c>
      <c r="T620" s="11" t="s">
        <v>124</v>
      </c>
      <c r="U620" s="4" t="s">
        <v>40</v>
      </c>
      <c r="V620" s="11" t="s">
        <v>123</v>
      </c>
      <c r="W620" s="4" t="s">
        <v>41</v>
      </c>
      <c r="X620" s="11" t="s">
        <v>123</v>
      </c>
      <c r="Y620" s="4" t="s">
        <v>42</v>
      </c>
      <c r="Z620" s="10"/>
      <c r="AA620" s="4" t="s">
        <v>43</v>
      </c>
      <c r="AB620" s="4" t="s">
        <v>701</v>
      </c>
      <c r="AC620" s="4" t="s">
        <v>44</v>
      </c>
      <c r="AD620" s="11" t="s">
        <v>3635</v>
      </c>
      <c r="AE620" s="4" t="s">
        <v>45</v>
      </c>
      <c r="AF620" s="16" t="b">
        <v>1</v>
      </c>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c r="HH620" s="5"/>
      <c r="HI620" s="5"/>
      <c r="HJ620" s="5"/>
      <c r="HK620" s="5"/>
      <c r="HL620" s="5"/>
      <c r="HM620" s="5"/>
      <c r="HN620" s="5"/>
      <c r="HO620" s="5"/>
      <c r="HP620" s="5"/>
      <c r="HQ620" s="5"/>
      <c r="HR620" s="5"/>
      <c r="HS620" s="5"/>
      <c r="HT620" s="5"/>
      <c r="HU620" s="5"/>
      <c r="HV620" s="5"/>
      <c r="HW620" s="5"/>
      <c r="HX620" s="5"/>
      <c r="HY620" s="5"/>
      <c r="HZ620" s="5"/>
      <c r="IA620" s="5"/>
      <c r="IB620" s="5"/>
      <c r="IC620" s="5"/>
      <c r="ID620" s="5"/>
      <c r="IE620" s="5"/>
      <c r="IF620" s="5"/>
      <c r="IG620" s="5"/>
      <c r="IH620" s="5"/>
      <c r="II620" s="5"/>
      <c r="IJ620" s="5"/>
      <c r="IK620" s="5"/>
      <c r="IL620" s="5"/>
      <c r="IM620" s="5"/>
      <c r="IN620" s="5"/>
      <c r="IO620" s="5"/>
      <c r="IP620" s="5"/>
      <c r="IQ620" s="5"/>
      <c r="IR620" s="5"/>
      <c r="IS620" s="5"/>
      <c r="IT620" s="5"/>
      <c r="IU620" s="5"/>
      <c r="IV620" s="5"/>
    </row>
    <row r="621" spans="1:256" ht="15" x14ac:dyDescent="0.2">
      <c r="A621" s="6" t="s">
        <v>3682</v>
      </c>
      <c r="B621" s="2" t="s">
        <v>3683</v>
      </c>
      <c r="C621" s="8">
        <v>8</v>
      </c>
      <c r="D621" s="8">
        <v>17</v>
      </c>
      <c r="E621" s="8">
        <v>15</v>
      </c>
      <c r="F621" s="8">
        <v>22</v>
      </c>
      <c r="G621" s="9"/>
      <c r="H621" s="10"/>
      <c r="I621" s="2">
        <v>3139102104</v>
      </c>
      <c r="J621" s="11" t="s">
        <v>3684</v>
      </c>
      <c r="K621" s="2" t="s">
        <v>33</v>
      </c>
      <c r="L621" s="2" t="s">
        <v>33</v>
      </c>
      <c r="M621" s="3" t="s">
        <v>37</v>
      </c>
      <c r="N621" s="11" t="s">
        <v>47</v>
      </c>
      <c r="O621" s="13" t="s">
        <v>3685</v>
      </c>
      <c r="P621" s="5"/>
      <c r="Q621" s="4" t="s">
        <v>38</v>
      </c>
      <c r="R621" s="11" t="s">
        <v>3686</v>
      </c>
      <c r="S621" s="4" t="s">
        <v>39</v>
      </c>
      <c r="T621" s="11" t="s">
        <v>3687</v>
      </c>
      <c r="U621" s="4" t="s">
        <v>40</v>
      </c>
      <c r="V621" s="11" t="s">
        <v>3688</v>
      </c>
      <c r="W621" s="4" t="s">
        <v>41</v>
      </c>
      <c r="X621" s="11" t="s">
        <v>3689</v>
      </c>
      <c r="Y621" s="4" t="s">
        <v>42</v>
      </c>
      <c r="Z621" s="10"/>
      <c r="AA621" s="4" t="s">
        <v>43</v>
      </c>
      <c r="AB621" s="4" t="s">
        <v>3690</v>
      </c>
      <c r="AC621" s="4" t="s">
        <v>44</v>
      </c>
      <c r="AD621" s="11" t="s">
        <v>980</v>
      </c>
      <c r="AE621" s="4" t="s">
        <v>45</v>
      </c>
      <c r="AF621" s="16" t="b">
        <v>1</v>
      </c>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c r="HH621" s="5"/>
      <c r="HI621" s="5"/>
      <c r="HJ621" s="5"/>
      <c r="HK621" s="5"/>
      <c r="HL621" s="5"/>
      <c r="HM621" s="5"/>
      <c r="HN621" s="5"/>
      <c r="HO621" s="5"/>
      <c r="HP621" s="5"/>
      <c r="HQ621" s="5"/>
      <c r="HR621" s="5"/>
      <c r="HS621" s="5"/>
      <c r="HT621" s="5"/>
      <c r="HU621" s="5"/>
      <c r="HV621" s="5"/>
      <c r="HW621" s="5"/>
      <c r="HX621" s="5"/>
      <c r="HY621" s="5"/>
      <c r="HZ621" s="5"/>
      <c r="IA621" s="5"/>
      <c r="IB621" s="5"/>
      <c r="IC621" s="5"/>
      <c r="ID621" s="5"/>
      <c r="IE621" s="5"/>
      <c r="IF621" s="5"/>
      <c r="IG621" s="5"/>
      <c r="IH621" s="5"/>
      <c r="II621" s="5"/>
      <c r="IJ621" s="5"/>
      <c r="IK621" s="5"/>
      <c r="IL621" s="5"/>
      <c r="IM621" s="5"/>
      <c r="IN621" s="5"/>
      <c r="IO621" s="5"/>
      <c r="IP621" s="5"/>
      <c r="IQ621" s="5"/>
      <c r="IR621" s="5"/>
      <c r="IS621" s="5"/>
      <c r="IT621" s="5"/>
      <c r="IU621" s="5"/>
      <c r="IV621" s="5"/>
    </row>
    <row r="622" spans="1:256" ht="15" x14ac:dyDescent="0.2">
      <c r="A622" s="6" t="s">
        <v>3691</v>
      </c>
      <c r="B622" s="2" t="s">
        <v>3692</v>
      </c>
      <c r="C622" s="8">
        <v>8</v>
      </c>
      <c r="D622" s="8">
        <v>17</v>
      </c>
      <c r="E622" s="8">
        <v>15</v>
      </c>
      <c r="F622" s="8">
        <v>22</v>
      </c>
      <c r="G622" s="9"/>
      <c r="H622" s="10"/>
      <c r="I622" s="2">
        <v>3139102272</v>
      </c>
      <c r="J622" s="11" t="s">
        <v>3684</v>
      </c>
      <c r="K622" s="2" t="s">
        <v>33</v>
      </c>
      <c r="L622" s="2" t="s">
        <v>33</v>
      </c>
      <c r="M622" s="3" t="s">
        <v>37</v>
      </c>
      <c r="N622" s="11" t="s">
        <v>47</v>
      </c>
      <c r="O622" s="13" t="s">
        <v>3693</v>
      </c>
      <c r="P622" s="5"/>
      <c r="Q622" s="4" t="s">
        <v>38</v>
      </c>
      <c r="R622" s="11" t="s">
        <v>3694</v>
      </c>
      <c r="S622" s="4" t="s">
        <v>39</v>
      </c>
      <c r="T622" s="11" t="s">
        <v>3695</v>
      </c>
      <c r="U622" s="4" t="s">
        <v>40</v>
      </c>
      <c r="V622" s="11" t="s">
        <v>3689</v>
      </c>
      <c r="W622" s="4" t="s">
        <v>41</v>
      </c>
      <c r="X622" s="11" t="s">
        <v>3688</v>
      </c>
      <c r="Y622" s="4" t="s">
        <v>42</v>
      </c>
      <c r="Z622" s="10"/>
      <c r="AA622" s="4" t="s">
        <v>43</v>
      </c>
      <c r="AB622" s="4" t="s">
        <v>227</v>
      </c>
      <c r="AC622" s="4" t="s">
        <v>44</v>
      </c>
      <c r="AD622" s="11" t="s">
        <v>980</v>
      </c>
      <c r="AE622" s="4" t="s">
        <v>45</v>
      </c>
      <c r="AF622" s="16" t="b">
        <v>1</v>
      </c>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c r="HH622" s="5"/>
      <c r="HI622" s="5"/>
      <c r="HJ622" s="5"/>
      <c r="HK622" s="5"/>
      <c r="HL622" s="5"/>
      <c r="HM622" s="5"/>
      <c r="HN622" s="5"/>
      <c r="HO622" s="5"/>
      <c r="HP622" s="5"/>
      <c r="HQ622" s="5"/>
      <c r="HR622" s="5"/>
      <c r="HS622" s="5"/>
      <c r="HT622" s="5"/>
      <c r="HU622" s="5"/>
      <c r="HV622" s="5"/>
      <c r="HW622" s="5"/>
      <c r="HX622" s="5"/>
      <c r="HY622" s="5"/>
      <c r="HZ622" s="5"/>
      <c r="IA622" s="5"/>
      <c r="IB622" s="5"/>
      <c r="IC622" s="5"/>
      <c r="ID622" s="5"/>
      <c r="IE622" s="5"/>
      <c r="IF622" s="5"/>
      <c r="IG622" s="5"/>
      <c r="IH622" s="5"/>
      <c r="II622" s="5"/>
      <c r="IJ622" s="5"/>
      <c r="IK622" s="5"/>
      <c r="IL622" s="5"/>
      <c r="IM622" s="5"/>
      <c r="IN622" s="5"/>
      <c r="IO622" s="5"/>
      <c r="IP622" s="5"/>
      <c r="IQ622" s="5"/>
      <c r="IR622" s="5"/>
      <c r="IS622" s="5"/>
      <c r="IT622" s="5"/>
      <c r="IU622" s="5"/>
      <c r="IV622" s="5"/>
    </row>
    <row r="623" spans="1:256" ht="15" x14ac:dyDescent="0.2">
      <c r="A623" s="6" t="s">
        <v>3696</v>
      </c>
      <c r="B623" s="2" t="s">
        <v>3697</v>
      </c>
      <c r="C623" s="8">
        <v>8</v>
      </c>
      <c r="D623" s="8">
        <v>21</v>
      </c>
      <c r="E623" s="8">
        <v>15</v>
      </c>
      <c r="F623" s="8">
        <v>22</v>
      </c>
      <c r="G623" s="9"/>
      <c r="H623" s="10"/>
      <c r="I623" s="2">
        <v>3139103104</v>
      </c>
      <c r="J623" s="11" t="s">
        <v>3684</v>
      </c>
      <c r="K623" s="2" t="s">
        <v>33</v>
      </c>
      <c r="L623" s="2" t="s">
        <v>33</v>
      </c>
      <c r="M623" s="3" t="s">
        <v>37</v>
      </c>
      <c r="N623" s="11" t="s">
        <v>47</v>
      </c>
      <c r="O623" s="13" t="s">
        <v>3698</v>
      </c>
      <c r="P623" s="5"/>
      <c r="Q623" s="4" t="s">
        <v>38</v>
      </c>
      <c r="R623" s="11" t="s">
        <v>3699</v>
      </c>
      <c r="S623" s="4" t="s">
        <v>39</v>
      </c>
      <c r="T623" s="11" t="s">
        <v>3700</v>
      </c>
      <c r="U623" s="4" t="s">
        <v>40</v>
      </c>
      <c r="V623" s="11" t="s">
        <v>3701</v>
      </c>
      <c r="W623" s="4" t="s">
        <v>41</v>
      </c>
      <c r="X623" s="11" t="s">
        <v>3702</v>
      </c>
      <c r="Y623" s="4" t="s">
        <v>42</v>
      </c>
      <c r="Z623" s="10"/>
      <c r="AA623" s="4" t="s">
        <v>43</v>
      </c>
      <c r="AB623" s="4" t="s">
        <v>3703</v>
      </c>
      <c r="AC623" s="4" t="s">
        <v>44</v>
      </c>
      <c r="AD623" s="11" t="s">
        <v>980</v>
      </c>
      <c r="AE623" s="4" t="s">
        <v>45</v>
      </c>
      <c r="AF623" s="16" t="b">
        <v>1</v>
      </c>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c r="HH623" s="5"/>
      <c r="HI623" s="5"/>
      <c r="HJ623" s="5"/>
      <c r="HK623" s="5"/>
      <c r="HL623" s="5"/>
      <c r="HM623" s="5"/>
      <c r="HN623" s="5"/>
      <c r="HO623" s="5"/>
      <c r="HP623" s="5"/>
      <c r="HQ623" s="5"/>
      <c r="HR623" s="5"/>
      <c r="HS623" s="5"/>
      <c r="HT623" s="5"/>
      <c r="HU623" s="5"/>
      <c r="HV623" s="5"/>
      <c r="HW623" s="5"/>
      <c r="HX623" s="5"/>
      <c r="HY623" s="5"/>
      <c r="HZ623" s="5"/>
      <c r="IA623" s="5"/>
      <c r="IB623" s="5"/>
      <c r="IC623" s="5"/>
      <c r="ID623" s="5"/>
      <c r="IE623" s="5"/>
      <c r="IF623" s="5"/>
      <c r="IG623" s="5"/>
      <c r="IH623" s="5"/>
      <c r="II623" s="5"/>
      <c r="IJ623" s="5"/>
      <c r="IK623" s="5"/>
      <c r="IL623" s="5"/>
      <c r="IM623" s="5"/>
      <c r="IN623" s="5"/>
      <c r="IO623" s="5"/>
      <c r="IP623" s="5"/>
      <c r="IQ623" s="5"/>
      <c r="IR623" s="5"/>
      <c r="IS623" s="5"/>
      <c r="IT623" s="5"/>
      <c r="IU623" s="5"/>
      <c r="IV623" s="5"/>
    </row>
    <row r="624" spans="1:256" ht="15" x14ac:dyDescent="0.2">
      <c r="A624" s="6" t="s">
        <v>3704</v>
      </c>
      <c r="B624" s="2" t="s">
        <v>3705</v>
      </c>
      <c r="C624" s="8">
        <v>11</v>
      </c>
      <c r="D624" s="8">
        <v>16</v>
      </c>
      <c r="E624" s="8">
        <v>16</v>
      </c>
      <c r="F624" s="8">
        <v>23</v>
      </c>
      <c r="G624" s="9"/>
      <c r="H624" s="10"/>
      <c r="I624" s="2">
        <v>3139103188</v>
      </c>
      <c r="J624" s="11" t="s">
        <v>3684</v>
      </c>
      <c r="K624" s="2" t="s">
        <v>33</v>
      </c>
      <c r="L624" s="2" t="s">
        <v>33</v>
      </c>
      <c r="M624" s="3" t="s">
        <v>37</v>
      </c>
      <c r="N624" s="11" t="s">
        <v>47</v>
      </c>
      <c r="O624" s="13" t="s">
        <v>3706</v>
      </c>
      <c r="P624" s="5"/>
      <c r="Q624" s="4" t="s">
        <v>38</v>
      </c>
      <c r="R624" s="11" t="s">
        <v>3686</v>
      </c>
      <c r="S624" s="4" t="s">
        <v>39</v>
      </c>
      <c r="T624" s="11" t="s">
        <v>3687</v>
      </c>
      <c r="U624" s="4" t="s">
        <v>40</v>
      </c>
      <c r="V624" s="11" t="s">
        <v>3688</v>
      </c>
      <c r="W624" s="4" t="s">
        <v>41</v>
      </c>
      <c r="X624" s="11" t="s">
        <v>3689</v>
      </c>
      <c r="Y624" s="4" t="s">
        <v>42</v>
      </c>
      <c r="Z624" s="10"/>
      <c r="AA624" s="4" t="s">
        <v>43</v>
      </c>
      <c r="AB624" s="4" t="s">
        <v>3707</v>
      </c>
      <c r="AC624" s="4" t="s">
        <v>44</v>
      </c>
      <c r="AD624" s="11" t="s">
        <v>980</v>
      </c>
      <c r="AE624" s="4" t="s">
        <v>45</v>
      </c>
      <c r="AF624" s="16" t="b">
        <v>1</v>
      </c>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c r="HH624" s="5"/>
      <c r="HI624" s="5"/>
      <c r="HJ624" s="5"/>
      <c r="HK624" s="5"/>
      <c r="HL624" s="5"/>
      <c r="HM624" s="5"/>
      <c r="HN624" s="5"/>
      <c r="HO624" s="5"/>
      <c r="HP624" s="5"/>
      <c r="HQ624" s="5"/>
      <c r="HR624" s="5"/>
      <c r="HS624" s="5"/>
      <c r="HT624" s="5"/>
      <c r="HU624" s="5"/>
      <c r="HV624" s="5"/>
      <c r="HW624" s="5"/>
      <c r="HX624" s="5"/>
      <c r="HY624" s="5"/>
      <c r="HZ624" s="5"/>
      <c r="IA624" s="5"/>
      <c r="IB624" s="5"/>
      <c r="IC624" s="5"/>
      <c r="ID624" s="5"/>
      <c r="IE624" s="5"/>
      <c r="IF624" s="5"/>
      <c r="IG624" s="5"/>
      <c r="IH624" s="5"/>
      <c r="II624" s="5"/>
      <c r="IJ624" s="5"/>
      <c r="IK624" s="5"/>
      <c r="IL624" s="5"/>
      <c r="IM624" s="5"/>
      <c r="IN624" s="5"/>
      <c r="IO624" s="5"/>
      <c r="IP624" s="5"/>
      <c r="IQ624" s="5"/>
      <c r="IR624" s="5"/>
      <c r="IS624" s="5"/>
      <c r="IT624" s="5"/>
      <c r="IU624" s="5"/>
      <c r="IV624" s="5"/>
    </row>
    <row r="625" spans="1:256" ht="15" x14ac:dyDescent="0.2">
      <c r="A625" s="6" t="s">
        <v>3708</v>
      </c>
      <c r="B625" s="2" t="s">
        <v>3709</v>
      </c>
      <c r="C625" s="8">
        <v>8</v>
      </c>
      <c r="D625" s="8">
        <v>21</v>
      </c>
      <c r="E625" s="8">
        <v>15</v>
      </c>
      <c r="F625" s="8">
        <v>21</v>
      </c>
      <c r="G625" s="9"/>
      <c r="H625" s="10"/>
      <c r="I625" s="2">
        <v>3139103224</v>
      </c>
      <c r="J625" s="11" t="s">
        <v>3684</v>
      </c>
      <c r="K625" s="2" t="s">
        <v>33</v>
      </c>
      <c r="L625" s="2" t="s">
        <v>33</v>
      </c>
      <c r="M625" s="3" t="s">
        <v>37</v>
      </c>
      <c r="N625" s="11" t="s">
        <v>47</v>
      </c>
      <c r="O625" s="13" t="s">
        <v>3710</v>
      </c>
      <c r="P625" s="5"/>
      <c r="Q625" s="4" t="s">
        <v>38</v>
      </c>
      <c r="R625" s="11" t="s">
        <v>3702</v>
      </c>
      <c r="S625" s="4" t="s">
        <v>39</v>
      </c>
      <c r="T625" s="11" t="s">
        <v>3711</v>
      </c>
      <c r="U625" s="4" t="s">
        <v>40</v>
      </c>
      <c r="V625" s="11" t="s">
        <v>3712</v>
      </c>
      <c r="W625" s="4" t="s">
        <v>41</v>
      </c>
      <c r="X625" s="11" t="s">
        <v>3713</v>
      </c>
      <c r="Y625" s="4" t="s">
        <v>42</v>
      </c>
      <c r="Z625" s="10"/>
      <c r="AA625" s="4" t="s">
        <v>43</v>
      </c>
      <c r="AB625" s="4" t="s">
        <v>424</v>
      </c>
      <c r="AC625" s="4" t="s">
        <v>44</v>
      </c>
      <c r="AD625" s="11" t="s">
        <v>980</v>
      </c>
      <c r="AE625" s="4" t="s">
        <v>45</v>
      </c>
      <c r="AF625" s="16" t="b">
        <v>1</v>
      </c>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c r="HH625" s="5"/>
      <c r="HI625" s="5"/>
      <c r="HJ625" s="5"/>
      <c r="HK625" s="5"/>
      <c r="HL625" s="5"/>
      <c r="HM625" s="5"/>
      <c r="HN625" s="5"/>
      <c r="HO625" s="5"/>
      <c r="HP625" s="5"/>
      <c r="HQ625" s="5"/>
      <c r="HR625" s="5"/>
      <c r="HS625" s="5"/>
      <c r="HT625" s="5"/>
      <c r="HU625" s="5"/>
      <c r="HV625" s="5"/>
      <c r="HW625" s="5"/>
      <c r="HX625" s="5"/>
      <c r="HY625" s="5"/>
      <c r="HZ625" s="5"/>
      <c r="IA625" s="5"/>
      <c r="IB625" s="5"/>
      <c r="IC625" s="5"/>
      <c r="ID625" s="5"/>
      <c r="IE625" s="5"/>
      <c r="IF625" s="5"/>
      <c r="IG625" s="5"/>
      <c r="IH625" s="5"/>
      <c r="II625" s="5"/>
      <c r="IJ625" s="5"/>
      <c r="IK625" s="5"/>
      <c r="IL625" s="5"/>
      <c r="IM625" s="5"/>
      <c r="IN625" s="5"/>
      <c r="IO625" s="5"/>
      <c r="IP625" s="5"/>
      <c r="IQ625" s="5"/>
      <c r="IR625" s="5"/>
      <c r="IS625" s="5"/>
      <c r="IT625" s="5"/>
      <c r="IU625" s="5"/>
      <c r="IV625" s="5"/>
    </row>
    <row r="626" spans="1:256" ht="15" x14ac:dyDescent="0.2">
      <c r="A626" s="6" t="s">
        <v>3714</v>
      </c>
      <c r="B626" s="2" t="s">
        <v>3715</v>
      </c>
      <c r="C626" s="8">
        <v>11</v>
      </c>
      <c r="D626" s="8">
        <v>16</v>
      </c>
      <c r="E626" s="8">
        <v>16</v>
      </c>
      <c r="F626" s="8">
        <v>38</v>
      </c>
      <c r="G626" s="9"/>
      <c r="H626" s="11" t="s">
        <v>3716</v>
      </c>
      <c r="I626" s="2">
        <v>3139104290</v>
      </c>
      <c r="J626" s="11" t="s">
        <v>3684</v>
      </c>
      <c r="K626" s="2" t="s">
        <v>33</v>
      </c>
      <c r="L626" s="2" t="s">
        <v>33</v>
      </c>
      <c r="M626" s="3" t="s">
        <v>37</v>
      </c>
      <c r="N626" s="11" t="s">
        <v>47</v>
      </c>
      <c r="O626" s="13" t="s">
        <v>3717</v>
      </c>
      <c r="P626" s="5"/>
      <c r="Q626" s="4" t="s">
        <v>38</v>
      </c>
      <c r="R626" s="11" t="s">
        <v>3686</v>
      </c>
      <c r="S626" s="4" t="s">
        <v>39</v>
      </c>
      <c r="T626" s="11" t="s">
        <v>3687</v>
      </c>
      <c r="U626" s="4" t="s">
        <v>40</v>
      </c>
      <c r="V626" s="11" t="s">
        <v>3688</v>
      </c>
      <c r="W626" s="4" t="s">
        <v>41</v>
      </c>
      <c r="X626" s="11" t="s">
        <v>3689</v>
      </c>
      <c r="Y626" s="4" t="s">
        <v>42</v>
      </c>
      <c r="Z626" s="10"/>
      <c r="AA626" s="4" t="s">
        <v>43</v>
      </c>
      <c r="AB626" s="4" t="s">
        <v>1760</v>
      </c>
      <c r="AC626" s="4" t="s">
        <v>44</v>
      </c>
      <c r="AD626" s="11" t="s">
        <v>980</v>
      </c>
      <c r="AE626" s="4" t="s">
        <v>45</v>
      </c>
      <c r="AF626" s="16" t="b">
        <v>1</v>
      </c>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c r="HH626" s="5"/>
      <c r="HI626" s="5"/>
      <c r="HJ626" s="5"/>
      <c r="HK626" s="5"/>
      <c r="HL626" s="5"/>
      <c r="HM626" s="5"/>
      <c r="HN626" s="5"/>
      <c r="HO626" s="5"/>
      <c r="HP626" s="5"/>
      <c r="HQ626" s="5"/>
      <c r="HR626" s="5"/>
      <c r="HS626" s="5"/>
      <c r="HT626" s="5"/>
      <c r="HU626" s="5"/>
      <c r="HV626" s="5"/>
      <c r="HW626" s="5"/>
      <c r="HX626" s="5"/>
      <c r="HY626" s="5"/>
      <c r="HZ626" s="5"/>
      <c r="IA626" s="5"/>
      <c r="IB626" s="5"/>
      <c r="IC626" s="5"/>
      <c r="ID626" s="5"/>
      <c r="IE626" s="5"/>
      <c r="IF626" s="5"/>
      <c r="IG626" s="5"/>
      <c r="IH626" s="5"/>
      <c r="II626" s="5"/>
      <c r="IJ626" s="5"/>
      <c r="IK626" s="5"/>
      <c r="IL626" s="5"/>
      <c r="IM626" s="5"/>
      <c r="IN626" s="5"/>
      <c r="IO626" s="5"/>
      <c r="IP626" s="5"/>
      <c r="IQ626" s="5"/>
      <c r="IR626" s="5"/>
      <c r="IS626" s="5"/>
      <c r="IT626" s="5"/>
      <c r="IU626" s="5"/>
      <c r="IV626" s="5"/>
    </row>
    <row r="627" spans="1:256" ht="15" x14ac:dyDescent="0.2">
      <c r="A627" s="6" t="s">
        <v>3718</v>
      </c>
      <c r="B627" s="2" t="s">
        <v>3719</v>
      </c>
      <c r="C627" s="8">
        <v>11</v>
      </c>
      <c r="D627" s="8">
        <v>16</v>
      </c>
      <c r="E627" s="8">
        <v>16</v>
      </c>
      <c r="F627" s="8">
        <v>38</v>
      </c>
      <c r="G627" s="9"/>
      <c r="H627" s="10"/>
      <c r="I627" s="2">
        <v>3139104308</v>
      </c>
      <c r="J627" s="11" t="s">
        <v>3684</v>
      </c>
      <c r="K627" s="2" t="s">
        <v>33</v>
      </c>
      <c r="L627" s="2" t="s">
        <v>33</v>
      </c>
      <c r="M627" s="3" t="s">
        <v>37</v>
      </c>
      <c r="N627" s="11" t="s">
        <v>47</v>
      </c>
      <c r="O627" s="13" t="s">
        <v>3720</v>
      </c>
      <c r="P627" s="5"/>
      <c r="Q627" s="4" t="s">
        <v>38</v>
      </c>
      <c r="R627" s="11" t="s">
        <v>3686</v>
      </c>
      <c r="S627" s="4" t="s">
        <v>39</v>
      </c>
      <c r="T627" s="11" t="s">
        <v>3687</v>
      </c>
      <c r="U627" s="4" t="s">
        <v>40</v>
      </c>
      <c r="V627" s="11" t="s">
        <v>3688</v>
      </c>
      <c r="W627" s="4" t="s">
        <v>41</v>
      </c>
      <c r="X627" s="11" t="s">
        <v>3689</v>
      </c>
      <c r="Y627" s="4" t="s">
        <v>42</v>
      </c>
      <c r="Z627" s="10"/>
      <c r="AA627" s="4" t="s">
        <v>43</v>
      </c>
      <c r="AB627" s="4" t="s">
        <v>1314</v>
      </c>
      <c r="AC627" s="4" t="s">
        <v>44</v>
      </c>
      <c r="AD627" s="11" t="s">
        <v>980</v>
      </c>
      <c r="AE627" s="4" t="s">
        <v>45</v>
      </c>
      <c r="AF627" s="16" t="b">
        <v>1</v>
      </c>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c r="HH627" s="5"/>
      <c r="HI627" s="5"/>
      <c r="HJ627" s="5"/>
      <c r="HK627" s="5"/>
      <c r="HL627" s="5"/>
      <c r="HM627" s="5"/>
      <c r="HN627" s="5"/>
      <c r="HO627" s="5"/>
      <c r="HP627" s="5"/>
      <c r="HQ627" s="5"/>
      <c r="HR627" s="5"/>
      <c r="HS627" s="5"/>
      <c r="HT627" s="5"/>
      <c r="HU627" s="5"/>
      <c r="HV627" s="5"/>
      <c r="HW627" s="5"/>
      <c r="HX627" s="5"/>
      <c r="HY627" s="5"/>
      <c r="HZ627" s="5"/>
      <c r="IA627" s="5"/>
      <c r="IB627" s="5"/>
      <c r="IC627" s="5"/>
      <c r="ID627" s="5"/>
      <c r="IE627" s="5"/>
      <c r="IF627" s="5"/>
      <c r="IG627" s="5"/>
      <c r="IH627" s="5"/>
      <c r="II627" s="5"/>
      <c r="IJ627" s="5"/>
      <c r="IK627" s="5"/>
      <c r="IL627" s="5"/>
      <c r="IM627" s="5"/>
      <c r="IN627" s="5"/>
      <c r="IO627" s="5"/>
      <c r="IP627" s="5"/>
      <c r="IQ627" s="5"/>
      <c r="IR627" s="5"/>
      <c r="IS627" s="5"/>
      <c r="IT627" s="5"/>
      <c r="IU627" s="5"/>
      <c r="IV627" s="5"/>
    </row>
    <row r="628" spans="1:256" ht="15" x14ac:dyDescent="0.2">
      <c r="A628" s="6" t="s">
        <v>3721</v>
      </c>
      <c r="B628" s="2" t="s">
        <v>3722</v>
      </c>
      <c r="C628" s="8">
        <v>8</v>
      </c>
      <c r="D628" s="8">
        <v>17</v>
      </c>
      <c r="E628" s="8">
        <v>15</v>
      </c>
      <c r="F628" s="8">
        <v>22</v>
      </c>
      <c r="G628" s="9"/>
      <c r="H628" s="10"/>
      <c r="I628" s="2">
        <v>3139202104</v>
      </c>
      <c r="J628" s="11" t="s">
        <v>3723</v>
      </c>
      <c r="K628" s="2" t="s">
        <v>33</v>
      </c>
      <c r="L628" s="2" t="s">
        <v>33</v>
      </c>
      <c r="M628" s="3" t="s">
        <v>37</v>
      </c>
      <c r="N628" s="11" t="s">
        <v>47</v>
      </c>
      <c r="O628" s="13" t="s">
        <v>3724</v>
      </c>
      <c r="P628" s="5"/>
      <c r="Q628" s="4" t="s">
        <v>38</v>
      </c>
      <c r="R628" s="11" t="s">
        <v>122</v>
      </c>
      <c r="S628" s="4" t="s">
        <v>39</v>
      </c>
      <c r="T628" s="11" t="s">
        <v>123</v>
      </c>
      <c r="U628" s="4" t="s">
        <v>40</v>
      </c>
      <c r="V628" s="11" t="s">
        <v>124</v>
      </c>
      <c r="W628" s="4" t="s">
        <v>41</v>
      </c>
      <c r="X628" s="11" t="s">
        <v>125</v>
      </c>
      <c r="Y628" s="4" t="s">
        <v>42</v>
      </c>
      <c r="Z628" s="10"/>
      <c r="AA628" s="4" t="s">
        <v>43</v>
      </c>
      <c r="AB628" s="4" t="s">
        <v>3690</v>
      </c>
      <c r="AC628" s="4" t="s">
        <v>44</v>
      </c>
      <c r="AD628" s="11" t="s">
        <v>980</v>
      </c>
      <c r="AE628" s="4" t="s">
        <v>45</v>
      </c>
      <c r="AF628" s="16" t="b">
        <v>1</v>
      </c>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c r="HH628" s="5"/>
      <c r="HI628" s="5"/>
      <c r="HJ628" s="5"/>
      <c r="HK628" s="5"/>
      <c r="HL628" s="5"/>
      <c r="HM628" s="5"/>
      <c r="HN628" s="5"/>
      <c r="HO628" s="5"/>
      <c r="HP628" s="5"/>
      <c r="HQ628" s="5"/>
      <c r="HR628" s="5"/>
      <c r="HS628" s="5"/>
      <c r="HT628" s="5"/>
      <c r="HU628" s="5"/>
      <c r="HV628" s="5"/>
      <c r="HW628" s="5"/>
      <c r="HX628" s="5"/>
      <c r="HY628" s="5"/>
      <c r="HZ628" s="5"/>
      <c r="IA628" s="5"/>
      <c r="IB628" s="5"/>
      <c r="IC628" s="5"/>
      <c r="ID628" s="5"/>
      <c r="IE628" s="5"/>
      <c r="IF628" s="5"/>
      <c r="IG628" s="5"/>
      <c r="IH628" s="5"/>
      <c r="II628" s="5"/>
      <c r="IJ628" s="5"/>
      <c r="IK628" s="5"/>
      <c r="IL628" s="5"/>
      <c r="IM628" s="5"/>
      <c r="IN628" s="5"/>
      <c r="IO628" s="5"/>
      <c r="IP628" s="5"/>
      <c r="IQ628" s="5"/>
      <c r="IR628" s="5"/>
      <c r="IS628" s="5"/>
      <c r="IT628" s="5"/>
      <c r="IU628" s="5"/>
      <c r="IV628" s="5"/>
    </row>
    <row r="629" spans="1:256" ht="15" x14ac:dyDescent="0.2">
      <c r="A629" s="6" t="s">
        <v>3725</v>
      </c>
      <c r="B629" s="2" t="s">
        <v>3726</v>
      </c>
      <c r="C629" s="8">
        <v>8</v>
      </c>
      <c r="D629" s="8">
        <v>17</v>
      </c>
      <c r="E629" s="8">
        <v>15</v>
      </c>
      <c r="F629" s="8">
        <v>22</v>
      </c>
      <c r="G629" s="9"/>
      <c r="H629" s="10"/>
      <c r="I629" s="2">
        <v>3139202272</v>
      </c>
      <c r="J629" s="11" t="s">
        <v>3727</v>
      </c>
      <c r="K629" s="2" t="s">
        <v>33</v>
      </c>
      <c r="L629" s="2" t="s">
        <v>33</v>
      </c>
      <c r="M629" s="3" t="s">
        <v>37</v>
      </c>
      <c r="N629" s="11" t="s">
        <v>47</v>
      </c>
      <c r="O629" s="13" t="s">
        <v>3728</v>
      </c>
      <c r="P629" s="5"/>
      <c r="Q629" s="4" t="s">
        <v>38</v>
      </c>
      <c r="R629" s="11" t="s">
        <v>122</v>
      </c>
      <c r="S629" s="4" t="s">
        <v>39</v>
      </c>
      <c r="T629" s="11" t="s">
        <v>123</v>
      </c>
      <c r="U629" s="4" t="s">
        <v>40</v>
      </c>
      <c r="V629" s="11" t="s">
        <v>124</v>
      </c>
      <c r="W629" s="4" t="s">
        <v>41</v>
      </c>
      <c r="X629" s="11" t="s">
        <v>125</v>
      </c>
      <c r="Y629" s="4" t="s">
        <v>42</v>
      </c>
      <c r="Z629" s="10"/>
      <c r="AA629" s="4" t="s">
        <v>43</v>
      </c>
      <c r="AB629" s="4" t="s">
        <v>1373</v>
      </c>
      <c r="AC629" s="4" t="s">
        <v>44</v>
      </c>
      <c r="AD629" s="11" t="s">
        <v>980</v>
      </c>
      <c r="AE629" s="4" t="s">
        <v>45</v>
      </c>
      <c r="AF629" s="16" t="b">
        <v>1</v>
      </c>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c r="HH629" s="5"/>
      <c r="HI629" s="5"/>
      <c r="HJ629" s="5"/>
      <c r="HK629" s="5"/>
      <c r="HL629" s="5"/>
      <c r="HM629" s="5"/>
      <c r="HN629" s="5"/>
      <c r="HO629" s="5"/>
      <c r="HP629" s="5"/>
      <c r="HQ629" s="5"/>
      <c r="HR629" s="5"/>
      <c r="HS629" s="5"/>
      <c r="HT629" s="5"/>
      <c r="HU629" s="5"/>
      <c r="HV629" s="5"/>
      <c r="HW629" s="5"/>
      <c r="HX629" s="5"/>
      <c r="HY629" s="5"/>
      <c r="HZ629" s="5"/>
      <c r="IA629" s="5"/>
      <c r="IB629" s="5"/>
      <c r="IC629" s="5"/>
      <c r="ID629" s="5"/>
      <c r="IE629" s="5"/>
      <c r="IF629" s="5"/>
      <c r="IG629" s="5"/>
      <c r="IH629" s="5"/>
      <c r="II629" s="5"/>
      <c r="IJ629" s="5"/>
      <c r="IK629" s="5"/>
      <c r="IL629" s="5"/>
      <c r="IM629" s="5"/>
      <c r="IN629" s="5"/>
      <c r="IO629" s="5"/>
      <c r="IP629" s="5"/>
      <c r="IQ629" s="5"/>
      <c r="IR629" s="5"/>
      <c r="IS629" s="5"/>
      <c r="IT629" s="5"/>
      <c r="IU629" s="5"/>
      <c r="IV629" s="5"/>
    </row>
    <row r="630" spans="1:256" ht="15" x14ac:dyDescent="0.2">
      <c r="A630" s="6" t="s">
        <v>3729</v>
      </c>
      <c r="B630" s="2" t="s">
        <v>3730</v>
      </c>
      <c r="C630" s="8">
        <v>8</v>
      </c>
      <c r="D630" s="8">
        <v>21</v>
      </c>
      <c r="E630" s="8">
        <v>15</v>
      </c>
      <c r="F630" s="8">
        <v>27</v>
      </c>
      <c r="G630" s="9"/>
      <c r="H630" s="10"/>
      <c r="I630" s="2">
        <v>3139203224</v>
      </c>
      <c r="J630" s="11" t="s">
        <v>3731</v>
      </c>
      <c r="K630" s="2" t="s">
        <v>33</v>
      </c>
      <c r="L630" s="2" t="s">
        <v>33</v>
      </c>
      <c r="M630" s="3" t="s">
        <v>37</v>
      </c>
      <c r="N630" s="10"/>
      <c r="O630" s="10"/>
      <c r="P630" s="5"/>
      <c r="Q630" s="4" t="s">
        <v>38</v>
      </c>
      <c r="R630" s="11" t="s">
        <v>106</v>
      </c>
      <c r="S630" s="4" t="s">
        <v>39</v>
      </c>
      <c r="T630" s="11" t="s">
        <v>3732</v>
      </c>
      <c r="U630" s="4" t="s">
        <v>40</v>
      </c>
      <c r="V630" s="11" t="s">
        <v>3733</v>
      </c>
      <c r="W630" s="4" t="s">
        <v>41</v>
      </c>
      <c r="X630" s="11" t="s">
        <v>3734</v>
      </c>
      <c r="Y630" s="4" t="s">
        <v>42</v>
      </c>
      <c r="Z630" s="10"/>
      <c r="AA630" s="4" t="s">
        <v>43</v>
      </c>
      <c r="AB630" s="4" t="s">
        <v>3735</v>
      </c>
      <c r="AC630" s="4" t="s">
        <v>44</v>
      </c>
      <c r="AD630" s="11" t="s">
        <v>980</v>
      </c>
      <c r="AE630" s="4" t="s">
        <v>45</v>
      </c>
      <c r="AF630" s="10"/>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c r="HH630" s="5"/>
      <c r="HI630" s="5"/>
      <c r="HJ630" s="5"/>
      <c r="HK630" s="5"/>
      <c r="HL630" s="5"/>
      <c r="HM630" s="5"/>
      <c r="HN630" s="5"/>
      <c r="HO630" s="5"/>
      <c r="HP630" s="5"/>
      <c r="HQ630" s="5"/>
      <c r="HR630" s="5"/>
      <c r="HS630" s="5"/>
      <c r="HT630" s="5"/>
      <c r="HU630" s="5"/>
      <c r="HV630" s="5"/>
      <c r="HW630" s="5"/>
      <c r="HX630" s="5"/>
      <c r="HY630" s="5"/>
      <c r="HZ630" s="5"/>
      <c r="IA630" s="5"/>
      <c r="IB630" s="5"/>
      <c r="IC630" s="5"/>
      <c r="ID630" s="5"/>
      <c r="IE630" s="5"/>
      <c r="IF630" s="5"/>
      <c r="IG630" s="5"/>
      <c r="IH630" s="5"/>
      <c r="II630" s="5"/>
      <c r="IJ630" s="5"/>
      <c r="IK630" s="5"/>
      <c r="IL630" s="5"/>
      <c r="IM630" s="5"/>
      <c r="IN630" s="5"/>
      <c r="IO630" s="5"/>
      <c r="IP630" s="5"/>
      <c r="IQ630" s="5"/>
      <c r="IR630" s="5"/>
      <c r="IS630" s="5"/>
      <c r="IT630" s="5"/>
      <c r="IU630" s="5"/>
      <c r="IV630" s="5"/>
    </row>
    <row r="631" spans="1:256" ht="15" x14ac:dyDescent="0.2">
      <c r="A631" s="6" t="s">
        <v>3736</v>
      </c>
      <c r="B631" s="2" t="s">
        <v>3737</v>
      </c>
      <c r="C631" s="8">
        <v>11</v>
      </c>
      <c r="D631" s="8">
        <v>21</v>
      </c>
      <c r="E631" s="8">
        <v>15</v>
      </c>
      <c r="F631" s="8">
        <v>19</v>
      </c>
      <c r="G631" s="9"/>
      <c r="H631" s="10"/>
      <c r="I631" s="2">
        <v>3139203278</v>
      </c>
      <c r="J631" s="11" t="s">
        <v>3738</v>
      </c>
      <c r="K631" s="2" t="s">
        <v>33</v>
      </c>
      <c r="L631" s="2" t="s">
        <v>33</v>
      </c>
      <c r="M631" s="3" t="s">
        <v>37</v>
      </c>
      <c r="N631" s="10"/>
      <c r="O631" s="10"/>
      <c r="P631" s="5"/>
      <c r="Q631" s="4" t="s">
        <v>38</v>
      </c>
      <c r="R631" s="11" t="s">
        <v>106</v>
      </c>
      <c r="S631" s="4" t="s">
        <v>39</v>
      </c>
      <c r="T631" s="11" t="s">
        <v>3739</v>
      </c>
      <c r="U631" s="4" t="s">
        <v>40</v>
      </c>
      <c r="V631" s="11" t="s">
        <v>3740</v>
      </c>
      <c r="W631" s="4" t="s">
        <v>41</v>
      </c>
      <c r="X631" s="11" t="s">
        <v>3741</v>
      </c>
      <c r="Y631" s="4" t="s">
        <v>42</v>
      </c>
      <c r="Z631" s="10"/>
      <c r="AA631" s="4" t="s">
        <v>43</v>
      </c>
      <c r="AB631" s="4" t="s">
        <v>3742</v>
      </c>
      <c r="AC631" s="4" t="s">
        <v>44</v>
      </c>
      <c r="AD631" s="11" t="s">
        <v>980</v>
      </c>
      <c r="AE631" s="4" t="s">
        <v>45</v>
      </c>
      <c r="AF631" s="10"/>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c r="HH631" s="5"/>
      <c r="HI631" s="5"/>
      <c r="HJ631" s="5"/>
      <c r="HK631" s="5"/>
      <c r="HL631" s="5"/>
      <c r="HM631" s="5"/>
      <c r="HN631" s="5"/>
      <c r="HO631" s="5"/>
      <c r="HP631" s="5"/>
      <c r="HQ631" s="5"/>
      <c r="HR631" s="5"/>
      <c r="HS631" s="5"/>
      <c r="HT631" s="5"/>
      <c r="HU631" s="5"/>
      <c r="HV631" s="5"/>
      <c r="HW631" s="5"/>
      <c r="HX631" s="5"/>
      <c r="HY631" s="5"/>
      <c r="HZ631" s="5"/>
      <c r="IA631" s="5"/>
      <c r="IB631" s="5"/>
      <c r="IC631" s="5"/>
      <c r="ID631" s="5"/>
      <c r="IE631" s="5"/>
      <c r="IF631" s="5"/>
      <c r="IG631" s="5"/>
      <c r="IH631" s="5"/>
      <c r="II631" s="5"/>
      <c r="IJ631" s="5"/>
      <c r="IK631" s="5"/>
      <c r="IL631" s="5"/>
      <c r="IM631" s="5"/>
      <c r="IN631" s="5"/>
      <c r="IO631" s="5"/>
      <c r="IP631" s="5"/>
      <c r="IQ631" s="5"/>
      <c r="IR631" s="5"/>
      <c r="IS631" s="5"/>
      <c r="IT631" s="5"/>
      <c r="IU631" s="5"/>
      <c r="IV631" s="5"/>
    </row>
    <row r="632" spans="1:256" ht="15" x14ac:dyDescent="0.2">
      <c r="A632" s="6" t="s">
        <v>3736</v>
      </c>
      <c r="B632" s="2" t="s">
        <v>3743</v>
      </c>
      <c r="C632" s="8">
        <v>8</v>
      </c>
      <c r="D632" s="8">
        <v>21</v>
      </c>
      <c r="E632" s="8">
        <v>15</v>
      </c>
      <c r="F632" s="8">
        <v>31</v>
      </c>
      <c r="G632" s="9"/>
      <c r="H632" s="10"/>
      <c r="I632" s="2">
        <v>3139203308</v>
      </c>
      <c r="J632" s="11" t="s">
        <v>3738</v>
      </c>
      <c r="K632" s="2" t="s">
        <v>33</v>
      </c>
      <c r="L632" s="2" t="s">
        <v>33</v>
      </c>
      <c r="M632" s="3" t="s">
        <v>37</v>
      </c>
      <c r="N632" s="10"/>
      <c r="O632" s="10"/>
      <c r="P632" s="5"/>
      <c r="Q632" s="4" t="s">
        <v>38</v>
      </c>
      <c r="R632" s="11" t="s">
        <v>106</v>
      </c>
      <c r="S632" s="4" t="s">
        <v>39</v>
      </c>
      <c r="T632" s="11" t="s">
        <v>3744</v>
      </c>
      <c r="U632" s="4" t="s">
        <v>40</v>
      </c>
      <c r="V632" s="11" t="s">
        <v>3733</v>
      </c>
      <c r="W632" s="4" t="s">
        <v>41</v>
      </c>
      <c r="X632" s="11" t="s">
        <v>3745</v>
      </c>
      <c r="Y632" s="4" t="s">
        <v>42</v>
      </c>
      <c r="Z632" s="10"/>
      <c r="AA632" s="4" t="s">
        <v>43</v>
      </c>
      <c r="AB632" s="4" t="s">
        <v>3746</v>
      </c>
      <c r="AC632" s="4" t="s">
        <v>44</v>
      </c>
      <c r="AD632" s="11" t="s">
        <v>980</v>
      </c>
      <c r="AE632" s="4" t="s">
        <v>45</v>
      </c>
      <c r="AF632" s="10"/>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c r="HH632" s="5"/>
      <c r="HI632" s="5"/>
      <c r="HJ632" s="5"/>
      <c r="HK632" s="5"/>
      <c r="HL632" s="5"/>
      <c r="HM632" s="5"/>
      <c r="HN632" s="5"/>
      <c r="HO632" s="5"/>
      <c r="HP632" s="5"/>
      <c r="HQ632" s="5"/>
      <c r="HR632" s="5"/>
      <c r="HS632" s="5"/>
      <c r="HT632" s="5"/>
      <c r="HU632" s="5"/>
      <c r="HV632" s="5"/>
      <c r="HW632" s="5"/>
      <c r="HX632" s="5"/>
      <c r="HY632" s="5"/>
      <c r="HZ632" s="5"/>
      <c r="IA632" s="5"/>
      <c r="IB632" s="5"/>
      <c r="IC632" s="5"/>
      <c r="ID632" s="5"/>
      <c r="IE632" s="5"/>
      <c r="IF632" s="5"/>
      <c r="IG632" s="5"/>
      <c r="IH632" s="5"/>
      <c r="II632" s="5"/>
      <c r="IJ632" s="5"/>
      <c r="IK632" s="5"/>
      <c r="IL632" s="5"/>
      <c r="IM632" s="5"/>
      <c r="IN632" s="5"/>
      <c r="IO632" s="5"/>
      <c r="IP632" s="5"/>
      <c r="IQ632" s="5"/>
      <c r="IR632" s="5"/>
      <c r="IS632" s="5"/>
      <c r="IT632" s="5"/>
      <c r="IU632" s="5"/>
      <c r="IV632" s="5"/>
    </row>
    <row r="633" spans="1:256" ht="15" x14ac:dyDescent="0.2">
      <c r="A633" s="6" t="s">
        <v>3747</v>
      </c>
      <c r="B633" s="2" t="s">
        <v>3748</v>
      </c>
      <c r="C633" s="8">
        <v>11</v>
      </c>
      <c r="D633" s="8">
        <v>16</v>
      </c>
      <c r="E633" s="8">
        <v>16</v>
      </c>
      <c r="F633" s="8">
        <v>38</v>
      </c>
      <c r="G633" s="9"/>
      <c r="H633" s="11" t="s">
        <v>3749</v>
      </c>
      <c r="I633" s="2">
        <v>3139204290</v>
      </c>
      <c r="J633" s="11" t="s">
        <v>3750</v>
      </c>
      <c r="K633" s="2" t="s">
        <v>33</v>
      </c>
      <c r="L633" s="2" t="s">
        <v>33</v>
      </c>
      <c r="M633" s="3" t="s">
        <v>37</v>
      </c>
      <c r="N633" s="10"/>
      <c r="O633" s="13" t="s">
        <v>3751</v>
      </c>
      <c r="P633" s="5"/>
      <c r="Q633" s="4" t="s">
        <v>38</v>
      </c>
      <c r="R633" s="11" t="s">
        <v>3752</v>
      </c>
      <c r="S633" s="4" t="s">
        <v>39</v>
      </c>
      <c r="T633" s="11" t="s">
        <v>3753</v>
      </c>
      <c r="U633" s="4" t="s">
        <v>40</v>
      </c>
      <c r="V633" s="11" t="s">
        <v>3754</v>
      </c>
      <c r="W633" s="4" t="s">
        <v>41</v>
      </c>
      <c r="X633" s="11" t="s">
        <v>3755</v>
      </c>
      <c r="Y633" s="4" t="s">
        <v>42</v>
      </c>
      <c r="Z633" s="10"/>
      <c r="AA633" s="4" t="s">
        <v>43</v>
      </c>
      <c r="AB633" s="5"/>
      <c r="AC633" s="4" t="s">
        <v>44</v>
      </c>
      <c r="AD633" s="11" t="s">
        <v>980</v>
      </c>
      <c r="AE633" s="4" t="s">
        <v>45</v>
      </c>
      <c r="AF633" s="10"/>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c r="HH633" s="5"/>
      <c r="HI633" s="5"/>
      <c r="HJ633" s="5"/>
      <c r="HK633" s="5"/>
      <c r="HL633" s="5"/>
      <c r="HM633" s="5"/>
      <c r="HN633" s="5"/>
      <c r="HO633" s="5"/>
      <c r="HP633" s="5"/>
      <c r="HQ633" s="5"/>
      <c r="HR633" s="5"/>
      <c r="HS633" s="5"/>
      <c r="HT633" s="5"/>
      <c r="HU633" s="5"/>
      <c r="HV633" s="5"/>
      <c r="HW633" s="5"/>
      <c r="HX633" s="5"/>
      <c r="HY633" s="5"/>
      <c r="HZ633" s="5"/>
      <c r="IA633" s="5"/>
      <c r="IB633" s="5"/>
      <c r="IC633" s="5"/>
      <c r="ID633" s="5"/>
      <c r="IE633" s="5"/>
      <c r="IF633" s="5"/>
      <c r="IG633" s="5"/>
      <c r="IH633" s="5"/>
      <c r="II633" s="5"/>
      <c r="IJ633" s="5"/>
      <c r="IK633" s="5"/>
      <c r="IL633" s="5"/>
      <c r="IM633" s="5"/>
      <c r="IN633" s="5"/>
      <c r="IO633" s="5"/>
      <c r="IP633" s="5"/>
      <c r="IQ633" s="5"/>
      <c r="IR633" s="5"/>
      <c r="IS633" s="5"/>
      <c r="IT633" s="5"/>
      <c r="IU633" s="5"/>
      <c r="IV633" s="5"/>
    </row>
    <row r="634" spans="1:256" ht="15" x14ac:dyDescent="0.2">
      <c r="A634" s="6" t="s">
        <v>3756</v>
      </c>
      <c r="B634" s="2" t="s">
        <v>3757</v>
      </c>
      <c r="C634" s="8">
        <v>11.75</v>
      </c>
      <c r="D634" s="8">
        <v>19</v>
      </c>
      <c r="E634" s="8">
        <v>18.75</v>
      </c>
      <c r="F634" s="8">
        <v>42</v>
      </c>
      <c r="G634" s="9"/>
      <c r="H634" s="11" t="s">
        <v>3758</v>
      </c>
      <c r="I634" s="2">
        <v>3139204308</v>
      </c>
      <c r="J634" s="11" t="s">
        <v>3750</v>
      </c>
      <c r="K634" s="2" t="s">
        <v>33</v>
      </c>
      <c r="L634" s="2" t="s">
        <v>33</v>
      </c>
      <c r="M634" s="3" t="s">
        <v>37</v>
      </c>
      <c r="N634" s="10"/>
      <c r="O634" s="13" t="s">
        <v>3759</v>
      </c>
      <c r="P634" s="5"/>
      <c r="Q634" s="4" t="s">
        <v>38</v>
      </c>
      <c r="R634" s="11" t="s">
        <v>3760</v>
      </c>
      <c r="S634" s="4" t="s">
        <v>39</v>
      </c>
      <c r="T634" s="11" t="s">
        <v>3755</v>
      </c>
      <c r="U634" s="4" t="s">
        <v>40</v>
      </c>
      <c r="V634" s="11" t="s">
        <v>3761</v>
      </c>
      <c r="W634" s="4" t="s">
        <v>41</v>
      </c>
      <c r="X634" s="11" t="s">
        <v>3752</v>
      </c>
      <c r="Y634" s="4" t="s">
        <v>42</v>
      </c>
      <c r="Z634" s="10"/>
      <c r="AA634" s="4" t="s">
        <v>43</v>
      </c>
      <c r="AB634" s="5"/>
      <c r="AC634" s="4" t="s">
        <v>44</v>
      </c>
      <c r="AD634" s="11" t="s">
        <v>980</v>
      </c>
      <c r="AE634" s="4" t="s">
        <v>45</v>
      </c>
      <c r="AF634" s="10"/>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c r="HH634" s="5"/>
      <c r="HI634" s="5"/>
      <c r="HJ634" s="5"/>
      <c r="HK634" s="5"/>
      <c r="HL634" s="5"/>
      <c r="HM634" s="5"/>
      <c r="HN634" s="5"/>
      <c r="HO634" s="5"/>
      <c r="HP634" s="5"/>
      <c r="HQ634" s="5"/>
      <c r="HR634" s="5"/>
      <c r="HS634" s="5"/>
      <c r="HT634" s="5"/>
      <c r="HU634" s="5"/>
      <c r="HV634" s="5"/>
      <c r="HW634" s="5"/>
      <c r="HX634" s="5"/>
      <c r="HY634" s="5"/>
      <c r="HZ634" s="5"/>
      <c r="IA634" s="5"/>
      <c r="IB634" s="5"/>
      <c r="IC634" s="5"/>
      <c r="ID634" s="5"/>
      <c r="IE634" s="5"/>
      <c r="IF634" s="5"/>
      <c r="IG634" s="5"/>
      <c r="IH634" s="5"/>
      <c r="II634" s="5"/>
      <c r="IJ634" s="5"/>
      <c r="IK634" s="5"/>
      <c r="IL634" s="5"/>
      <c r="IM634" s="5"/>
      <c r="IN634" s="5"/>
      <c r="IO634" s="5"/>
      <c r="IP634" s="5"/>
      <c r="IQ634" s="5"/>
      <c r="IR634" s="5"/>
      <c r="IS634" s="5"/>
      <c r="IT634" s="5"/>
      <c r="IU634" s="5"/>
      <c r="IV634" s="5"/>
    </row>
    <row r="635" spans="1:256" ht="15" x14ac:dyDescent="0.2">
      <c r="A635" s="6" t="s">
        <v>3762</v>
      </c>
      <c r="B635" s="2" t="s">
        <v>3763</v>
      </c>
      <c r="C635" s="8">
        <v>11</v>
      </c>
      <c r="D635" s="8">
        <v>15</v>
      </c>
      <c r="E635" s="8">
        <v>15</v>
      </c>
      <c r="F635" s="8">
        <v>10</v>
      </c>
      <c r="G635" s="9"/>
      <c r="H635" s="10"/>
      <c r="I635" s="2">
        <v>3141692326</v>
      </c>
      <c r="J635" s="11" t="s">
        <v>3764</v>
      </c>
      <c r="K635" s="2" t="s">
        <v>33</v>
      </c>
      <c r="L635" s="2" t="s">
        <v>33</v>
      </c>
      <c r="M635" s="3" t="s">
        <v>37</v>
      </c>
      <c r="N635" s="11" t="s">
        <v>47</v>
      </c>
      <c r="O635" s="13" t="s">
        <v>3765</v>
      </c>
      <c r="P635" s="5"/>
      <c r="Q635" s="4" t="s">
        <v>38</v>
      </c>
      <c r="R635" s="11" t="s">
        <v>3766</v>
      </c>
      <c r="S635" s="4" t="s">
        <v>39</v>
      </c>
      <c r="T635" s="11" t="s">
        <v>3767</v>
      </c>
      <c r="U635" s="4" t="s">
        <v>40</v>
      </c>
      <c r="V635" s="11" t="s">
        <v>466</v>
      </c>
      <c r="W635" s="4" t="s">
        <v>41</v>
      </c>
      <c r="X635" s="11" t="s">
        <v>467</v>
      </c>
      <c r="Y635" s="4" t="s">
        <v>42</v>
      </c>
      <c r="Z635" s="10"/>
      <c r="AA635" s="4" t="s">
        <v>43</v>
      </c>
      <c r="AB635" s="4" t="s">
        <v>863</v>
      </c>
      <c r="AC635" s="4" t="s">
        <v>44</v>
      </c>
      <c r="AD635" s="11" t="s">
        <v>980</v>
      </c>
      <c r="AE635" s="4" t="s">
        <v>45</v>
      </c>
      <c r="AF635" s="16" t="b">
        <v>1</v>
      </c>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c r="HH635" s="5"/>
      <c r="HI635" s="5"/>
      <c r="HJ635" s="5"/>
      <c r="HK635" s="5"/>
      <c r="HL635" s="5"/>
      <c r="HM635" s="5"/>
      <c r="HN635" s="5"/>
      <c r="HO635" s="5"/>
      <c r="HP635" s="5"/>
      <c r="HQ635" s="5"/>
      <c r="HR635" s="5"/>
      <c r="HS635" s="5"/>
      <c r="HT635" s="5"/>
      <c r="HU635" s="5"/>
      <c r="HV635" s="5"/>
      <c r="HW635" s="5"/>
      <c r="HX635" s="5"/>
      <c r="HY635" s="5"/>
      <c r="HZ635" s="5"/>
      <c r="IA635" s="5"/>
      <c r="IB635" s="5"/>
      <c r="IC635" s="5"/>
      <c r="ID635" s="5"/>
      <c r="IE635" s="5"/>
      <c r="IF635" s="5"/>
      <c r="IG635" s="5"/>
      <c r="IH635" s="5"/>
      <c r="II635" s="5"/>
      <c r="IJ635" s="5"/>
      <c r="IK635" s="5"/>
      <c r="IL635" s="5"/>
      <c r="IM635" s="5"/>
      <c r="IN635" s="5"/>
      <c r="IO635" s="5"/>
      <c r="IP635" s="5"/>
      <c r="IQ635" s="5"/>
      <c r="IR635" s="5"/>
      <c r="IS635" s="5"/>
      <c r="IT635" s="5"/>
      <c r="IU635" s="5"/>
      <c r="IV635" s="5"/>
    </row>
    <row r="636" spans="1:256" ht="15" x14ac:dyDescent="0.2">
      <c r="A636" s="6" t="s">
        <v>3768</v>
      </c>
      <c r="B636" s="2" t="s">
        <v>3769</v>
      </c>
      <c r="C636" s="8">
        <v>4</v>
      </c>
      <c r="D636" s="8">
        <v>10</v>
      </c>
      <c r="E636" s="8">
        <v>6</v>
      </c>
      <c r="F636" s="8">
        <v>1</v>
      </c>
      <c r="G636" s="9"/>
      <c r="H636" s="10"/>
      <c r="I636" s="2">
        <v>3147522104</v>
      </c>
      <c r="J636" s="11" t="s">
        <v>3770</v>
      </c>
      <c r="K636" s="2" t="s">
        <v>33</v>
      </c>
      <c r="L636" s="2" t="s">
        <v>33</v>
      </c>
      <c r="M636" s="3" t="s">
        <v>37</v>
      </c>
      <c r="N636" s="11" t="s">
        <v>47</v>
      </c>
      <c r="O636" s="13" t="s">
        <v>3771</v>
      </c>
      <c r="P636" s="5"/>
      <c r="Q636" s="4" t="s">
        <v>38</v>
      </c>
      <c r="R636" s="11" t="s">
        <v>3766</v>
      </c>
      <c r="S636" s="4" t="s">
        <v>39</v>
      </c>
      <c r="T636" s="11" t="s">
        <v>3767</v>
      </c>
      <c r="U636" s="4" t="s">
        <v>40</v>
      </c>
      <c r="V636" s="11" t="s">
        <v>466</v>
      </c>
      <c r="W636" s="4" t="s">
        <v>41</v>
      </c>
      <c r="X636" s="11" t="s">
        <v>3772</v>
      </c>
      <c r="Y636" s="4" t="s">
        <v>42</v>
      </c>
      <c r="Z636" s="10"/>
      <c r="AA636" s="4" t="s">
        <v>43</v>
      </c>
      <c r="AB636" s="4" t="s">
        <v>1491</v>
      </c>
      <c r="AC636" s="4" t="s">
        <v>44</v>
      </c>
      <c r="AD636" s="11" t="s">
        <v>980</v>
      </c>
      <c r="AE636" s="4" t="s">
        <v>45</v>
      </c>
      <c r="AF636" s="16" t="b">
        <v>1</v>
      </c>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c r="HH636" s="5"/>
      <c r="HI636" s="5"/>
      <c r="HJ636" s="5"/>
      <c r="HK636" s="5"/>
      <c r="HL636" s="5"/>
      <c r="HM636" s="5"/>
      <c r="HN636" s="5"/>
      <c r="HO636" s="5"/>
      <c r="HP636" s="5"/>
      <c r="HQ636" s="5"/>
      <c r="HR636" s="5"/>
      <c r="HS636" s="5"/>
      <c r="HT636" s="5"/>
      <c r="HU636" s="5"/>
      <c r="HV636" s="5"/>
      <c r="HW636" s="5"/>
      <c r="HX636" s="5"/>
      <c r="HY636" s="5"/>
      <c r="HZ636" s="5"/>
      <c r="IA636" s="5"/>
      <c r="IB636" s="5"/>
      <c r="IC636" s="5"/>
      <c r="ID636" s="5"/>
      <c r="IE636" s="5"/>
      <c r="IF636" s="5"/>
      <c r="IG636" s="5"/>
      <c r="IH636" s="5"/>
      <c r="II636" s="5"/>
      <c r="IJ636" s="5"/>
      <c r="IK636" s="5"/>
      <c r="IL636" s="5"/>
      <c r="IM636" s="5"/>
      <c r="IN636" s="5"/>
      <c r="IO636" s="5"/>
      <c r="IP636" s="5"/>
      <c r="IQ636" s="5"/>
      <c r="IR636" s="5"/>
      <c r="IS636" s="5"/>
      <c r="IT636" s="5"/>
      <c r="IU636" s="5"/>
      <c r="IV636" s="5"/>
    </row>
    <row r="637" spans="1:256" ht="15" x14ac:dyDescent="0.2">
      <c r="A637" s="6" t="s">
        <v>3773</v>
      </c>
      <c r="B637" s="2" t="s">
        <v>3774</v>
      </c>
      <c r="C637" s="8">
        <v>3</v>
      </c>
      <c r="D637" s="8">
        <v>16</v>
      </c>
      <c r="E637" s="8">
        <v>16</v>
      </c>
      <c r="F637" s="8">
        <v>1</v>
      </c>
      <c r="G637" s="9"/>
      <c r="H637" s="11" t="s">
        <v>3775</v>
      </c>
      <c r="I637" s="2">
        <v>3149004248</v>
      </c>
      <c r="J637" s="11" t="s">
        <v>3776</v>
      </c>
      <c r="K637" s="2" t="s">
        <v>33</v>
      </c>
      <c r="L637" s="2" t="s">
        <v>33</v>
      </c>
      <c r="M637" s="3" t="s">
        <v>37</v>
      </c>
      <c r="N637" s="11" t="s">
        <v>47</v>
      </c>
      <c r="O637" s="13" t="s">
        <v>3777</v>
      </c>
      <c r="P637" s="5"/>
      <c r="Q637" s="4" t="s">
        <v>38</v>
      </c>
      <c r="R637" s="11" t="s">
        <v>122</v>
      </c>
      <c r="S637" s="4" t="s">
        <v>39</v>
      </c>
      <c r="T637" s="11" t="s">
        <v>123</v>
      </c>
      <c r="U637" s="4" t="s">
        <v>40</v>
      </c>
      <c r="V637" s="11" t="s">
        <v>124</v>
      </c>
      <c r="W637" s="4" t="s">
        <v>41</v>
      </c>
      <c r="X637" s="11" t="s">
        <v>125</v>
      </c>
      <c r="Y637" s="4" t="s">
        <v>42</v>
      </c>
      <c r="Z637" s="10"/>
      <c r="AA637" s="4" t="s">
        <v>43</v>
      </c>
      <c r="AB637" s="4" t="s">
        <v>559</v>
      </c>
      <c r="AC637" s="4" t="s">
        <v>44</v>
      </c>
      <c r="AD637" s="11" t="s">
        <v>3635</v>
      </c>
      <c r="AE637" s="4" t="s">
        <v>45</v>
      </c>
      <c r="AF637" s="16" t="b">
        <v>1</v>
      </c>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c r="HH637" s="5"/>
      <c r="HI637" s="5"/>
      <c r="HJ637" s="5"/>
      <c r="HK637" s="5"/>
      <c r="HL637" s="5"/>
      <c r="HM637" s="5"/>
      <c r="HN637" s="5"/>
      <c r="HO637" s="5"/>
      <c r="HP637" s="5"/>
      <c r="HQ637" s="5"/>
      <c r="HR637" s="5"/>
      <c r="HS637" s="5"/>
      <c r="HT637" s="5"/>
      <c r="HU637" s="5"/>
      <c r="HV637" s="5"/>
      <c r="HW637" s="5"/>
      <c r="HX637" s="5"/>
      <c r="HY637" s="5"/>
      <c r="HZ637" s="5"/>
      <c r="IA637" s="5"/>
      <c r="IB637" s="5"/>
      <c r="IC637" s="5"/>
      <c r="ID637" s="5"/>
      <c r="IE637" s="5"/>
      <c r="IF637" s="5"/>
      <c r="IG637" s="5"/>
      <c r="IH637" s="5"/>
      <c r="II637" s="5"/>
      <c r="IJ637" s="5"/>
      <c r="IK637" s="5"/>
      <c r="IL637" s="5"/>
      <c r="IM637" s="5"/>
      <c r="IN637" s="5"/>
      <c r="IO637" s="5"/>
      <c r="IP637" s="5"/>
      <c r="IQ637" s="5"/>
      <c r="IR637" s="5"/>
      <c r="IS637" s="5"/>
      <c r="IT637" s="5"/>
      <c r="IU637" s="5"/>
      <c r="IV637" s="5"/>
    </row>
    <row r="638" spans="1:256" ht="15" x14ac:dyDescent="0.2">
      <c r="A638" s="6" t="s">
        <v>3778</v>
      </c>
      <c r="B638" s="2" t="s">
        <v>3779</v>
      </c>
      <c r="C638" s="8">
        <v>11</v>
      </c>
      <c r="D638" s="8">
        <v>15</v>
      </c>
      <c r="E638" s="8">
        <v>15</v>
      </c>
      <c r="F638" s="8">
        <v>10</v>
      </c>
      <c r="G638" s="9"/>
      <c r="H638" s="10"/>
      <c r="I638" s="2">
        <v>3149404248</v>
      </c>
      <c r="J638" s="11" t="s">
        <v>3780</v>
      </c>
      <c r="K638" s="2" t="s">
        <v>33</v>
      </c>
      <c r="L638" s="2" t="s">
        <v>33</v>
      </c>
      <c r="M638" s="3" t="s">
        <v>37</v>
      </c>
      <c r="N638" s="10"/>
      <c r="O638" s="10"/>
      <c r="P638" s="5"/>
      <c r="Q638" s="4" t="s">
        <v>38</v>
      </c>
      <c r="R638" s="11" t="s">
        <v>106</v>
      </c>
      <c r="S638" s="4" t="s">
        <v>39</v>
      </c>
      <c r="T638" s="11" t="s">
        <v>3781</v>
      </c>
      <c r="U638" s="4" t="s">
        <v>40</v>
      </c>
      <c r="V638" s="11" t="s">
        <v>1128</v>
      </c>
      <c r="W638" s="4" t="s">
        <v>41</v>
      </c>
      <c r="X638" s="11" t="s">
        <v>3782</v>
      </c>
      <c r="Y638" s="4" t="s">
        <v>42</v>
      </c>
      <c r="Z638" s="10"/>
      <c r="AA638" s="4" t="s">
        <v>43</v>
      </c>
      <c r="AB638" s="5"/>
      <c r="AC638" s="4" t="s">
        <v>44</v>
      </c>
      <c r="AD638" s="11" t="s">
        <v>3635</v>
      </c>
      <c r="AE638" s="4" t="s">
        <v>45</v>
      </c>
      <c r="AF638" s="10"/>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c r="HH638" s="5"/>
      <c r="HI638" s="5"/>
      <c r="HJ638" s="5"/>
      <c r="HK638" s="5"/>
      <c r="HL638" s="5"/>
      <c r="HM638" s="5"/>
      <c r="HN638" s="5"/>
      <c r="HO638" s="5"/>
      <c r="HP638" s="5"/>
      <c r="HQ638" s="5"/>
      <c r="HR638" s="5"/>
      <c r="HS638" s="5"/>
      <c r="HT638" s="5"/>
      <c r="HU638" s="5"/>
      <c r="HV638" s="5"/>
      <c r="HW638" s="5"/>
      <c r="HX638" s="5"/>
      <c r="HY638" s="5"/>
      <c r="HZ638" s="5"/>
      <c r="IA638" s="5"/>
      <c r="IB638" s="5"/>
      <c r="IC638" s="5"/>
      <c r="ID638" s="5"/>
      <c r="IE638" s="5"/>
      <c r="IF638" s="5"/>
      <c r="IG638" s="5"/>
      <c r="IH638" s="5"/>
      <c r="II638" s="5"/>
      <c r="IJ638" s="5"/>
      <c r="IK638" s="5"/>
      <c r="IL638" s="5"/>
      <c r="IM638" s="5"/>
      <c r="IN638" s="5"/>
      <c r="IO638" s="5"/>
      <c r="IP638" s="5"/>
      <c r="IQ638" s="5"/>
      <c r="IR638" s="5"/>
      <c r="IS638" s="5"/>
      <c r="IT638" s="5"/>
      <c r="IU638" s="5"/>
      <c r="IV638" s="5"/>
    </row>
    <row r="639" spans="1:256" ht="15" x14ac:dyDescent="0.2">
      <c r="A639" s="6" t="s">
        <v>3783</v>
      </c>
      <c r="B639" s="2" t="s">
        <v>3784</v>
      </c>
      <c r="C639" s="8">
        <v>11</v>
      </c>
      <c r="D639" s="8">
        <v>15</v>
      </c>
      <c r="E639" s="8">
        <v>15</v>
      </c>
      <c r="F639" s="8">
        <v>10</v>
      </c>
      <c r="G639" s="9"/>
      <c r="H639" s="10"/>
      <c r="I639" s="2">
        <v>3149414248</v>
      </c>
      <c r="J639" s="11" t="s">
        <v>3785</v>
      </c>
      <c r="K639" s="2" t="s">
        <v>33</v>
      </c>
      <c r="L639" s="2" t="s">
        <v>33</v>
      </c>
      <c r="M639" s="3" t="s">
        <v>37</v>
      </c>
      <c r="N639" s="11" t="s">
        <v>47</v>
      </c>
      <c r="O639" s="10"/>
      <c r="P639" s="5"/>
      <c r="Q639" s="4" t="s">
        <v>38</v>
      </c>
      <c r="R639" s="11" t="s">
        <v>3786</v>
      </c>
      <c r="S639" s="4" t="s">
        <v>39</v>
      </c>
      <c r="T639" s="11" t="s">
        <v>3787</v>
      </c>
      <c r="U639" s="4" t="s">
        <v>40</v>
      </c>
      <c r="V639" s="11" t="s">
        <v>3788</v>
      </c>
      <c r="W639" s="4" t="s">
        <v>41</v>
      </c>
      <c r="X639" s="11" t="s">
        <v>3789</v>
      </c>
      <c r="Y639" s="4" t="s">
        <v>42</v>
      </c>
      <c r="Z639" s="10"/>
      <c r="AA639" s="4" t="s">
        <v>43</v>
      </c>
      <c r="AB639" s="4" t="s">
        <v>559</v>
      </c>
      <c r="AC639" s="4" t="s">
        <v>44</v>
      </c>
      <c r="AD639" s="11" t="s">
        <v>980</v>
      </c>
      <c r="AE639" s="4" t="s">
        <v>45</v>
      </c>
      <c r="AF639" s="10"/>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c r="HH639" s="5"/>
      <c r="HI639" s="5"/>
      <c r="HJ639" s="5"/>
      <c r="HK639" s="5"/>
      <c r="HL639" s="5"/>
      <c r="HM639" s="5"/>
      <c r="HN639" s="5"/>
      <c r="HO639" s="5"/>
      <c r="HP639" s="5"/>
      <c r="HQ639" s="5"/>
      <c r="HR639" s="5"/>
      <c r="HS639" s="5"/>
      <c r="HT639" s="5"/>
      <c r="HU639" s="5"/>
      <c r="HV639" s="5"/>
      <c r="HW639" s="5"/>
      <c r="HX639" s="5"/>
      <c r="HY639" s="5"/>
      <c r="HZ639" s="5"/>
      <c r="IA639" s="5"/>
      <c r="IB639" s="5"/>
      <c r="IC639" s="5"/>
      <c r="ID639" s="5"/>
      <c r="IE639" s="5"/>
      <c r="IF639" s="5"/>
      <c r="IG639" s="5"/>
      <c r="IH639" s="5"/>
      <c r="II639" s="5"/>
      <c r="IJ639" s="5"/>
      <c r="IK639" s="5"/>
      <c r="IL639" s="5"/>
      <c r="IM639" s="5"/>
      <c r="IN639" s="5"/>
      <c r="IO639" s="5"/>
      <c r="IP639" s="5"/>
      <c r="IQ639" s="5"/>
      <c r="IR639" s="5"/>
      <c r="IS639" s="5"/>
      <c r="IT639" s="5"/>
      <c r="IU639" s="5"/>
      <c r="IV639" s="5"/>
    </row>
    <row r="640" spans="1:256" ht="15" x14ac:dyDescent="0.2">
      <c r="A640" s="6" t="s">
        <v>3790</v>
      </c>
      <c r="B640" s="2" t="s">
        <v>3791</v>
      </c>
      <c r="C640" s="8">
        <v>1</v>
      </c>
      <c r="D640" s="8">
        <v>12</v>
      </c>
      <c r="E640" s="8">
        <v>12</v>
      </c>
      <c r="F640" s="8">
        <v>19</v>
      </c>
      <c r="G640" s="9"/>
      <c r="H640" s="10"/>
      <c r="I640" s="2">
        <v>3159105104</v>
      </c>
      <c r="J640" s="11" t="s">
        <v>3792</v>
      </c>
      <c r="K640" s="2" t="s">
        <v>33</v>
      </c>
      <c r="L640" s="2" t="s">
        <v>33</v>
      </c>
      <c r="M640" s="3" t="s">
        <v>37</v>
      </c>
      <c r="N640" s="11" t="s">
        <v>47</v>
      </c>
      <c r="O640" s="13" t="s">
        <v>3793</v>
      </c>
      <c r="P640" s="5"/>
      <c r="Q640" s="4" t="s">
        <v>38</v>
      </c>
      <c r="R640" s="11" t="s">
        <v>3794</v>
      </c>
      <c r="S640" s="4" t="s">
        <v>39</v>
      </c>
      <c r="T640" s="11" t="s">
        <v>1489</v>
      </c>
      <c r="U640" s="4" t="s">
        <v>40</v>
      </c>
      <c r="V640" s="11" t="s">
        <v>3795</v>
      </c>
      <c r="W640" s="4" t="s">
        <v>41</v>
      </c>
      <c r="X640" s="11" t="s">
        <v>3796</v>
      </c>
      <c r="Y640" s="4" t="s">
        <v>42</v>
      </c>
      <c r="Z640" s="10"/>
      <c r="AA640" s="4" t="s">
        <v>43</v>
      </c>
      <c r="AB640" s="4" t="s">
        <v>3797</v>
      </c>
      <c r="AC640" s="4" t="s">
        <v>44</v>
      </c>
      <c r="AD640" s="11" t="s">
        <v>840</v>
      </c>
      <c r="AE640" s="4" t="s">
        <v>45</v>
      </c>
      <c r="AF640" s="16" t="b">
        <v>1</v>
      </c>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c r="HH640" s="5"/>
      <c r="HI640" s="5"/>
      <c r="HJ640" s="5"/>
      <c r="HK640" s="5"/>
      <c r="HL640" s="5"/>
      <c r="HM640" s="5"/>
      <c r="HN640" s="5"/>
      <c r="HO640" s="5"/>
      <c r="HP640" s="5"/>
      <c r="HQ640" s="5"/>
      <c r="HR640" s="5"/>
      <c r="HS640" s="5"/>
      <c r="HT640" s="5"/>
      <c r="HU640" s="5"/>
      <c r="HV640" s="5"/>
      <c r="HW640" s="5"/>
      <c r="HX640" s="5"/>
      <c r="HY640" s="5"/>
      <c r="HZ640" s="5"/>
      <c r="IA640" s="5"/>
      <c r="IB640" s="5"/>
      <c r="IC640" s="5"/>
      <c r="ID640" s="5"/>
      <c r="IE640" s="5"/>
      <c r="IF640" s="5"/>
      <c r="IG640" s="5"/>
      <c r="IH640" s="5"/>
      <c r="II640" s="5"/>
      <c r="IJ640" s="5"/>
      <c r="IK640" s="5"/>
      <c r="IL640" s="5"/>
      <c r="IM640" s="5"/>
      <c r="IN640" s="5"/>
      <c r="IO640" s="5"/>
      <c r="IP640" s="5"/>
      <c r="IQ640" s="5"/>
      <c r="IR640" s="5"/>
      <c r="IS640" s="5"/>
      <c r="IT640" s="5"/>
      <c r="IU640" s="5"/>
      <c r="IV640" s="5"/>
    </row>
    <row r="641" spans="1:256" ht="15" x14ac:dyDescent="0.2">
      <c r="A641" s="6" t="s">
        <v>3798</v>
      </c>
      <c r="B641" s="2" t="s">
        <v>3799</v>
      </c>
      <c r="C641" s="8">
        <v>7</v>
      </c>
      <c r="D641" s="8">
        <v>16</v>
      </c>
      <c r="E641" s="8">
        <v>12</v>
      </c>
      <c r="F641" s="8">
        <v>7</v>
      </c>
      <c r="G641" s="9"/>
      <c r="H641" s="10"/>
      <c r="I641" s="2">
        <v>3159105278</v>
      </c>
      <c r="J641" s="11" t="s">
        <v>3800</v>
      </c>
      <c r="K641" s="2" t="s">
        <v>33</v>
      </c>
      <c r="L641" s="2" t="s">
        <v>33</v>
      </c>
      <c r="M641" s="3" t="s">
        <v>37</v>
      </c>
      <c r="N641" s="11" t="s">
        <v>47</v>
      </c>
      <c r="O641" s="13" t="s">
        <v>3801</v>
      </c>
      <c r="P641" s="5"/>
      <c r="Q641" s="4" t="s">
        <v>38</v>
      </c>
      <c r="R641" s="11" t="s">
        <v>3794</v>
      </c>
      <c r="S641" s="4" t="s">
        <v>39</v>
      </c>
      <c r="T641" s="11" t="s">
        <v>1489</v>
      </c>
      <c r="U641" s="4" t="s">
        <v>40</v>
      </c>
      <c r="V641" s="11" t="s">
        <v>3795</v>
      </c>
      <c r="W641" s="4" t="s">
        <v>41</v>
      </c>
      <c r="X641" s="11" t="s">
        <v>3796</v>
      </c>
      <c r="Y641" s="4" t="s">
        <v>42</v>
      </c>
      <c r="Z641" s="10"/>
      <c r="AA641" s="4" t="s">
        <v>43</v>
      </c>
      <c r="AB641" s="4" t="s">
        <v>3802</v>
      </c>
      <c r="AC641" s="4" t="s">
        <v>44</v>
      </c>
      <c r="AD641" s="11" t="s">
        <v>1492</v>
      </c>
      <c r="AE641" s="4" t="s">
        <v>45</v>
      </c>
      <c r="AF641" s="16" t="b">
        <v>1</v>
      </c>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c r="HH641" s="5"/>
      <c r="HI641" s="5"/>
      <c r="HJ641" s="5"/>
      <c r="HK641" s="5"/>
      <c r="HL641" s="5"/>
      <c r="HM641" s="5"/>
      <c r="HN641" s="5"/>
      <c r="HO641" s="5"/>
      <c r="HP641" s="5"/>
      <c r="HQ641" s="5"/>
      <c r="HR641" s="5"/>
      <c r="HS641" s="5"/>
      <c r="HT641" s="5"/>
      <c r="HU641" s="5"/>
      <c r="HV641" s="5"/>
      <c r="HW641" s="5"/>
      <c r="HX641" s="5"/>
      <c r="HY641" s="5"/>
      <c r="HZ641" s="5"/>
      <c r="IA641" s="5"/>
      <c r="IB641" s="5"/>
      <c r="IC641" s="5"/>
      <c r="ID641" s="5"/>
      <c r="IE641" s="5"/>
      <c r="IF641" s="5"/>
      <c r="IG641" s="5"/>
      <c r="IH641" s="5"/>
      <c r="II641" s="5"/>
      <c r="IJ641" s="5"/>
      <c r="IK641" s="5"/>
      <c r="IL641" s="5"/>
      <c r="IM641" s="5"/>
      <c r="IN641" s="5"/>
      <c r="IO641" s="5"/>
      <c r="IP641" s="5"/>
      <c r="IQ641" s="5"/>
      <c r="IR641" s="5"/>
      <c r="IS641" s="5"/>
      <c r="IT641" s="5"/>
      <c r="IU641" s="5"/>
      <c r="IV641" s="5"/>
    </row>
    <row r="642" spans="1:256" ht="15" x14ac:dyDescent="0.2">
      <c r="A642" s="6" t="s">
        <v>3803</v>
      </c>
      <c r="B642" s="2" t="s">
        <v>3804</v>
      </c>
      <c r="C642" s="8">
        <v>1</v>
      </c>
      <c r="D642" s="8">
        <v>12</v>
      </c>
      <c r="E642" s="8">
        <v>12</v>
      </c>
      <c r="F642" s="8">
        <v>19</v>
      </c>
      <c r="G642" s="9"/>
      <c r="H642" s="10"/>
      <c r="I642" s="2">
        <v>3159106248</v>
      </c>
      <c r="J642" s="11" t="s">
        <v>3805</v>
      </c>
      <c r="K642" s="2" t="s">
        <v>33</v>
      </c>
      <c r="L642" s="2" t="s">
        <v>33</v>
      </c>
      <c r="M642" s="3" t="s">
        <v>37</v>
      </c>
      <c r="N642" s="11" t="s">
        <v>47</v>
      </c>
      <c r="O642" s="13" t="s">
        <v>3806</v>
      </c>
      <c r="P642" s="5"/>
      <c r="Q642" s="4" t="s">
        <v>38</v>
      </c>
      <c r="R642" s="11" t="s">
        <v>3794</v>
      </c>
      <c r="S642" s="4" t="s">
        <v>39</v>
      </c>
      <c r="T642" s="11" t="s">
        <v>1489</v>
      </c>
      <c r="U642" s="4" t="s">
        <v>40</v>
      </c>
      <c r="V642" s="11" t="s">
        <v>3795</v>
      </c>
      <c r="W642" s="4" t="s">
        <v>41</v>
      </c>
      <c r="X642" s="11" t="s">
        <v>3796</v>
      </c>
      <c r="Y642" s="4" t="s">
        <v>42</v>
      </c>
      <c r="Z642" s="10"/>
      <c r="AA642" s="4" t="s">
        <v>43</v>
      </c>
      <c r="AB642" s="4" t="s">
        <v>3807</v>
      </c>
      <c r="AC642" s="4" t="s">
        <v>44</v>
      </c>
      <c r="AD642" s="11" t="s">
        <v>1492</v>
      </c>
      <c r="AE642" s="4" t="s">
        <v>45</v>
      </c>
      <c r="AF642" s="16" t="b">
        <v>1</v>
      </c>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c r="HH642" s="5"/>
      <c r="HI642" s="5"/>
      <c r="HJ642" s="5"/>
      <c r="HK642" s="5"/>
      <c r="HL642" s="5"/>
      <c r="HM642" s="5"/>
      <c r="HN642" s="5"/>
      <c r="HO642" s="5"/>
      <c r="HP642" s="5"/>
      <c r="HQ642" s="5"/>
      <c r="HR642" s="5"/>
      <c r="HS642" s="5"/>
      <c r="HT642" s="5"/>
      <c r="HU642" s="5"/>
      <c r="HV642" s="5"/>
      <c r="HW642" s="5"/>
      <c r="HX642" s="5"/>
      <c r="HY642" s="5"/>
      <c r="HZ642" s="5"/>
      <c r="IA642" s="5"/>
      <c r="IB642" s="5"/>
      <c r="IC642" s="5"/>
      <c r="ID642" s="5"/>
      <c r="IE642" s="5"/>
      <c r="IF642" s="5"/>
      <c r="IG642" s="5"/>
      <c r="IH642" s="5"/>
      <c r="II642" s="5"/>
      <c r="IJ642" s="5"/>
      <c r="IK642" s="5"/>
      <c r="IL642" s="5"/>
      <c r="IM642" s="5"/>
      <c r="IN642" s="5"/>
      <c r="IO642" s="5"/>
      <c r="IP642" s="5"/>
      <c r="IQ642" s="5"/>
      <c r="IR642" s="5"/>
      <c r="IS642" s="5"/>
      <c r="IT642" s="5"/>
      <c r="IU642" s="5"/>
      <c r="IV642" s="5"/>
    </row>
    <row r="643" spans="1:256" ht="15" x14ac:dyDescent="0.2">
      <c r="A643" s="6" t="s">
        <v>3808</v>
      </c>
      <c r="B643" s="2" t="s">
        <v>3809</v>
      </c>
      <c r="C643" s="8">
        <v>11</v>
      </c>
      <c r="D643" s="8">
        <v>15</v>
      </c>
      <c r="E643" s="8">
        <v>15</v>
      </c>
      <c r="F643" s="8">
        <v>79</v>
      </c>
      <c r="G643" s="9"/>
      <c r="H643" s="10"/>
      <c r="I643" s="2">
        <v>3179505164</v>
      </c>
      <c r="J643" s="11" t="s">
        <v>3810</v>
      </c>
      <c r="K643" s="2" t="s">
        <v>33</v>
      </c>
      <c r="L643" s="2" t="s">
        <v>33</v>
      </c>
      <c r="M643" s="3" t="s">
        <v>37</v>
      </c>
      <c r="N643" s="11" t="s">
        <v>47</v>
      </c>
      <c r="O643" s="13" t="s">
        <v>3811</v>
      </c>
      <c r="P643" s="5"/>
      <c r="Q643" s="4" t="s">
        <v>38</v>
      </c>
      <c r="R643" s="11" t="s">
        <v>1045</v>
      </c>
      <c r="S643" s="4" t="s">
        <v>39</v>
      </c>
      <c r="T643" s="11" t="s">
        <v>1046</v>
      </c>
      <c r="U643" s="4" t="s">
        <v>40</v>
      </c>
      <c r="V643" s="11" t="s">
        <v>1232</v>
      </c>
      <c r="W643" s="4" t="s">
        <v>41</v>
      </c>
      <c r="X643" s="11" t="s">
        <v>1157</v>
      </c>
      <c r="Y643" s="4" t="s">
        <v>42</v>
      </c>
      <c r="Z643" s="10"/>
      <c r="AA643" s="4" t="s">
        <v>43</v>
      </c>
      <c r="AB643" s="4" t="s">
        <v>1200</v>
      </c>
      <c r="AC643" s="4" t="s">
        <v>44</v>
      </c>
      <c r="AD643" s="11" t="s">
        <v>840</v>
      </c>
      <c r="AE643" s="4" t="s">
        <v>45</v>
      </c>
      <c r="AF643" s="16" t="b">
        <v>1</v>
      </c>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c r="HH643" s="5"/>
      <c r="HI643" s="5"/>
      <c r="HJ643" s="5"/>
      <c r="HK643" s="5"/>
      <c r="HL643" s="5"/>
      <c r="HM643" s="5"/>
      <c r="HN643" s="5"/>
      <c r="HO643" s="5"/>
      <c r="HP643" s="5"/>
      <c r="HQ643" s="5"/>
      <c r="HR643" s="5"/>
      <c r="HS643" s="5"/>
      <c r="HT643" s="5"/>
      <c r="HU643" s="5"/>
      <c r="HV643" s="5"/>
      <c r="HW643" s="5"/>
      <c r="HX643" s="5"/>
      <c r="HY643" s="5"/>
      <c r="HZ643" s="5"/>
      <c r="IA643" s="5"/>
      <c r="IB643" s="5"/>
      <c r="IC643" s="5"/>
      <c r="ID643" s="5"/>
      <c r="IE643" s="5"/>
      <c r="IF643" s="5"/>
      <c r="IG643" s="5"/>
      <c r="IH643" s="5"/>
      <c r="II643" s="5"/>
      <c r="IJ643" s="5"/>
      <c r="IK643" s="5"/>
      <c r="IL643" s="5"/>
      <c r="IM643" s="5"/>
      <c r="IN643" s="5"/>
      <c r="IO643" s="5"/>
      <c r="IP643" s="5"/>
      <c r="IQ643" s="5"/>
      <c r="IR643" s="5"/>
      <c r="IS643" s="5"/>
      <c r="IT643" s="5"/>
      <c r="IU643" s="5"/>
      <c r="IV643" s="5"/>
    </row>
    <row r="644" spans="1:256" ht="15" x14ac:dyDescent="0.2">
      <c r="A644" s="6" t="s">
        <v>3812</v>
      </c>
      <c r="B644" s="2" t="s">
        <v>3813</v>
      </c>
      <c r="C644" s="8">
        <v>3.5</v>
      </c>
      <c r="D644" s="8">
        <v>9.75</v>
      </c>
      <c r="E644" s="8">
        <v>5.5</v>
      </c>
      <c r="F644" s="8">
        <v>0.75</v>
      </c>
      <c r="G644" s="9"/>
      <c r="H644" s="11" t="s">
        <v>3814</v>
      </c>
      <c r="I644" s="2">
        <v>4020091000</v>
      </c>
      <c r="J644" s="11" t="s">
        <v>3815</v>
      </c>
      <c r="K644" s="2" t="s">
        <v>33</v>
      </c>
      <c r="L644" s="2" t="s">
        <v>33</v>
      </c>
      <c r="M644" s="3" t="s">
        <v>37</v>
      </c>
      <c r="N644" s="11" t="s">
        <v>47</v>
      </c>
      <c r="O644" s="13" t="s">
        <v>3816</v>
      </c>
      <c r="P644" s="5"/>
      <c r="Q644" s="4" t="s">
        <v>38</v>
      </c>
      <c r="R644" s="11" t="s">
        <v>3817</v>
      </c>
      <c r="S644" s="4" t="s">
        <v>39</v>
      </c>
      <c r="T644" s="11" t="s">
        <v>3818</v>
      </c>
      <c r="U644" s="4" t="s">
        <v>40</v>
      </c>
      <c r="V644" s="11" t="s">
        <v>3819</v>
      </c>
      <c r="W644" s="4" t="s">
        <v>41</v>
      </c>
      <c r="X644" s="11" t="s">
        <v>3820</v>
      </c>
      <c r="Y644" s="4" t="s">
        <v>42</v>
      </c>
      <c r="Z644" s="10"/>
      <c r="AA644" s="4" t="s">
        <v>43</v>
      </c>
      <c r="AB644" s="5"/>
      <c r="AC644" s="4" t="s">
        <v>44</v>
      </c>
      <c r="AD644" s="11" t="s">
        <v>3821</v>
      </c>
      <c r="AE644" s="4" t="s">
        <v>45</v>
      </c>
      <c r="AF644" s="16" t="b">
        <v>1</v>
      </c>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c r="HH644" s="5"/>
      <c r="HI644" s="5"/>
      <c r="HJ644" s="5"/>
      <c r="HK644" s="5"/>
      <c r="HL644" s="5"/>
      <c r="HM644" s="5"/>
      <c r="HN644" s="5"/>
      <c r="HO644" s="5"/>
      <c r="HP644" s="5"/>
      <c r="HQ644" s="5"/>
      <c r="HR644" s="5"/>
      <c r="HS644" s="5"/>
      <c r="HT644" s="5"/>
      <c r="HU644" s="5"/>
      <c r="HV644" s="5"/>
      <c r="HW644" s="5"/>
      <c r="HX644" s="5"/>
      <c r="HY644" s="5"/>
      <c r="HZ644" s="5"/>
      <c r="IA644" s="5"/>
      <c r="IB644" s="5"/>
      <c r="IC644" s="5"/>
      <c r="ID644" s="5"/>
      <c r="IE644" s="5"/>
      <c r="IF644" s="5"/>
      <c r="IG644" s="5"/>
      <c r="IH644" s="5"/>
      <c r="II644" s="5"/>
      <c r="IJ644" s="5"/>
      <c r="IK644" s="5"/>
      <c r="IL644" s="5"/>
      <c r="IM644" s="5"/>
      <c r="IN644" s="5"/>
      <c r="IO644" s="5"/>
      <c r="IP644" s="5"/>
      <c r="IQ644" s="5"/>
      <c r="IR644" s="5"/>
      <c r="IS644" s="5"/>
      <c r="IT644" s="5"/>
      <c r="IU644" s="5"/>
      <c r="IV644" s="5"/>
    </row>
    <row r="645" spans="1:256" ht="15" x14ac:dyDescent="0.2">
      <c r="A645" s="6" t="s">
        <v>3822</v>
      </c>
      <c r="B645" s="2" t="s">
        <v>3823</v>
      </c>
      <c r="C645" s="8">
        <v>7.25</v>
      </c>
      <c r="D645" s="8">
        <v>16.25</v>
      </c>
      <c r="E645" s="8">
        <v>12.75</v>
      </c>
      <c r="F645" s="8">
        <v>11.25</v>
      </c>
      <c r="G645" s="9"/>
      <c r="H645" s="11" t="s">
        <v>3824</v>
      </c>
      <c r="I645" s="2">
        <v>4029003068</v>
      </c>
      <c r="J645" s="11" t="s">
        <v>3825</v>
      </c>
      <c r="K645" s="2" t="s">
        <v>33</v>
      </c>
      <c r="L645" s="2" t="s">
        <v>33</v>
      </c>
      <c r="M645" s="3" t="s">
        <v>37</v>
      </c>
      <c r="N645" s="11" t="s">
        <v>47</v>
      </c>
      <c r="O645" s="13" t="s">
        <v>3826</v>
      </c>
      <c r="P645" s="5"/>
      <c r="Q645" s="4" t="s">
        <v>38</v>
      </c>
      <c r="R645" s="11" t="s">
        <v>3827</v>
      </c>
      <c r="S645" s="4" t="s">
        <v>39</v>
      </c>
      <c r="T645" s="11" t="s">
        <v>3828</v>
      </c>
      <c r="U645" s="4" t="s">
        <v>40</v>
      </c>
      <c r="V645" s="11" t="s">
        <v>3829</v>
      </c>
      <c r="W645" s="4" t="s">
        <v>41</v>
      </c>
      <c r="X645" s="11" t="s">
        <v>3830</v>
      </c>
      <c r="Y645" s="4" t="s">
        <v>42</v>
      </c>
      <c r="Z645" s="11" t="s">
        <v>3831</v>
      </c>
      <c r="AA645" s="4" t="s">
        <v>43</v>
      </c>
      <c r="AB645" s="4" t="s">
        <v>1450</v>
      </c>
      <c r="AC645" s="4" t="s">
        <v>44</v>
      </c>
      <c r="AD645" s="11" t="s">
        <v>3832</v>
      </c>
      <c r="AE645" s="4" t="s">
        <v>45</v>
      </c>
      <c r="AF645" s="16" t="b">
        <v>1</v>
      </c>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c r="HH645" s="5"/>
      <c r="HI645" s="5"/>
      <c r="HJ645" s="5"/>
      <c r="HK645" s="5"/>
      <c r="HL645" s="5"/>
      <c r="HM645" s="5"/>
      <c r="HN645" s="5"/>
      <c r="HO645" s="5"/>
      <c r="HP645" s="5"/>
      <c r="HQ645" s="5"/>
      <c r="HR645" s="5"/>
      <c r="HS645" s="5"/>
      <c r="HT645" s="5"/>
      <c r="HU645" s="5"/>
      <c r="HV645" s="5"/>
      <c r="HW645" s="5"/>
      <c r="HX645" s="5"/>
      <c r="HY645" s="5"/>
      <c r="HZ645" s="5"/>
      <c r="IA645" s="5"/>
      <c r="IB645" s="5"/>
      <c r="IC645" s="5"/>
      <c r="ID645" s="5"/>
      <c r="IE645" s="5"/>
      <c r="IF645" s="5"/>
      <c r="IG645" s="5"/>
      <c r="IH645" s="5"/>
      <c r="II645" s="5"/>
      <c r="IJ645" s="5"/>
      <c r="IK645" s="5"/>
      <c r="IL645" s="5"/>
      <c r="IM645" s="5"/>
      <c r="IN645" s="5"/>
      <c r="IO645" s="5"/>
      <c r="IP645" s="5"/>
      <c r="IQ645" s="5"/>
      <c r="IR645" s="5"/>
      <c r="IS645" s="5"/>
      <c r="IT645" s="5"/>
      <c r="IU645" s="5"/>
      <c r="IV645" s="5"/>
    </row>
    <row r="646" spans="1:256" ht="15" x14ac:dyDescent="0.2">
      <c r="A646" s="6" t="s">
        <v>3833</v>
      </c>
      <c r="B646" s="2" t="s">
        <v>3834</v>
      </c>
      <c r="C646" s="8">
        <v>8.5</v>
      </c>
      <c r="D646" s="8">
        <v>16</v>
      </c>
      <c r="E646" s="8">
        <v>14.75</v>
      </c>
      <c r="F646" s="8">
        <v>13.5</v>
      </c>
      <c r="G646" s="9"/>
      <c r="H646" s="11" t="s">
        <v>3835</v>
      </c>
      <c r="I646" s="2">
        <v>4029156248</v>
      </c>
      <c r="J646" s="11" t="s">
        <v>3836</v>
      </c>
      <c r="K646" s="2" t="s">
        <v>33</v>
      </c>
      <c r="L646" s="2" t="s">
        <v>33</v>
      </c>
      <c r="M646" s="3" t="s">
        <v>37</v>
      </c>
      <c r="N646" s="11" t="s">
        <v>47</v>
      </c>
      <c r="O646" s="13" t="s">
        <v>3837</v>
      </c>
      <c r="P646" s="5"/>
      <c r="Q646" s="4" t="s">
        <v>38</v>
      </c>
      <c r="R646" s="11" t="s">
        <v>3838</v>
      </c>
      <c r="S646" s="4" t="s">
        <v>39</v>
      </c>
      <c r="T646" s="11" t="s">
        <v>3829</v>
      </c>
      <c r="U646" s="4" t="s">
        <v>40</v>
      </c>
      <c r="V646" s="11" t="s">
        <v>3839</v>
      </c>
      <c r="W646" s="4" t="s">
        <v>41</v>
      </c>
      <c r="X646" s="11" t="s">
        <v>3840</v>
      </c>
      <c r="Y646" s="4" t="s">
        <v>42</v>
      </c>
      <c r="Z646" s="11" t="s">
        <v>3831</v>
      </c>
      <c r="AA646" s="4" t="s">
        <v>43</v>
      </c>
      <c r="AB646" s="4" t="s">
        <v>3841</v>
      </c>
      <c r="AC646" s="4" t="s">
        <v>44</v>
      </c>
      <c r="AD646" s="11" t="s">
        <v>3832</v>
      </c>
      <c r="AE646" s="4" t="s">
        <v>45</v>
      </c>
      <c r="AF646" s="16" t="b">
        <v>1</v>
      </c>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c r="HH646" s="5"/>
      <c r="HI646" s="5"/>
      <c r="HJ646" s="5"/>
      <c r="HK646" s="5"/>
      <c r="HL646" s="5"/>
      <c r="HM646" s="5"/>
      <c r="HN646" s="5"/>
      <c r="HO646" s="5"/>
      <c r="HP646" s="5"/>
      <c r="HQ646" s="5"/>
      <c r="HR646" s="5"/>
      <c r="HS646" s="5"/>
      <c r="HT646" s="5"/>
      <c r="HU646" s="5"/>
      <c r="HV646" s="5"/>
      <c r="HW646" s="5"/>
      <c r="HX646" s="5"/>
      <c r="HY646" s="5"/>
      <c r="HZ646" s="5"/>
      <c r="IA646" s="5"/>
      <c r="IB646" s="5"/>
      <c r="IC646" s="5"/>
      <c r="ID646" s="5"/>
      <c r="IE646" s="5"/>
      <c r="IF646" s="5"/>
      <c r="IG646" s="5"/>
      <c r="IH646" s="5"/>
      <c r="II646" s="5"/>
      <c r="IJ646" s="5"/>
      <c r="IK646" s="5"/>
      <c r="IL646" s="5"/>
      <c r="IM646" s="5"/>
      <c r="IN646" s="5"/>
      <c r="IO646" s="5"/>
      <c r="IP646" s="5"/>
      <c r="IQ646" s="5"/>
      <c r="IR646" s="5"/>
      <c r="IS646" s="5"/>
      <c r="IT646" s="5"/>
      <c r="IU646" s="5"/>
      <c r="IV646" s="5"/>
    </row>
    <row r="647" spans="1:256" ht="15" x14ac:dyDescent="0.2">
      <c r="A647" s="6" t="s">
        <v>3842</v>
      </c>
      <c r="B647" s="2" t="s">
        <v>3843</v>
      </c>
      <c r="C647" s="8">
        <v>4</v>
      </c>
      <c r="D647" s="8">
        <v>10</v>
      </c>
      <c r="E647" s="8">
        <v>6</v>
      </c>
      <c r="F647" s="8">
        <v>1</v>
      </c>
      <c r="G647" s="9"/>
      <c r="H647" s="10"/>
      <c r="I647" s="2">
        <v>5029803224</v>
      </c>
      <c r="J647" s="11" t="s">
        <v>3844</v>
      </c>
      <c r="K647" s="2" t="s">
        <v>33</v>
      </c>
      <c r="L647" s="2" t="s">
        <v>33</v>
      </c>
      <c r="M647" s="3" t="s">
        <v>37</v>
      </c>
      <c r="N647" s="10"/>
      <c r="O647" s="10"/>
      <c r="P647" s="5"/>
      <c r="Q647" s="4" t="s">
        <v>38</v>
      </c>
      <c r="R647" s="11" t="s">
        <v>3845</v>
      </c>
      <c r="S647" s="4" t="s">
        <v>39</v>
      </c>
      <c r="T647" s="11" t="s">
        <v>3846</v>
      </c>
      <c r="U647" s="4" t="s">
        <v>40</v>
      </c>
      <c r="V647" s="11" t="s">
        <v>3847</v>
      </c>
      <c r="W647" s="4" t="s">
        <v>41</v>
      </c>
      <c r="X647" s="11" t="s">
        <v>821</v>
      </c>
      <c r="Y647" s="4" t="s">
        <v>42</v>
      </c>
      <c r="Z647" s="10"/>
      <c r="AA647" s="4" t="s">
        <v>43</v>
      </c>
      <c r="AB647" s="5"/>
      <c r="AC647" s="4" t="s">
        <v>44</v>
      </c>
      <c r="AD647" s="11" t="s">
        <v>3848</v>
      </c>
      <c r="AE647" s="4" t="s">
        <v>45</v>
      </c>
      <c r="AF647" s="10"/>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c r="HH647" s="5"/>
      <c r="HI647" s="5"/>
      <c r="HJ647" s="5"/>
      <c r="HK647" s="5"/>
      <c r="HL647" s="5"/>
      <c r="HM647" s="5"/>
      <c r="HN647" s="5"/>
      <c r="HO647" s="5"/>
      <c r="HP647" s="5"/>
      <c r="HQ647" s="5"/>
      <c r="HR647" s="5"/>
      <c r="HS647" s="5"/>
      <c r="HT647" s="5"/>
      <c r="HU647" s="5"/>
      <c r="HV647" s="5"/>
      <c r="HW647" s="5"/>
      <c r="HX647" s="5"/>
      <c r="HY647" s="5"/>
      <c r="HZ647" s="5"/>
      <c r="IA647" s="5"/>
      <c r="IB647" s="5"/>
      <c r="IC647" s="5"/>
      <c r="ID647" s="5"/>
      <c r="IE647" s="5"/>
      <c r="IF647" s="5"/>
      <c r="IG647" s="5"/>
      <c r="IH647" s="5"/>
      <c r="II647" s="5"/>
      <c r="IJ647" s="5"/>
      <c r="IK647" s="5"/>
      <c r="IL647" s="5"/>
      <c r="IM647" s="5"/>
      <c r="IN647" s="5"/>
      <c r="IO647" s="5"/>
      <c r="IP647" s="5"/>
      <c r="IQ647" s="5"/>
      <c r="IR647" s="5"/>
      <c r="IS647" s="5"/>
      <c r="IT647" s="5"/>
      <c r="IU647" s="5"/>
      <c r="IV647" s="5"/>
    </row>
    <row r="648" spans="1:256" ht="15" x14ac:dyDescent="0.2">
      <c r="A648" s="6" t="s">
        <v>3849</v>
      </c>
      <c r="B648" s="2" t="s">
        <v>3850</v>
      </c>
      <c r="C648" s="8">
        <v>4</v>
      </c>
      <c r="D648" s="8">
        <v>10</v>
      </c>
      <c r="E648" s="8">
        <v>6</v>
      </c>
      <c r="F648" s="8">
        <v>1</v>
      </c>
      <c r="G648" s="9"/>
      <c r="H648" s="11" t="s">
        <v>3851</v>
      </c>
      <c r="I648" s="2">
        <v>6010051000</v>
      </c>
      <c r="J648" s="11" t="s">
        <v>3852</v>
      </c>
      <c r="K648" s="2" t="s">
        <v>33</v>
      </c>
      <c r="L648" s="2" t="s">
        <v>33</v>
      </c>
      <c r="M648" s="3" t="s">
        <v>37</v>
      </c>
      <c r="N648" s="11" t="s">
        <v>47</v>
      </c>
      <c r="O648" s="13" t="s">
        <v>3853</v>
      </c>
      <c r="P648" s="5"/>
      <c r="Q648" s="4" t="s">
        <v>38</v>
      </c>
      <c r="R648" s="11" t="s">
        <v>3854</v>
      </c>
      <c r="S648" s="4" t="s">
        <v>39</v>
      </c>
      <c r="T648" s="11" t="s">
        <v>3855</v>
      </c>
      <c r="U648" s="4" t="s">
        <v>40</v>
      </c>
      <c r="V648" s="11" t="s">
        <v>3856</v>
      </c>
      <c r="W648" s="4" t="s">
        <v>41</v>
      </c>
      <c r="X648" s="11" t="s">
        <v>3857</v>
      </c>
      <c r="Y648" s="4" t="s">
        <v>42</v>
      </c>
      <c r="Z648" s="10"/>
      <c r="AA648" s="4" t="s">
        <v>43</v>
      </c>
      <c r="AB648" s="5"/>
      <c r="AC648" s="4" t="s">
        <v>44</v>
      </c>
      <c r="AD648" s="11" t="s">
        <v>3858</v>
      </c>
      <c r="AE648" s="4" t="s">
        <v>45</v>
      </c>
      <c r="AF648" s="16" t="b">
        <v>1</v>
      </c>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c r="HH648" s="5"/>
      <c r="HI648" s="5"/>
      <c r="HJ648" s="5"/>
      <c r="HK648" s="5"/>
      <c r="HL648" s="5"/>
      <c r="HM648" s="5"/>
      <c r="HN648" s="5"/>
      <c r="HO648" s="5"/>
      <c r="HP648" s="5"/>
      <c r="HQ648" s="5"/>
      <c r="HR648" s="5"/>
      <c r="HS648" s="5"/>
      <c r="HT648" s="5"/>
      <c r="HU648" s="5"/>
      <c r="HV648" s="5"/>
      <c r="HW648" s="5"/>
      <c r="HX648" s="5"/>
      <c r="HY648" s="5"/>
      <c r="HZ648" s="5"/>
      <c r="IA648" s="5"/>
      <c r="IB648" s="5"/>
      <c r="IC648" s="5"/>
      <c r="ID648" s="5"/>
      <c r="IE648" s="5"/>
      <c r="IF648" s="5"/>
      <c r="IG648" s="5"/>
      <c r="IH648" s="5"/>
      <c r="II648" s="5"/>
      <c r="IJ648" s="5"/>
      <c r="IK648" s="5"/>
      <c r="IL648" s="5"/>
      <c r="IM648" s="5"/>
      <c r="IN648" s="5"/>
      <c r="IO648" s="5"/>
      <c r="IP648" s="5"/>
      <c r="IQ648" s="5"/>
      <c r="IR648" s="5"/>
      <c r="IS648" s="5"/>
      <c r="IT648" s="5"/>
      <c r="IU648" s="5"/>
      <c r="IV648" s="5"/>
    </row>
    <row r="649" spans="1:256" ht="15" x14ac:dyDescent="0.2">
      <c r="A649" s="6" t="s">
        <v>3859</v>
      </c>
      <c r="B649" s="2" t="s">
        <v>3860</v>
      </c>
      <c r="C649" s="8">
        <v>4</v>
      </c>
      <c r="D649" s="8">
        <v>10</v>
      </c>
      <c r="E649" s="8">
        <v>6</v>
      </c>
      <c r="F649" s="8">
        <v>3</v>
      </c>
      <c r="G649" s="9"/>
      <c r="H649" s="11" t="s">
        <v>3861</v>
      </c>
      <c r="I649" s="2">
        <v>6018002218</v>
      </c>
      <c r="J649" s="11" t="s">
        <v>3862</v>
      </c>
      <c r="K649" s="2" t="s">
        <v>33</v>
      </c>
      <c r="L649" s="2" t="s">
        <v>33</v>
      </c>
      <c r="M649" s="3" t="s">
        <v>37</v>
      </c>
      <c r="N649" s="11" t="s">
        <v>47</v>
      </c>
      <c r="O649" s="13" t="s">
        <v>3863</v>
      </c>
      <c r="P649" s="5"/>
      <c r="Q649" s="4" t="s">
        <v>38</v>
      </c>
      <c r="R649" s="11" t="s">
        <v>3864</v>
      </c>
      <c r="S649" s="4" t="s">
        <v>39</v>
      </c>
      <c r="T649" s="11" t="s">
        <v>3865</v>
      </c>
      <c r="U649" s="4" t="s">
        <v>40</v>
      </c>
      <c r="V649" s="11" t="s">
        <v>3866</v>
      </c>
      <c r="W649" s="4" t="s">
        <v>41</v>
      </c>
      <c r="X649" s="11" t="s">
        <v>3867</v>
      </c>
      <c r="Y649" s="4" t="s">
        <v>42</v>
      </c>
      <c r="Z649" s="10"/>
      <c r="AA649" s="4" t="s">
        <v>43</v>
      </c>
      <c r="AB649" s="5"/>
      <c r="AC649" s="4" t="s">
        <v>44</v>
      </c>
      <c r="AD649" s="11" t="s">
        <v>840</v>
      </c>
      <c r="AE649" s="4" t="s">
        <v>45</v>
      </c>
      <c r="AF649" s="16" t="b">
        <v>1</v>
      </c>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c r="HH649" s="5"/>
      <c r="HI649" s="5"/>
      <c r="HJ649" s="5"/>
      <c r="HK649" s="5"/>
      <c r="HL649" s="5"/>
      <c r="HM649" s="5"/>
      <c r="HN649" s="5"/>
      <c r="HO649" s="5"/>
      <c r="HP649" s="5"/>
      <c r="HQ649" s="5"/>
      <c r="HR649" s="5"/>
      <c r="HS649" s="5"/>
      <c r="HT649" s="5"/>
      <c r="HU649" s="5"/>
      <c r="HV649" s="5"/>
      <c r="HW649" s="5"/>
      <c r="HX649" s="5"/>
      <c r="HY649" s="5"/>
      <c r="HZ649" s="5"/>
      <c r="IA649" s="5"/>
      <c r="IB649" s="5"/>
      <c r="IC649" s="5"/>
      <c r="ID649" s="5"/>
      <c r="IE649" s="5"/>
      <c r="IF649" s="5"/>
      <c r="IG649" s="5"/>
      <c r="IH649" s="5"/>
      <c r="II649" s="5"/>
      <c r="IJ649" s="5"/>
      <c r="IK649" s="5"/>
      <c r="IL649" s="5"/>
      <c r="IM649" s="5"/>
      <c r="IN649" s="5"/>
      <c r="IO649" s="5"/>
      <c r="IP649" s="5"/>
      <c r="IQ649" s="5"/>
      <c r="IR649" s="5"/>
      <c r="IS649" s="5"/>
      <c r="IT649" s="5"/>
      <c r="IU649" s="5"/>
      <c r="IV649" s="5"/>
    </row>
    <row r="650" spans="1:256" ht="15" x14ac:dyDescent="0.2">
      <c r="A650" s="6" t="s">
        <v>3859</v>
      </c>
      <c r="B650" s="2" t="s">
        <v>3868</v>
      </c>
      <c r="C650" s="8">
        <v>4</v>
      </c>
      <c r="D650" s="8">
        <v>10</v>
      </c>
      <c r="E650" s="8">
        <v>6</v>
      </c>
      <c r="F650" s="8">
        <v>3</v>
      </c>
      <c r="G650" s="9"/>
      <c r="H650" s="11" t="s">
        <v>3869</v>
      </c>
      <c r="I650" s="2">
        <v>6019002218</v>
      </c>
      <c r="J650" s="11" t="s">
        <v>3870</v>
      </c>
      <c r="K650" s="2" t="s">
        <v>33</v>
      </c>
      <c r="L650" s="2" t="s">
        <v>33</v>
      </c>
      <c r="M650" s="3" t="s">
        <v>37</v>
      </c>
      <c r="N650" s="11" t="s">
        <v>47</v>
      </c>
      <c r="O650" s="13" t="s">
        <v>3871</v>
      </c>
      <c r="P650" s="5"/>
      <c r="Q650" s="4" t="s">
        <v>38</v>
      </c>
      <c r="R650" s="11" t="s">
        <v>3872</v>
      </c>
      <c r="S650" s="4" t="s">
        <v>39</v>
      </c>
      <c r="T650" s="11" t="s">
        <v>3873</v>
      </c>
      <c r="U650" s="4" t="s">
        <v>40</v>
      </c>
      <c r="V650" s="11" t="s">
        <v>3874</v>
      </c>
      <c r="W650" s="4" t="s">
        <v>41</v>
      </c>
      <c r="X650" s="11" t="s">
        <v>3867</v>
      </c>
      <c r="Y650" s="4" t="s">
        <v>42</v>
      </c>
      <c r="Z650" s="10"/>
      <c r="AA650" s="4" t="s">
        <v>43</v>
      </c>
      <c r="AB650" s="4" t="s">
        <v>84</v>
      </c>
      <c r="AC650" s="4" t="s">
        <v>44</v>
      </c>
      <c r="AD650" s="11" t="s">
        <v>840</v>
      </c>
      <c r="AE650" s="4" t="s">
        <v>45</v>
      </c>
      <c r="AF650" s="16" t="b">
        <v>1</v>
      </c>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c r="HH650" s="5"/>
      <c r="HI650" s="5"/>
      <c r="HJ650" s="5"/>
      <c r="HK650" s="5"/>
      <c r="HL650" s="5"/>
      <c r="HM650" s="5"/>
      <c r="HN650" s="5"/>
      <c r="HO650" s="5"/>
      <c r="HP650" s="5"/>
      <c r="HQ650" s="5"/>
      <c r="HR650" s="5"/>
      <c r="HS650" s="5"/>
      <c r="HT650" s="5"/>
      <c r="HU650" s="5"/>
      <c r="HV650" s="5"/>
      <c r="HW650" s="5"/>
      <c r="HX650" s="5"/>
      <c r="HY650" s="5"/>
      <c r="HZ650" s="5"/>
      <c r="IA650" s="5"/>
      <c r="IB650" s="5"/>
      <c r="IC650" s="5"/>
      <c r="ID650" s="5"/>
      <c r="IE650" s="5"/>
      <c r="IF650" s="5"/>
      <c r="IG650" s="5"/>
      <c r="IH650" s="5"/>
      <c r="II650" s="5"/>
      <c r="IJ650" s="5"/>
      <c r="IK650" s="5"/>
      <c r="IL650" s="5"/>
      <c r="IM650" s="5"/>
      <c r="IN650" s="5"/>
      <c r="IO650" s="5"/>
      <c r="IP650" s="5"/>
      <c r="IQ650" s="5"/>
      <c r="IR650" s="5"/>
      <c r="IS650" s="5"/>
      <c r="IT650" s="5"/>
      <c r="IU650" s="5"/>
      <c r="IV650" s="5"/>
    </row>
    <row r="651" spans="1:256" ht="15" x14ac:dyDescent="0.2">
      <c r="A651" s="6" t="s">
        <v>3859</v>
      </c>
      <c r="B651" s="2" t="s">
        <v>3875</v>
      </c>
      <c r="C651" s="8">
        <v>3.5</v>
      </c>
      <c r="D651" s="8">
        <v>9.5</v>
      </c>
      <c r="E651" s="8">
        <v>5.5</v>
      </c>
      <c r="F651" s="8">
        <v>2</v>
      </c>
      <c r="G651" s="9"/>
      <c r="H651" s="11" t="s">
        <v>3876</v>
      </c>
      <c r="I651" s="2">
        <v>6019002272</v>
      </c>
      <c r="J651" s="11" t="s">
        <v>3877</v>
      </c>
      <c r="K651" s="2" t="s">
        <v>33</v>
      </c>
      <c r="L651" s="2" t="s">
        <v>33</v>
      </c>
      <c r="M651" s="3" t="s">
        <v>37</v>
      </c>
      <c r="N651" s="11" t="s">
        <v>47</v>
      </c>
      <c r="O651" s="13" t="s">
        <v>3878</v>
      </c>
      <c r="P651" s="5"/>
      <c r="Q651" s="4" t="s">
        <v>38</v>
      </c>
      <c r="R651" s="11" t="s">
        <v>3872</v>
      </c>
      <c r="S651" s="4" t="s">
        <v>39</v>
      </c>
      <c r="T651" s="11" t="s">
        <v>3873</v>
      </c>
      <c r="U651" s="4" t="s">
        <v>40</v>
      </c>
      <c r="V651" s="11" t="s">
        <v>3874</v>
      </c>
      <c r="W651" s="4" t="s">
        <v>41</v>
      </c>
      <c r="X651" s="11" t="s">
        <v>3867</v>
      </c>
      <c r="Y651" s="4" t="s">
        <v>42</v>
      </c>
      <c r="Z651" s="10"/>
      <c r="AA651" s="4" t="s">
        <v>43</v>
      </c>
      <c r="AB651" s="4" t="s">
        <v>3879</v>
      </c>
      <c r="AC651" s="4" t="s">
        <v>44</v>
      </c>
      <c r="AD651" s="11" t="s">
        <v>840</v>
      </c>
      <c r="AE651" s="4" t="s">
        <v>45</v>
      </c>
      <c r="AF651" s="16" t="b">
        <v>1</v>
      </c>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c r="HH651" s="5"/>
      <c r="HI651" s="5"/>
      <c r="HJ651" s="5"/>
      <c r="HK651" s="5"/>
      <c r="HL651" s="5"/>
      <c r="HM651" s="5"/>
      <c r="HN651" s="5"/>
      <c r="HO651" s="5"/>
      <c r="HP651" s="5"/>
      <c r="HQ651" s="5"/>
      <c r="HR651" s="5"/>
      <c r="HS651" s="5"/>
      <c r="HT651" s="5"/>
      <c r="HU651" s="5"/>
      <c r="HV651" s="5"/>
      <c r="HW651" s="5"/>
      <c r="HX651" s="5"/>
      <c r="HY651" s="5"/>
      <c r="HZ651" s="5"/>
      <c r="IA651" s="5"/>
      <c r="IB651" s="5"/>
      <c r="IC651" s="5"/>
      <c r="ID651" s="5"/>
      <c r="IE651" s="5"/>
      <c r="IF651" s="5"/>
      <c r="IG651" s="5"/>
      <c r="IH651" s="5"/>
      <c r="II651" s="5"/>
      <c r="IJ651" s="5"/>
      <c r="IK651" s="5"/>
      <c r="IL651" s="5"/>
      <c r="IM651" s="5"/>
      <c r="IN651" s="5"/>
      <c r="IO651" s="5"/>
      <c r="IP651" s="5"/>
      <c r="IQ651" s="5"/>
      <c r="IR651" s="5"/>
      <c r="IS651" s="5"/>
      <c r="IT651" s="5"/>
      <c r="IU651" s="5"/>
      <c r="IV651" s="5"/>
    </row>
    <row r="652" spans="1:256" ht="15" x14ac:dyDescent="0.2">
      <c r="A652" s="6" t="s">
        <v>3859</v>
      </c>
      <c r="B652" s="2" t="s">
        <v>3880</v>
      </c>
      <c r="C652" s="8">
        <v>4</v>
      </c>
      <c r="D652" s="8">
        <v>10</v>
      </c>
      <c r="E652" s="8">
        <v>6</v>
      </c>
      <c r="F652" s="8">
        <v>3</v>
      </c>
      <c r="G652" s="9"/>
      <c r="H652" s="11" t="s">
        <v>3881</v>
      </c>
      <c r="I652" s="2">
        <v>6019002284</v>
      </c>
      <c r="J652" s="11" t="s">
        <v>3877</v>
      </c>
      <c r="K652" s="2" t="s">
        <v>33</v>
      </c>
      <c r="L652" s="2" t="s">
        <v>33</v>
      </c>
      <c r="M652" s="3" t="s">
        <v>37</v>
      </c>
      <c r="N652" s="11" t="s">
        <v>47</v>
      </c>
      <c r="O652" s="13" t="s">
        <v>3882</v>
      </c>
      <c r="P652" s="5"/>
      <c r="Q652" s="4" t="s">
        <v>38</v>
      </c>
      <c r="R652" s="11" t="s">
        <v>3872</v>
      </c>
      <c r="S652" s="4" t="s">
        <v>39</v>
      </c>
      <c r="T652" s="11" t="s">
        <v>3873</v>
      </c>
      <c r="U652" s="4" t="s">
        <v>40</v>
      </c>
      <c r="V652" s="11" t="s">
        <v>3874</v>
      </c>
      <c r="W652" s="4" t="s">
        <v>41</v>
      </c>
      <c r="X652" s="11" t="s">
        <v>3867</v>
      </c>
      <c r="Y652" s="4" t="s">
        <v>42</v>
      </c>
      <c r="Z652" s="10"/>
      <c r="AA652" s="4" t="s">
        <v>43</v>
      </c>
      <c r="AB652" s="4" t="s">
        <v>3883</v>
      </c>
      <c r="AC652" s="4" t="s">
        <v>44</v>
      </c>
      <c r="AD652" s="11" t="s">
        <v>840</v>
      </c>
      <c r="AE652" s="4" t="s">
        <v>45</v>
      </c>
      <c r="AF652" s="16" t="b">
        <v>1</v>
      </c>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c r="HH652" s="5"/>
      <c r="HI652" s="5"/>
      <c r="HJ652" s="5"/>
      <c r="HK652" s="5"/>
      <c r="HL652" s="5"/>
      <c r="HM652" s="5"/>
      <c r="HN652" s="5"/>
      <c r="HO652" s="5"/>
      <c r="HP652" s="5"/>
      <c r="HQ652" s="5"/>
      <c r="HR652" s="5"/>
      <c r="HS652" s="5"/>
      <c r="HT652" s="5"/>
      <c r="HU652" s="5"/>
      <c r="HV652" s="5"/>
      <c r="HW652" s="5"/>
      <c r="HX652" s="5"/>
      <c r="HY652" s="5"/>
      <c r="HZ652" s="5"/>
      <c r="IA652" s="5"/>
      <c r="IB652" s="5"/>
      <c r="IC652" s="5"/>
      <c r="ID652" s="5"/>
      <c r="IE652" s="5"/>
      <c r="IF652" s="5"/>
      <c r="IG652" s="5"/>
      <c r="IH652" s="5"/>
      <c r="II652" s="5"/>
      <c r="IJ652" s="5"/>
      <c r="IK652" s="5"/>
      <c r="IL652" s="5"/>
      <c r="IM652" s="5"/>
      <c r="IN652" s="5"/>
      <c r="IO652" s="5"/>
      <c r="IP652" s="5"/>
      <c r="IQ652" s="5"/>
      <c r="IR652" s="5"/>
      <c r="IS652" s="5"/>
      <c r="IT652" s="5"/>
      <c r="IU652" s="5"/>
      <c r="IV652" s="5"/>
    </row>
    <row r="653" spans="1:256" ht="15" x14ac:dyDescent="0.2">
      <c r="A653" s="6" t="s">
        <v>3859</v>
      </c>
      <c r="B653" s="2" t="s">
        <v>3884</v>
      </c>
      <c r="C653" s="8">
        <v>4</v>
      </c>
      <c r="D653" s="8">
        <v>10</v>
      </c>
      <c r="E653" s="8">
        <v>6</v>
      </c>
      <c r="F653" s="8">
        <v>3</v>
      </c>
      <c r="G653" s="9"/>
      <c r="H653" s="11" t="s">
        <v>3885</v>
      </c>
      <c r="I653" s="2">
        <v>6019002308</v>
      </c>
      <c r="J653" s="11" t="s">
        <v>3886</v>
      </c>
      <c r="K653" s="2" t="s">
        <v>33</v>
      </c>
      <c r="L653" s="2" t="s">
        <v>33</v>
      </c>
      <c r="M653" s="3" t="s">
        <v>37</v>
      </c>
      <c r="N653" s="11" t="s">
        <v>47</v>
      </c>
      <c r="O653" s="13" t="s">
        <v>3887</v>
      </c>
      <c r="P653" s="5"/>
      <c r="Q653" s="4" t="s">
        <v>38</v>
      </c>
      <c r="R653" s="11" t="s">
        <v>3872</v>
      </c>
      <c r="S653" s="4" t="s">
        <v>39</v>
      </c>
      <c r="T653" s="11" t="s">
        <v>3873</v>
      </c>
      <c r="U653" s="4" t="s">
        <v>40</v>
      </c>
      <c r="V653" s="11" t="s">
        <v>3874</v>
      </c>
      <c r="W653" s="4" t="s">
        <v>41</v>
      </c>
      <c r="X653" s="11" t="s">
        <v>3867</v>
      </c>
      <c r="Y653" s="4" t="s">
        <v>42</v>
      </c>
      <c r="Z653" s="10"/>
      <c r="AA653" s="4" t="s">
        <v>43</v>
      </c>
      <c r="AB653" s="4" t="s">
        <v>3888</v>
      </c>
      <c r="AC653" s="4" t="s">
        <v>44</v>
      </c>
      <c r="AD653" s="11" t="s">
        <v>840</v>
      </c>
      <c r="AE653" s="4" t="s">
        <v>45</v>
      </c>
      <c r="AF653" s="16" t="b">
        <v>1</v>
      </c>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c r="HH653" s="5"/>
      <c r="HI653" s="5"/>
      <c r="HJ653" s="5"/>
      <c r="HK653" s="5"/>
      <c r="HL653" s="5"/>
      <c r="HM653" s="5"/>
      <c r="HN653" s="5"/>
      <c r="HO653" s="5"/>
      <c r="HP653" s="5"/>
      <c r="HQ653" s="5"/>
      <c r="HR653" s="5"/>
      <c r="HS653" s="5"/>
      <c r="HT653" s="5"/>
      <c r="HU653" s="5"/>
      <c r="HV653" s="5"/>
      <c r="HW653" s="5"/>
      <c r="HX653" s="5"/>
      <c r="HY653" s="5"/>
      <c r="HZ653" s="5"/>
      <c r="IA653" s="5"/>
      <c r="IB653" s="5"/>
      <c r="IC653" s="5"/>
      <c r="ID653" s="5"/>
      <c r="IE653" s="5"/>
      <c r="IF653" s="5"/>
      <c r="IG653" s="5"/>
      <c r="IH653" s="5"/>
      <c r="II653" s="5"/>
      <c r="IJ653" s="5"/>
      <c r="IK653" s="5"/>
      <c r="IL653" s="5"/>
      <c r="IM653" s="5"/>
      <c r="IN653" s="5"/>
      <c r="IO653" s="5"/>
      <c r="IP653" s="5"/>
      <c r="IQ653" s="5"/>
      <c r="IR653" s="5"/>
      <c r="IS653" s="5"/>
      <c r="IT653" s="5"/>
      <c r="IU653" s="5"/>
      <c r="IV653" s="5"/>
    </row>
    <row r="654" spans="1:256" ht="15" x14ac:dyDescent="0.2">
      <c r="A654" s="6" t="s">
        <v>3859</v>
      </c>
      <c r="B654" s="2" t="s">
        <v>3889</v>
      </c>
      <c r="C654" s="8">
        <v>4</v>
      </c>
      <c r="D654" s="8">
        <v>10</v>
      </c>
      <c r="E654" s="8">
        <v>6</v>
      </c>
      <c r="F654" s="8">
        <v>3</v>
      </c>
      <c r="G654" s="9"/>
      <c r="H654" s="10"/>
      <c r="I654" s="2">
        <v>6019002317</v>
      </c>
      <c r="J654" s="11" t="s">
        <v>3890</v>
      </c>
      <c r="K654" s="2" t="s">
        <v>33</v>
      </c>
      <c r="L654" s="2" t="s">
        <v>33</v>
      </c>
      <c r="M654" s="3" t="s">
        <v>37</v>
      </c>
      <c r="N654" s="11" t="s">
        <v>47</v>
      </c>
      <c r="O654" s="13" t="s">
        <v>3891</v>
      </c>
      <c r="P654" s="5"/>
      <c r="Q654" s="4" t="s">
        <v>38</v>
      </c>
      <c r="R654" s="11" t="s">
        <v>3872</v>
      </c>
      <c r="S654" s="4" t="s">
        <v>39</v>
      </c>
      <c r="T654" s="11" t="s">
        <v>3873</v>
      </c>
      <c r="U654" s="4" t="s">
        <v>40</v>
      </c>
      <c r="V654" s="11" t="s">
        <v>3874</v>
      </c>
      <c r="W654" s="4" t="s">
        <v>41</v>
      </c>
      <c r="X654" s="11" t="s">
        <v>3867</v>
      </c>
      <c r="Y654" s="4" t="s">
        <v>42</v>
      </c>
      <c r="Z654" s="10"/>
      <c r="AA654" s="4" t="s">
        <v>43</v>
      </c>
      <c r="AB654" s="4" t="s">
        <v>210</v>
      </c>
      <c r="AC654" s="4" t="s">
        <v>44</v>
      </c>
      <c r="AD654" s="11" t="s">
        <v>840</v>
      </c>
      <c r="AE654" s="4" t="s">
        <v>45</v>
      </c>
      <c r="AF654" s="16" t="b">
        <v>1</v>
      </c>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c r="HH654" s="5"/>
      <c r="HI654" s="5"/>
      <c r="HJ654" s="5"/>
      <c r="HK654" s="5"/>
      <c r="HL654" s="5"/>
      <c r="HM654" s="5"/>
      <c r="HN654" s="5"/>
      <c r="HO654" s="5"/>
      <c r="HP654" s="5"/>
      <c r="HQ654" s="5"/>
      <c r="HR654" s="5"/>
      <c r="HS654" s="5"/>
      <c r="HT654" s="5"/>
      <c r="HU654" s="5"/>
      <c r="HV654" s="5"/>
      <c r="HW654" s="5"/>
      <c r="HX654" s="5"/>
      <c r="HY654" s="5"/>
      <c r="HZ654" s="5"/>
      <c r="IA654" s="5"/>
      <c r="IB654" s="5"/>
      <c r="IC654" s="5"/>
      <c r="ID654" s="5"/>
      <c r="IE654" s="5"/>
      <c r="IF654" s="5"/>
      <c r="IG654" s="5"/>
      <c r="IH654" s="5"/>
      <c r="II654" s="5"/>
      <c r="IJ654" s="5"/>
      <c r="IK654" s="5"/>
      <c r="IL654" s="5"/>
      <c r="IM654" s="5"/>
      <c r="IN654" s="5"/>
      <c r="IO654" s="5"/>
      <c r="IP654" s="5"/>
      <c r="IQ654" s="5"/>
      <c r="IR654" s="5"/>
      <c r="IS654" s="5"/>
      <c r="IT654" s="5"/>
      <c r="IU654" s="5"/>
      <c r="IV654" s="5"/>
    </row>
    <row r="655" spans="1:256" ht="15" x14ac:dyDescent="0.2">
      <c r="A655" s="6" t="s">
        <v>3859</v>
      </c>
      <c r="B655" s="2" t="s">
        <v>3892</v>
      </c>
      <c r="C655" s="8">
        <v>7</v>
      </c>
      <c r="D655" s="8">
        <v>17</v>
      </c>
      <c r="E655" s="8">
        <v>13</v>
      </c>
      <c r="F655" s="8">
        <v>9</v>
      </c>
      <c r="G655" s="9"/>
      <c r="H655" s="10"/>
      <c r="I655" s="2">
        <v>6019002326</v>
      </c>
      <c r="J655" s="11" t="s">
        <v>3893</v>
      </c>
      <c r="K655" s="2" t="s">
        <v>33</v>
      </c>
      <c r="L655" s="2" t="s">
        <v>33</v>
      </c>
      <c r="M655" s="3" t="s">
        <v>37</v>
      </c>
      <c r="N655" s="11" t="s">
        <v>47</v>
      </c>
      <c r="O655" s="13" t="s">
        <v>3894</v>
      </c>
      <c r="P655" s="5"/>
      <c r="Q655" s="4" t="s">
        <v>38</v>
      </c>
      <c r="R655" s="11" t="s">
        <v>3872</v>
      </c>
      <c r="S655" s="4" t="s">
        <v>39</v>
      </c>
      <c r="T655" s="11" t="s">
        <v>3873</v>
      </c>
      <c r="U655" s="4" t="s">
        <v>40</v>
      </c>
      <c r="V655" s="11" t="s">
        <v>3874</v>
      </c>
      <c r="W655" s="4" t="s">
        <v>41</v>
      </c>
      <c r="X655" s="11" t="s">
        <v>3867</v>
      </c>
      <c r="Y655" s="4" t="s">
        <v>42</v>
      </c>
      <c r="Z655" s="10"/>
      <c r="AA655" s="4" t="s">
        <v>43</v>
      </c>
      <c r="AB655" s="4" t="s">
        <v>2586</v>
      </c>
      <c r="AC655" s="4" t="s">
        <v>44</v>
      </c>
      <c r="AD655" s="11" t="s">
        <v>840</v>
      </c>
      <c r="AE655" s="4" t="s">
        <v>45</v>
      </c>
      <c r="AF655" s="16" t="b">
        <v>1</v>
      </c>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c r="HH655" s="5"/>
      <c r="HI655" s="5"/>
      <c r="HJ655" s="5"/>
      <c r="HK655" s="5"/>
      <c r="HL655" s="5"/>
      <c r="HM655" s="5"/>
      <c r="HN655" s="5"/>
      <c r="HO655" s="5"/>
      <c r="HP655" s="5"/>
      <c r="HQ655" s="5"/>
      <c r="HR655" s="5"/>
      <c r="HS655" s="5"/>
      <c r="HT655" s="5"/>
      <c r="HU655" s="5"/>
      <c r="HV655" s="5"/>
      <c r="HW655" s="5"/>
      <c r="HX655" s="5"/>
      <c r="HY655" s="5"/>
      <c r="HZ655" s="5"/>
      <c r="IA655" s="5"/>
      <c r="IB655" s="5"/>
      <c r="IC655" s="5"/>
      <c r="ID655" s="5"/>
      <c r="IE655" s="5"/>
      <c r="IF655" s="5"/>
      <c r="IG655" s="5"/>
      <c r="IH655" s="5"/>
      <c r="II655" s="5"/>
      <c r="IJ655" s="5"/>
      <c r="IK655" s="5"/>
      <c r="IL655" s="5"/>
      <c r="IM655" s="5"/>
      <c r="IN655" s="5"/>
      <c r="IO655" s="5"/>
      <c r="IP655" s="5"/>
      <c r="IQ655" s="5"/>
      <c r="IR655" s="5"/>
      <c r="IS655" s="5"/>
      <c r="IT655" s="5"/>
      <c r="IU655" s="5"/>
      <c r="IV655" s="5"/>
    </row>
    <row r="656" spans="1:256" ht="15" x14ac:dyDescent="0.2">
      <c r="A656" s="6" t="s">
        <v>3895</v>
      </c>
      <c r="B656" s="2" t="s">
        <v>3896</v>
      </c>
      <c r="C656" s="8">
        <v>4</v>
      </c>
      <c r="D656" s="8">
        <v>10</v>
      </c>
      <c r="E656" s="8">
        <v>6</v>
      </c>
      <c r="F656" s="8">
        <v>3</v>
      </c>
      <c r="G656" s="9"/>
      <c r="H656" s="11" t="s">
        <v>3897</v>
      </c>
      <c r="I656" s="2">
        <v>6019003224</v>
      </c>
      <c r="J656" s="11" t="s">
        <v>3877</v>
      </c>
      <c r="K656" s="2" t="s">
        <v>33</v>
      </c>
      <c r="L656" s="2" t="s">
        <v>33</v>
      </c>
      <c r="M656" s="3" t="s">
        <v>37</v>
      </c>
      <c r="N656" s="11" t="s">
        <v>47</v>
      </c>
      <c r="O656" s="13" t="s">
        <v>3898</v>
      </c>
      <c r="P656" s="5"/>
      <c r="Q656" s="4" t="s">
        <v>38</v>
      </c>
      <c r="R656" s="11" t="s">
        <v>3872</v>
      </c>
      <c r="S656" s="4" t="s">
        <v>39</v>
      </c>
      <c r="T656" s="11" t="s">
        <v>3873</v>
      </c>
      <c r="U656" s="4" t="s">
        <v>40</v>
      </c>
      <c r="V656" s="11" t="s">
        <v>3874</v>
      </c>
      <c r="W656" s="4" t="s">
        <v>41</v>
      </c>
      <c r="X656" s="11" t="s">
        <v>3867</v>
      </c>
      <c r="Y656" s="4" t="s">
        <v>42</v>
      </c>
      <c r="Z656" s="10"/>
      <c r="AA656" s="4" t="s">
        <v>43</v>
      </c>
      <c r="AB656" s="4" t="s">
        <v>3899</v>
      </c>
      <c r="AC656" s="4" t="s">
        <v>44</v>
      </c>
      <c r="AD656" s="11" t="s">
        <v>840</v>
      </c>
      <c r="AE656" s="4" t="s">
        <v>45</v>
      </c>
      <c r="AF656" s="16" t="b">
        <v>1</v>
      </c>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c r="HH656" s="5"/>
      <c r="HI656" s="5"/>
      <c r="HJ656" s="5"/>
      <c r="HK656" s="5"/>
      <c r="HL656" s="5"/>
      <c r="HM656" s="5"/>
      <c r="HN656" s="5"/>
      <c r="HO656" s="5"/>
      <c r="HP656" s="5"/>
      <c r="HQ656" s="5"/>
      <c r="HR656" s="5"/>
      <c r="HS656" s="5"/>
      <c r="HT656" s="5"/>
      <c r="HU656" s="5"/>
      <c r="HV656" s="5"/>
      <c r="HW656" s="5"/>
      <c r="HX656" s="5"/>
      <c r="HY656" s="5"/>
      <c r="HZ656" s="5"/>
      <c r="IA656" s="5"/>
      <c r="IB656" s="5"/>
      <c r="IC656" s="5"/>
      <c r="ID656" s="5"/>
      <c r="IE656" s="5"/>
      <c r="IF656" s="5"/>
      <c r="IG656" s="5"/>
      <c r="IH656" s="5"/>
      <c r="II656" s="5"/>
      <c r="IJ656" s="5"/>
      <c r="IK656" s="5"/>
      <c r="IL656" s="5"/>
      <c r="IM656" s="5"/>
      <c r="IN656" s="5"/>
      <c r="IO656" s="5"/>
      <c r="IP656" s="5"/>
      <c r="IQ656" s="5"/>
      <c r="IR656" s="5"/>
      <c r="IS656" s="5"/>
      <c r="IT656" s="5"/>
      <c r="IU656" s="5"/>
      <c r="IV656" s="5"/>
    </row>
    <row r="657" spans="1:256" ht="15" x14ac:dyDescent="0.2">
      <c r="A657" s="6" t="s">
        <v>3900</v>
      </c>
      <c r="B657" s="2" t="s">
        <v>3901</v>
      </c>
      <c r="C657" s="8">
        <v>7</v>
      </c>
      <c r="D657" s="8">
        <v>17</v>
      </c>
      <c r="E657" s="8">
        <v>13</v>
      </c>
      <c r="F657" s="8">
        <v>6</v>
      </c>
      <c r="G657" s="9"/>
      <c r="H657" s="10"/>
      <c r="I657" s="2">
        <v>6019004248</v>
      </c>
      <c r="J657" s="11" t="s">
        <v>3902</v>
      </c>
      <c r="K657" s="2" t="s">
        <v>33</v>
      </c>
      <c r="L657" s="2" t="s">
        <v>33</v>
      </c>
      <c r="M657" s="3" t="s">
        <v>37</v>
      </c>
      <c r="N657" s="11" t="s">
        <v>47</v>
      </c>
      <c r="O657" s="13" t="s">
        <v>3903</v>
      </c>
      <c r="P657" s="5"/>
      <c r="Q657" s="4" t="s">
        <v>38</v>
      </c>
      <c r="R657" s="11" t="s">
        <v>3872</v>
      </c>
      <c r="S657" s="4" t="s">
        <v>39</v>
      </c>
      <c r="T657" s="11" t="s">
        <v>3873</v>
      </c>
      <c r="U657" s="4" t="s">
        <v>40</v>
      </c>
      <c r="V657" s="11" t="s">
        <v>3874</v>
      </c>
      <c r="W657" s="4" t="s">
        <v>41</v>
      </c>
      <c r="X657" s="11" t="s">
        <v>3867</v>
      </c>
      <c r="Y657" s="4" t="s">
        <v>42</v>
      </c>
      <c r="Z657" s="10"/>
      <c r="AA657" s="4" t="s">
        <v>43</v>
      </c>
      <c r="AB657" s="4" t="s">
        <v>3904</v>
      </c>
      <c r="AC657" s="4" t="s">
        <v>44</v>
      </c>
      <c r="AD657" s="11" t="s">
        <v>840</v>
      </c>
      <c r="AE657" s="4" t="s">
        <v>45</v>
      </c>
      <c r="AF657" s="16" t="b">
        <v>1</v>
      </c>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c r="HH657" s="5"/>
      <c r="HI657" s="5"/>
      <c r="HJ657" s="5"/>
      <c r="HK657" s="5"/>
      <c r="HL657" s="5"/>
      <c r="HM657" s="5"/>
      <c r="HN657" s="5"/>
      <c r="HO657" s="5"/>
      <c r="HP657" s="5"/>
      <c r="HQ657" s="5"/>
      <c r="HR657" s="5"/>
      <c r="HS657" s="5"/>
      <c r="HT657" s="5"/>
      <c r="HU657" s="5"/>
      <c r="HV657" s="5"/>
      <c r="HW657" s="5"/>
      <c r="HX657" s="5"/>
      <c r="HY657" s="5"/>
      <c r="HZ657" s="5"/>
      <c r="IA657" s="5"/>
      <c r="IB657" s="5"/>
      <c r="IC657" s="5"/>
      <c r="ID657" s="5"/>
      <c r="IE657" s="5"/>
      <c r="IF657" s="5"/>
      <c r="IG657" s="5"/>
      <c r="IH657" s="5"/>
      <c r="II657" s="5"/>
      <c r="IJ657" s="5"/>
      <c r="IK657" s="5"/>
      <c r="IL657" s="5"/>
      <c r="IM657" s="5"/>
      <c r="IN657" s="5"/>
      <c r="IO657" s="5"/>
      <c r="IP657" s="5"/>
      <c r="IQ657" s="5"/>
      <c r="IR657" s="5"/>
      <c r="IS657" s="5"/>
      <c r="IT657" s="5"/>
      <c r="IU657" s="5"/>
      <c r="IV657" s="5"/>
    </row>
    <row r="658" spans="1:256" ht="15" x14ac:dyDescent="0.2">
      <c r="A658" s="6" t="s">
        <v>3905</v>
      </c>
      <c r="B658" s="2" t="s">
        <v>3906</v>
      </c>
      <c r="C658" s="8">
        <v>7</v>
      </c>
      <c r="D658" s="8">
        <v>17</v>
      </c>
      <c r="E658" s="8">
        <v>13</v>
      </c>
      <c r="F658" s="8">
        <v>6</v>
      </c>
      <c r="G658" s="9"/>
      <c r="H658" s="10"/>
      <c r="I658" s="2">
        <v>6019004308</v>
      </c>
      <c r="J658" s="11" t="s">
        <v>3907</v>
      </c>
      <c r="K658" s="2" t="s">
        <v>33</v>
      </c>
      <c r="L658" s="2" t="s">
        <v>33</v>
      </c>
      <c r="M658" s="3" t="s">
        <v>37</v>
      </c>
      <c r="N658" s="11" t="s">
        <v>47</v>
      </c>
      <c r="O658" s="13" t="s">
        <v>3908</v>
      </c>
      <c r="P658" s="5"/>
      <c r="Q658" s="4" t="s">
        <v>38</v>
      </c>
      <c r="R658" s="11" t="s">
        <v>3872</v>
      </c>
      <c r="S658" s="4" t="s">
        <v>39</v>
      </c>
      <c r="T658" s="11" t="s">
        <v>3873</v>
      </c>
      <c r="U658" s="4" t="s">
        <v>40</v>
      </c>
      <c r="V658" s="11" t="s">
        <v>3874</v>
      </c>
      <c r="W658" s="4" t="s">
        <v>41</v>
      </c>
      <c r="X658" s="11" t="s">
        <v>3867</v>
      </c>
      <c r="Y658" s="4" t="s">
        <v>42</v>
      </c>
      <c r="Z658" s="10"/>
      <c r="AA658" s="4" t="s">
        <v>43</v>
      </c>
      <c r="AB658" s="4" t="s">
        <v>3904</v>
      </c>
      <c r="AC658" s="4" t="s">
        <v>44</v>
      </c>
      <c r="AD658" s="11" t="s">
        <v>840</v>
      </c>
      <c r="AE658" s="4" t="s">
        <v>45</v>
      </c>
      <c r="AF658" s="16" t="b">
        <v>1</v>
      </c>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c r="HH658" s="5"/>
      <c r="HI658" s="5"/>
      <c r="HJ658" s="5"/>
      <c r="HK658" s="5"/>
      <c r="HL658" s="5"/>
      <c r="HM658" s="5"/>
      <c r="HN658" s="5"/>
      <c r="HO658" s="5"/>
      <c r="HP658" s="5"/>
      <c r="HQ658" s="5"/>
      <c r="HR658" s="5"/>
      <c r="HS658" s="5"/>
      <c r="HT658" s="5"/>
      <c r="HU658" s="5"/>
      <c r="HV658" s="5"/>
      <c r="HW658" s="5"/>
      <c r="HX658" s="5"/>
      <c r="HY658" s="5"/>
      <c r="HZ658" s="5"/>
      <c r="IA658" s="5"/>
      <c r="IB658" s="5"/>
      <c r="IC658" s="5"/>
      <c r="ID658" s="5"/>
      <c r="IE658" s="5"/>
      <c r="IF658" s="5"/>
      <c r="IG658" s="5"/>
      <c r="IH658" s="5"/>
      <c r="II658" s="5"/>
      <c r="IJ658" s="5"/>
      <c r="IK658" s="5"/>
      <c r="IL658" s="5"/>
      <c r="IM658" s="5"/>
      <c r="IN658" s="5"/>
      <c r="IO658" s="5"/>
      <c r="IP658" s="5"/>
      <c r="IQ658" s="5"/>
      <c r="IR658" s="5"/>
      <c r="IS658" s="5"/>
      <c r="IT658" s="5"/>
      <c r="IU658" s="5"/>
      <c r="IV658" s="5"/>
    </row>
    <row r="659" spans="1:256" ht="15" x14ac:dyDescent="0.2">
      <c r="A659" s="6" t="s">
        <v>3909</v>
      </c>
      <c r="B659" s="2" t="s">
        <v>3910</v>
      </c>
      <c r="C659" s="8">
        <v>7</v>
      </c>
      <c r="D659" s="8">
        <v>17</v>
      </c>
      <c r="E659" s="8">
        <v>13</v>
      </c>
      <c r="F659" s="8">
        <v>6</v>
      </c>
      <c r="G659" s="9"/>
      <c r="H659" s="11" t="s">
        <v>3911</v>
      </c>
      <c r="I659" s="2">
        <v>6019004326</v>
      </c>
      <c r="J659" s="11" t="s">
        <v>3912</v>
      </c>
      <c r="K659" s="2" t="s">
        <v>33</v>
      </c>
      <c r="L659" s="2" t="s">
        <v>33</v>
      </c>
      <c r="M659" s="3" t="s">
        <v>37</v>
      </c>
      <c r="N659" s="11" t="s">
        <v>47</v>
      </c>
      <c r="O659" s="13" t="s">
        <v>3913</v>
      </c>
      <c r="P659" s="5"/>
      <c r="Q659" s="4" t="s">
        <v>38</v>
      </c>
      <c r="R659" s="11" t="s">
        <v>3872</v>
      </c>
      <c r="S659" s="4" t="s">
        <v>39</v>
      </c>
      <c r="T659" s="11" t="s">
        <v>3873</v>
      </c>
      <c r="U659" s="4" t="s">
        <v>40</v>
      </c>
      <c r="V659" s="11" t="s">
        <v>3874</v>
      </c>
      <c r="W659" s="4" t="s">
        <v>41</v>
      </c>
      <c r="X659" s="11" t="s">
        <v>3867</v>
      </c>
      <c r="Y659" s="4" t="s">
        <v>42</v>
      </c>
      <c r="Z659" s="10"/>
      <c r="AA659" s="4" t="s">
        <v>43</v>
      </c>
      <c r="AB659" s="4" t="s">
        <v>3914</v>
      </c>
      <c r="AC659" s="4" t="s">
        <v>44</v>
      </c>
      <c r="AD659" s="11" t="s">
        <v>840</v>
      </c>
      <c r="AE659" s="4" t="s">
        <v>45</v>
      </c>
      <c r="AF659" s="16" t="b">
        <v>1</v>
      </c>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c r="HH659" s="5"/>
      <c r="HI659" s="5"/>
      <c r="HJ659" s="5"/>
      <c r="HK659" s="5"/>
      <c r="HL659" s="5"/>
      <c r="HM659" s="5"/>
      <c r="HN659" s="5"/>
      <c r="HO659" s="5"/>
      <c r="HP659" s="5"/>
      <c r="HQ659" s="5"/>
      <c r="HR659" s="5"/>
      <c r="HS659" s="5"/>
      <c r="HT659" s="5"/>
      <c r="HU659" s="5"/>
      <c r="HV659" s="5"/>
      <c r="HW659" s="5"/>
      <c r="HX659" s="5"/>
      <c r="HY659" s="5"/>
      <c r="HZ659" s="5"/>
      <c r="IA659" s="5"/>
      <c r="IB659" s="5"/>
      <c r="IC659" s="5"/>
      <c r="ID659" s="5"/>
      <c r="IE659" s="5"/>
      <c r="IF659" s="5"/>
      <c r="IG659" s="5"/>
      <c r="IH659" s="5"/>
      <c r="II659" s="5"/>
      <c r="IJ659" s="5"/>
      <c r="IK659" s="5"/>
      <c r="IL659" s="5"/>
      <c r="IM659" s="5"/>
      <c r="IN659" s="5"/>
      <c r="IO659" s="5"/>
      <c r="IP659" s="5"/>
      <c r="IQ659" s="5"/>
      <c r="IR659" s="5"/>
      <c r="IS659" s="5"/>
      <c r="IT659" s="5"/>
      <c r="IU659" s="5"/>
      <c r="IV659" s="5"/>
    </row>
    <row r="660" spans="1:256" ht="15" x14ac:dyDescent="0.2">
      <c r="A660" s="6" t="s">
        <v>3915</v>
      </c>
      <c r="B660" s="2" t="s">
        <v>3916</v>
      </c>
      <c r="C660" s="8">
        <v>7</v>
      </c>
      <c r="D660" s="8">
        <v>17</v>
      </c>
      <c r="E660" s="8">
        <v>13</v>
      </c>
      <c r="F660" s="8">
        <v>6</v>
      </c>
      <c r="G660" s="9"/>
      <c r="H660" s="11" t="s">
        <v>3917</v>
      </c>
      <c r="I660" s="2">
        <v>6019012326</v>
      </c>
      <c r="J660" s="11" t="s">
        <v>3918</v>
      </c>
      <c r="K660" s="2" t="s">
        <v>33</v>
      </c>
      <c r="L660" s="2" t="s">
        <v>33</v>
      </c>
      <c r="M660" s="3" t="s">
        <v>37</v>
      </c>
      <c r="N660" s="11" t="s">
        <v>47</v>
      </c>
      <c r="O660" s="13" t="s">
        <v>3919</v>
      </c>
      <c r="P660" s="5"/>
      <c r="Q660" s="4" t="s">
        <v>38</v>
      </c>
      <c r="R660" s="11" t="s">
        <v>3920</v>
      </c>
      <c r="S660" s="4" t="s">
        <v>39</v>
      </c>
      <c r="T660" s="11" t="s">
        <v>3921</v>
      </c>
      <c r="U660" s="4" t="s">
        <v>40</v>
      </c>
      <c r="V660" s="11" t="s">
        <v>3922</v>
      </c>
      <c r="W660" s="4" t="s">
        <v>41</v>
      </c>
      <c r="X660" s="11" t="s">
        <v>3923</v>
      </c>
      <c r="Y660" s="4" t="s">
        <v>42</v>
      </c>
      <c r="Z660" s="10"/>
      <c r="AA660" s="4" t="s">
        <v>43</v>
      </c>
      <c r="AB660" s="4" t="s">
        <v>2586</v>
      </c>
      <c r="AC660" s="4" t="s">
        <v>44</v>
      </c>
      <c r="AD660" s="11" t="s">
        <v>840</v>
      </c>
      <c r="AE660" s="4" t="s">
        <v>45</v>
      </c>
      <c r="AF660" s="16" t="b">
        <v>1</v>
      </c>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c r="HH660" s="5"/>
      <c r="HI660" s="5"/>
      <c r="HJ660" s="5"/>
      <c r="HK660" s="5"/>
      <c r="HL660" s="5"/>
      <c r="HM660" s="5"/>
      <c r="HN660" s="5"/>
      <c r="HO660" s="5"/>
      <c r="HP660" s="5"/>
      <c r="HQ660" s="5"/>
      <c r="HR660" s="5"/>
      <c r="HS660" s="5"/>
      <c r="HT660" s="5"/>
      <c r="HU660" s="5"/>
      <c r="HV660" s="5"/>
      <c r="HW660" s="5"/>
      <c r="HX660" s="5"/>
      <c r="HY660" s="5"/>
      <c r="HZ660" s="5"/>
      <c r="IA660" s="5"/>
      <c r="IB660" s="5"/>
      <c r="IC660" s="5"/>
      <c r="ID660" s="5"/>
      <c r="IE660" s="5"/>
      <c r="IF660" s="5"/>
      <c r="IG660" s="5"/>
      <c r="IH660" s="5"/>
      <c r="II660" s="5"/>
      <c r="IJ660" s="5"/>
      <c r="IK660" s="5"/>
      <c r="IL660" s="5"/>
      <c r="IM660" s="5"/>
      <c r="IN660" s="5"/>
      <c r="IO660" s="5"/>
      <c r="IP660" s="5"/>
      <c r="IQ660" s="5"/>
      <c r="IR660" s="5"/>
      <c r="IS660" s="5"/>
      <c r="IT660" s="5"/>
      <c r="IU660" s="5"/>
      <c r="IV660" s="5"/>
    </row>
    <row r="661" spans="1:256" ht="15" x14ac:dyDescent="0.2">
      <c r="A661" s="6" t="s">
        <v>3924</v>
      </c>
      <c r="B661" s="2" t="s">
        <v>3925</v>
      </c>
      <c r="C661" s="8">
        <v>7</v>
      </c>
      <c r="D661" s="8">
        <v>17</v>
      </c>
      <c r="E661" s="8">
        <v>13</v>
      </c>
      <c r="F661" s="8">
        <v>6</v>
      </c>
      <c r="G661" s="9"/>
      <c r="H661" s="11" t="s">
        <v>3926</v>
      </c>
      <c r="I661" s="2">
        <v>6019024248</v>
      </c>
      <c r="J661" s="11" t="s">
        <v>3927</v>
      </c>
      <c r="K661" s="2" t="s">
        <v>33</v>
      </c>
      <c r="L661" s="2" t="s">
        <v>33</v>
      </c>
      <c r="M661" s="3" t="s">
        <v>37</v>
      </c>
      <c r="N661" s="11" t="s">
        <v>47</v>
      </c>
      <c r="O661" s="13" t="s">
        <v>3928</v>
      </c>
      <c r="P661" s="5"/>
      <c r="Q661" s="4" t="s">
        <v>38</v>
      </c>
      <c r="R661" s="11" t="s">
        <v>3872</v>
      </c>
      <c r="S661" s="4" t="s">
        <v>39</v>
      </c>
      <c r="T661" s="11" t="s">
        <v>3873</v>
      </c>
      <c r="U661" s="4" t="s">
        <v>40</v>
      </c>
      <c r="V661" s="11" t="s">
        <v>3874</v>
      </c>
      <c r="W661" s="4" t="s">
        <v>41</v>
      </c>
      <c r="X661" s="11" t="s">
        <v>3867</v>
      </c>
      <c r="Y661" s="4" t="s">
        <v>42</v>
      </c>
      <c r="Z661" s="10"/>
      <c r="AA661" s="4" t="s">
        <v>43</v>
      </c>
      <c r="AB661" s="4" t="s">
        <v>3929</v>
      </c>
      <c r="AC661" s="4" t="s">
        <v>44</v>
      </c>
      <c r="AD661" s="11" t="s">
        <v>840</v>
      </c>
      <c r="AE661" s="4" t="s">
        <v>45</v>
      </c>
      <c r="AF661" s="16" t="b">
        <v>1</v>
      </c>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c r="HH661" s="5"/>
      <c r="HI661" s="5"/>
      <c r="HJ661" s="5"/>
      <c r="HK661" s="5"/>
      <c r="HL661" s="5"/>
      <c r="HM661" s="5"/>
      <c r="HN661" s="5"/>
      <c r="HO661" s="5"/>
      <c r="HP661" s="5"/>
      <c r="HQ661" s="5"/>
      <c r="HR661" s="5"/>
      <c r="HS661" s="5"/>
      <c r="HT661" s="5"/>
      <c r="HU661" s="5"/>
      <c r="HV661" s="5"/>
      <c r="HW661" s="5"/>
      <c r="HX661" s="5"/>
      <c r="HY661" s="5"/>
      <c r="HZ661" s="5"/>
      <c r="IA661" s="5"/>
      <c r="IB661" s="5"/>
      <c r="IC661" s="5"/>
      <c r="ID661" s="5"/>
      <c r="IE661" s="5"/>
      <c r="IF661" s="5"/>
      <c r="IG661" s="5"/>
      <c r="IH661" s="5"/>
      <c r="II661" s="5"/>
      <c r="IJ661" s="5"/>
      <c r="IK661" s="5"/>
      <c r="IL661" s="5"/>
      <c r="IM661" s="5"/>
      <c r="IN661" s="5"/>
      <c r="IO661" s="5"/>
      <c r="IP661" s="5"/>
      <c r="IQ661" s="5"/>
      <c r="IR661" s="5"/>
      <c r="IS661" s="5"/>
      <c r="IT661" s="5"/>
      <c r="IU661" s="5"/>
      <c r="IV661" s="5"/>
    </row>
    <row r="662" spans="1:256" ht="15" x14ac:dyDescent="0.2">
      <c r="A662" s="6" t="s">
        <v>3930</v>
      </c>
      <c r="B662" s="2" t="s">
        <v>3931</v>
      </c>
      <c r="C662" s="8">
        <v>5</v>
      </c>
      <c r="D662" s="8">
        <v>13</v>
      </c>
      <c r="E662" s="8">
        <v>11</v>
      </c>
      <c r="F662" s="8">
        <v>6</v>
      </c>
      <c r="G662" s="9"/>
      <c r="H662" s="10"/>
      <c r="I662" s="2">
        <v>6019024308</v>
      </c>
      <c r="J662" s="11" t="s">
        <v>3932</v>
      </c>
      <c r="K662" s="2" t="s">
        <v>33</v>
      </c>
      <c r="L662" s="2" t="s">
        <v>33</v>
      </c>
      <c r="M662" s="3" t="s">
        <v>37</v>
      </c>
      <c r="N662" s="11" t="s">
        <v>47</v>
      </c>
      <c r="O662" s="13" t="s">
        <v>3933</v>
      </c>
      <c r="P662" s="5"/>
      <c r="Q662" s="4" t="s">
        <v>38</v>
      </c>
      <c r="R662" s="11" t="s">
        <v>3872</v>
      </c>
      <c r="S662" s="4" t="s">
        <v>39</v>
      </c>
      <c r="T662" s="11" t="s">
        <v>3873</v>
      </c>
      <c r="U662" s="4" t="s">
        <v>40</v>
      </c>
      <c r="V662" s="11" t="s">
        <v>3874</v>
      </c>
      <c r="W662" s="4" t="s">
        <v>41</v>
      </c>
      <c r="X662" s="11" t="s">
        <v>3867</v>
      </c>
      <c r="Y662" s="4" t="s">
        <v>42</v>
      </c>
      <c r="Z662" s="10"/>
      <c r="AA662" s="4" t="s">
        <v>43</v>
      </c>
      <c r="AB662" s="4" t="s">
        <v>3934</v>
      </c>
      <c r="AC662" s="4" t="s">
        <v>44</v>
      </c>
      <c r="AD662" s="11" t="s">
        <v>840</v>
      </c>
      <c r="AE662" s="4" t="s">
        <v>45</v>
      </c>
      <c r="AF662" s="16" t="b">
        <v>1</v>
      </c>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c r="HH662" s="5"/>
      <c r="HI662" s="5"/>
      <c r="HJ662" s="5"/>
      <c r="HK662" s="5"/>
      <c r="HL662" s="5"/>
      <c r="HM662" s="5"/>
      <c r="HN662" s="5"/>
      <c r="HO662" s="5"/>
      <c r="HP662" s="5"/>
      <c r="HQ662" s="5"/>
      <c r="HR662" s="5"/>
      <c r="HS662" s="5"/>
      <c r="HT662" s="5"/>
      <c r="HU662" s="5"/>
      <c r="HV662" s="5"/>
      <c r="HW662" s="5"/>
      <c r="HX662" s="5"/>
      <c r="HY662" s="5"/>
      <c r="HZ662" s="5"/>
      <c r="IA662" s="5"/>
      <c r="IB662" s="5"/>
      <c r="IC662" s="5"/>
      <c r="ID662" s="5"/>
      <c r="IE662" s="5"/>
      <c r="IF662" s="5"/>
      <c r="IG662" s="5"/>
      <c r="IH662" s="5"/>
      <c r="II662" s="5"/>
      <c r="IJ662" s="5"/>
      <c r="IK662" s="5"/>
      <c r="IL662" s="5"/>
      <c r="IM662" s="5"/>
      <c r="IN662" s="5"/>
      <c r="IO662" s="5"/>
      <c r="IP662" s="5"/>
      <c r="IQ662" s="5"/>
      <c r="IR662" s="5"/>
      <c r="IS662" s="5"/>
      <c r="IT662" s="5"/>
      <c r="IU662" s="5"/>
      <c r="IV662" s="5"/>
    </row>
    <row r="663" spans="1:256" ht="15" x14ac:dyDescent="0.2">
      <c r="A663" s="6" t="s">
        <v>3935</v>
      </c>
      <c r="B663" s="2" t="s">
        <v>3936</v>
      </c>
      <c r="C663" s="8">
        <v>5</v>
      </c>
      <c r="D663" s="8">
        <v>13</v>
      </c>
      <c r="E663" s="8">
        <v>11</v>
      </c>
      <c r="F663" s="8">
        <v>6</v>
      </c>
      <c r="G663" s="9"/>
      <c r="H663" s="10"/>
      <c r="I663" s="2">
        <v>6019024326</v>
      </c>
      <c r="J663" s="11" t="s">
        <v>3937</v>
      </c>
      <c r="K663" s="2" t="s">
        <v>33</v>
      </c>
      <c r="L663" s="2" t="s">
        <v>33</v>
      </c>
      <c r="M663" s="3" t="s">
        <v>37</v>
      </c>
      <c r="N663" s="11" t="s">
        <v>47</v>
      </c>
      <c r="O663" s="13" t="s">
        <v>3938</v>
      </c>
      <c r="P663" s="5"/>
      <c r="Q663" s="4" t="s">
        <v>38</v>
      </c>
      <c r="R663" s="11" t="s">
        <v>3872</v>
      </c>
      <c r="S663" s="4" t="s">
        <v>39</v>
      </c>
      <c r="T663" s="11" t="s">
        <v>3873</v>
      </c>
      <c r="U663" s="4" t="s">
        <v>40</v>
      </c>
      <c r="V663" s="11" t="s">
        <v>3874</v>
      </c>
      <c r="W663" s="4" t="s">
        <v>41</v>
      </c>
      <c r="X663" s="11" t="s">
        <v>3867</v>
      </c>
      <c r="Y663" s="4" t="s">
        <v>42</v>
      </c>
      <c r="Z663" s="10"/>
      <c r="AA663" s="4" t="s">
        <v>43</v>
      </c>
      <c r="AB663" s="4" t="s">
        <v>3914</v>
      </c>
      <c r="AC663" s="4" t="s">
        <v>44</v>
      </c>
      <c r="AD663" s="11" t="s">
        <v>840</v>
      </c>
      <c r="AE663" s="4" t="s">
        <v>45</v>
      </c>
      <c r="AF663" s="16" t="b">
        <v>1</v>
      </c>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c r="HH663" s="5"/>
      <c r="HI663" s="5"/>
      <c r="HJ663" s="5"/>
      <c r="HK663" s="5"/>
      <c r="HL663" s="5"/>
      <c r="HM663" s="5"/>
      <c r="HN663" s="5"/>
      <c r="HO663" s="5"/>
      <c r="HP663" s="5"/>
      <c r="HQ663" s="5"/>
      <c r="HR663" s="5"/>
      <c r="HS663" s="5"/>
      <c r="HT663" s="5"/>
      <c r="HU663" s="5"/>
      <c r="HV663" s="5"/>
      <c r="HW663" s="5"/>
      <c r="HX663" s="5"/>
      <c r="HY663" s="5"/>
      <c r="HZ663" s="5"/>
      <c r="IA663" s="5"/>
      <c r="IB663" s="5"/>
      <c r="IC663" s="5"/>
      <c r="ID663" s="5"/>
      <c r="IE663" s="5"/>
      <c r="IF663" s="5"/>
      <c r="IG663" s="5"/>
      <c r="IH663" s="5"/>
      <c r="II663" s="5"/>
      <c r="IJ663" s="5"/>
      <c r="IK663" s="5"/>
      <c r="IL663" s="5"/>
      <c r="IM663" s="5"/>
      <c r="IN663" s="5"/>
      <c r="IO663" s="5"/>
      <c r="IP663" s="5"/>
      <c r="IQ663" s="5"/>
      <c r="IR663" s="5"/>
      <c r="IS663" s="5"/>
      <c r="IT663" s="5"/>
      <c r="IU663" s="5"/>
      <c r="IV663" s="5"/>
    </row>
    <row r="664" spans="1:256" ht="15" x14ac:dyDescent="0.2">
      <c r="A664" s="6" t="s">
        <v>3939</v>
      </c>
      <c r="B664" s="2" t="s">
        <v>3940</v>
      </c>
      <c r="C664" s="8">
        <v>7</v>
      </c>
      <c r="D664" s="8">
        <v>17</v>
      </c>
      <c r="E664" s="8">
        <v>13</v>
      </c>
      <c r="F664" s="8">
        <v>6</v>
      </c>
      <c r="G664" s="9"/>
      <c r="H664" s="10"/>
      <c r="I664" s="2">
        <v>6019034248</v>
      </c>
      <c r="J664" s="11" t="s">
        <v>3941</v>
      </c>
      <c r="K664" s="2" t="s">
        <v>33</v>
      </c>
      <c r="L664" s="2" t="s">
        <v>33</v>
      </c>
      <c r="M664" s="3" t="s">
        <v>37</v>
      </c>
      <c r="N664" s="11" t="s">
        <v>47</v>
      </c>
      <c r="O664" s="13" t="s">
        <v>3942</v>
      </c>
      <c r="P664" s="5"/>
      <c r="Q664" s="4" t="s">
        <v>38</v>
      </c>
      <c r="R664" s="11" t="s">
        <v>3872</v>
      </c>
      <c r="S664" s="4" t="s">
        <v>39</v>
      </c>
      <c r="T664" s="11" t="s">
        <v>3873</v>
      </c>
      <c r="U664" s="4" t="s">
        <v>40</v>
      </c>
      <c r="V664" s="11" t="s">
        <v>3874</v>
      </c>
      <c r="W664" s="4" t="s">
        <v>41</v>
      </c>
      <c r="X664" s="11" t="s">
        <v>3867</v>
      </c>
      <c r="Y664" s="4" t="s">
        <v>42</v>
      </c>
      <c r="Z664" s="10"/>
      <c r="AA664" s="4" t="s">
        <v>43</v>
      </c>
      <c r="AB664" s="4" t="s">
        <v>3929</v>
      </c>
      <c r="AC664" s="4" t="s">
        <v>44</v>
      </c>
      <c r="AD664" s="11" t="s">
        <v>840</v>
      </c>
      <c r="AE664" s="4" t="s">
        <v>45</v>
      </c>
      <c r="AF664" s="16" t="b">
        <v>1</v>
      </c>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c r="HH664" s="5"/>
      <c r="HI664" s="5"/>
      <c r="HJ664" s="5"/>
      <c r="HK664" s="5"/>
      <c r="HL664" s="5"/>
      <c r="HM664" s="5"/>
      <c r="HN664" s="5"/>
      <c r="HO664" s="5"/>
      <c r="HP664" s="5"/>
      <c r="HQ664" s="5"/>
      <c r="HR664" s="5"/>
      <c r="HS664" s="5"/>
      <c r="HT664" s="5"/>
      <c r="HU664" s="5"/>
      <c r="HV664" s="5"/>
      <c r="HW664" s="5"/>
      <c r="HX664" s="5"/>
      <c r="HY664" s="5"/>
      <c r="HZ664" s="5"/>
      <c r="IA664" s="5"/>
      <c r="IB664" s="5"/>
      <c r="IC664" s="5"/>
      <c r="ID664" s="5"/>
      <c r="IE664" s="5"/>
      <c r="IF664" s="5"/>
      <c r="IG664" s="5"/>
      <c r="IH664" s="5"/>
      <c r="II664" s="5"/>
      <c r="IJ664" s="5"/>
      <c r="IK664" s="5"/>
      <c r="IL664" s="5"/>
      <c r="IM664" s="5"/>
      <c r="IN664" s="5"/>
      <c r="IO664" s="5"/>
      <c r="IP664" s="5"/>
      <c r="IQ664" s="5"/>
      <c r="IR664" s="5"/>
      <c r="IS664" s="5"/>
      <c r="IT664" s="5"/>
      <c r="IU664" s="5"/>
      <c r="IV664" s="5"/>
    </row>
    <row r="665" spans="1:256" ht="15" x14ac:dyDescent="0.2">
      <c r="A665" s="6" t="s">
        <v>3943</v>
      </c>
      <c r="B665" s="2" t="s">
        <v>3944</v>
      </c>
      <c r="C665" s="8">
        <v>5</v>
      </c>
      <c r="D665" s="8">
        <v>13</v>
      </c>
      <c r="E665" s="8">
        <v>11</v>
      </c>
      <c r="F665" s="8">
        <v>6</v>
      </c>
      <c r="G665" s="9"/>
      <c r="H665" s="11" t="s">
        <v>3945</v>
      </c>
      <c r="I665" s="2">
        <v>6019034248</v>
      </c>
      <c r="J665" s="11" t="s">
        <v>3941</v>
      </c>
      <c r="K665" s="2" t="s">
        <v>33</v>
      </c>
      <c r="L665" s="2" t="s">
        <v>33</v>
      </c>
      <c r="M665" s="3" t="s">
        <v>37</v>
      </c>
      <c r="N665" s="11" t="s">
        <v>47</v>
      </c>
      <c r="O665" s="13" t="s">
        <v>3942</v>
      </c>
      <c r="P665" s="5"/>
      <c r="Q665" s="4" t="s">
        <v>38</v>
      </c>
      <c r="R665" s="11" t="s">
        <v>3872</v>
      </c>
      <c r="S665" s="4" t="s">
        <v>39</v>
      </c>
      <c r="T665" s="11" t="s">
        <v>3873</v>
      </c>
      <c r="U665" s="4" t="s">
        <v>40</v>
      </c>
      <c r="V665" s="11" t="s">
        <v>3874</v>
      </c>
      <c r="W665" s="4" t="s">
        <v>41</v>
      </c>
      <c r="X665" s="11" t="s">
        <v>3867</v>
      </c>
      <c r="Y665" s="4" t="s">
        <v>42</v>
      </c>
      <c r="Z665" s="10"/>
      <c r="AA665" s="4" t="s">
        <v>43</v>
      </c>
      <c r="AB665" s="4" t="s">
        <v>3929</v>
      </c>
      <c r="AC665" s="4" t="s">
        <v>44</v>
      </c>
      <c r="AD665" s="11" t="s">
        <v>3946</v>
      </c>
      <c r="AE665" s="4" t="s">
        <v>45</v>
      </c>
      <c r="AF665" s="16" t="b">
        <v>1</v>
      </c>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c r="HH665" s="5"/>
      <c r="HI665" s="5"/>
      <c r="HJ665" s="5"/>
      <c r="HK665" s="5"/>
      <c r="HL665" s="5"/>
      <c r="HM665" s="5"/>
      <c r="HN665" s="5"/>
      <c r="HO665" s="5"/>
      <c r="HP665" s="5"/>
      <c r="HQ665" s="5"/>
      <c r="HR665" s="5"/>
      <c r="HS665" s="5"/>
      <c r="HT665" s="5"/>
      <c r="HU665" s="5"/>
      <c r="HV665" s="5"/>
      <c r="HW665" s="5"/>
      <c r="HX665" s="5"/>
      <c r="HY665" s="5"/>
      <c r="HZ665" s="5"/>
      <c r="IA665" s="5"/>
      <c r="IB665" s="5"/>
      <c r="IC665" s="5"/>
      <c r="ID665" s="5"/>
      <c r="IE665" s="5"/>
      <c r="IF665" s="5"/>
      <c r="IG665" s="5"/>
      <c r="IH665" s="5"/>
      <c r="II665" s="5"/>
      <c r="IJ665" s="5"/>
      <c r="IK665" s="5"/>
      <c r="IL665" s="5"/>
      <c r="IM665" s="5"/>
      <c r="IN665" s="5"/>
      <c r="IO665" s="5"/>
      <c r="IP665" s="5"/>
      <c r="IQ665" s="5"/>
      <c r="IR665" s="5"/>
      <c r="IS665" s="5"/>
      <c r="IT665" s="5"/>
      <c r="IU665" s="5"/>
      <c r="IV665" s="5"/>
    </row>
    <row r="666" spans="1:256" ht="15" x14ac:dyDescent="0.2">
      <c r="A666" s="6" t="s">
        <v>3947</v>
      </c>
      <c r="B666" s="2" t="s">
        <v>3948</v>
      </c>
      <c r="C666" s="8">
        <v>5</v>
      </c>
      <c r="D666" s="8">
        <v>13</v>
      </c>
      <c r="E666" s="8">
        <v>11</v>
      </c>
      <c r="F666" s="8">
        <v>6</v>
      </c>
      <c r="G666" s="9"/>
      <c r="H666" s="11" t="s">
        <v>3949</v>
      </c>
      <c r="I666" s="2">
        <v>6019044308</v>
      </c>
      <c r="J666" s="11" t="s">
        <v>3950</v>
      </c>
      <c r="K666" s="2" t="s">
        <v>33</v>
      </c>
      <c r="L666" s="2" t="s">
        <v>33</v>
      </c>
      <c r="M666" s="3" t="s">
        <v>37</v>
      </c>
      <c r="N666" s="11" t="s">
        <v>47</v>
      </c>
      <c r="O666" s="13" t="s">
        <v>3951</v>
      </c>
      <c r="P666" s="5"/>
      <c r="Q666" s="4" t="s">
        <v>38</v>
      </c>
      <c r="R666" s="11" t="s">
        <v>3872</v>
      </c>
      <c r="S666" s="4" t="s">
        <v>39</v>
      </c>
      <c r="T666" s="11" t="s">
        <v>3873</v>
      </c>
      <c r="U666" s="4" t="s">
        <v>40</v>
      </c>
      <c r="V666" s="11" t="s">
        <v>3874</v>
      </c>
      <c r="W666" s="4" t="s">
        <v>41</v>
      </c>
      <c r="X666" s="11" t="s">
        <v>3867</v>
      </c>
      <c r="Y666" s="4" t="s">
        <v>42</v>
      </c>
      <c r="Z666" s="10"/>
      <c r="AA666" s="4" t="s">
        <v>43</v>
      </c>
      <c r="AB666" s="4" t="s">
        <v>3952</v>
      </c>
      <c r="AC666" s="4" t="s">
        <v>44</v>
      </c>
      <c r="AD666" s="11" t="s">
        <v>3946</v>
      </c>
      <c r="AE666" s="4" t="s">
        <v>45</v>
      </c>
      <c r="AF666" s="16" t="b">
        <v>1</v>
      </c>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c r="HH666" s="5"/>
      <c r="HI666" s="5"/>
      <c r="HJ666" s="5"/>
      <c r="HK666" s="5"/>
      <c r="HL666" s="5"/>
      <c r="HM666" s="5"/>
      <c r="HN666" s="5"/>
      <c r="HO666" s="5"/>
      <c r="HP666" s="5"/>
      <c r="HQ666" s="5"/>
      <c r="HR666" s="5"/>
      <c r="HS666" s="5"/>
      <c r="HT666" s="5"/>
      <c r="HU666" s="5"/>
      <c r="HV666" s="5"/>
      <c r="HW666" s="5"/>
      <c r="HX666" s="5"/>
      <c r="HY666" s="5"/>
      <c r="HZ666" s="5"/>
      <c r="IA666" s="5"/>
      <c r="IB666" s="5"/>
      <c r="IC666" s="5"/>
      <c r="ID666" s="5"/>
      <c r="IE666" s="5"/>
      <c r="IF666" s="5"/>
      <c r="IG666" s="5"/>
      <c r="IH666" s="5"/>
      <c r="II666" s="5"/>
      <c r="IJ666" s="5"/>
      <c r="IK666" s="5"/>
      <c r="IL666" s="5"/>
      <c r="IM666" s="5"/>
      <c r="IN666" s="5"/>
      <c r="IO666" s="5"/>
      <c r="IP666" s="5"/>
      <c r="IQ666" s="5"/>
      <c r="IR666" s="5"/>
      <c r="IS666" s="5"/>
      <c r="IT666" s="5"/>
      <c r="IU666" s="5"/>
      <c r="IV666" s="5"/>
    </row>
    <row r="667" spans="1:256" ht="15" x14ac:dyDescent="0.2">
      <c r="A667" s="6" t="s">
        <v>3953</v>
      </c>
      <c r="B667" s="2" t="s">
        <v>3954</v>
      </c>
      <c r="C667" s="8">
        <v>4</v>
      </c>
      <c r="D667" s="8">
        <v>10</v>
      </c>
      <c r="E667" s="8">
        <v>6</v>
      </c>
      <c r="F667" s="8">
        <v>3</v>
      </c>
      <c r="G667" s="9"/>
      <c r="H667" s="11" t="s">
        <v>3955</v>
      </c>
      <c r="I667" s="2">
        <v>6019102164</v>
      </c>
      <c r="J667" s="11" t="s">
        <v>3956</v>
      </c>
      <c r="K667" s="2" t="s">
        <v>33</v>
      </c>
      <c r="L667" s="2" t="s">
        <v>33</v>
      </c>
      <c r="M667" s="3" t="s">
        <v>37</v>
      </c>
      <c r="N667" s="11" t="s">
        <v>47</v>
      </c>
      <c r="O667" s="13" t="s">
        <v>3957</v>
      </c>
      <c r="P667" s="5"/>
      <c r="Q667" s="4" t="s">
        <v>38</v>
      </c>
      <c r="R667" s="11" t="s">
        <v>3872</v>
      </c>
      <c r="S667" s="4" t="s">
        <v>39</v>
      </c>
      <c r="T667" s="11" t="s">
        <v>3873</v>
      </c>
      <c r="U667" s="4" t="s">
        <v>40</v>
      </c>
      <c r="V667" s="11" t="s">
        <v>3874</v>
      </c>
      <c r="W667" s="4" t="s">
        <v>41</v>
      </c>
      <c r="X667" s="11" t="s">
        <v>3867</v>
      </c>
      <c r="Y667" s="4" t="s">
        <v>42</v>
      </c>
      <c r="Z667" s="10"/>
      <c r="AA667" s="4" t="s">
        <v>43</v>
      </c>
      <c r="AB667" s="4" t="s">
        <v>3554</v>
      </c>
      <c r="AC667" s="4" t="s">
        <v>44</v>
      </c>
      <c r="AD667" s="11" t="s">
        <v>3946</v>
      </c>
      <c r="AE667" s="4" t="s">
        <v>45</v>
      </c>
      <c r="AF667" s="16" t="b">
        <v>1</v>
      </c>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c r="HH667" s="5"/>
      <c r="HI667" s="5"/>
      <c r="HJ667" s="5"/>
      <c r="HK667" s="5"/>
      <c r="HL667" s="5"/>
      <c r="HM667" s="5"/>
      <c r="HN667" s="5"/>
      <c r="HO667" s="5"/>
      <c r="HP667" s="5"/>
      <c r="HQ667" s="5"/>
      <c r="HR667" s="5"/>
      <c r="HS667" s="5"/>
      <c r="HT667" s="5"/>
      <c r="HU667" s="5"/>
      <c r="HV667" s="5"/>
      <c r="HW667" s="5"/>
      <c r="HX667" s="5"/>
      <c r="HY667" s="5"/>
      <c r="HZ667" s="5"/>
      <c r="IA667" s="5"/>
      <c r="IB667" s="5"/>
      <c r="IC667" s="5"/>
      <c r="ID667" s="5"/>
      <c r="IE667" s="5"/>
      <c r="IF667" s="5"/>
      <c r="IG667" s="5"/>
      <c r="IH667" s="5"/>
      <c r="II667" s="5"/>
      <c r="IJ667" s="5"/>
      <c r="IK667" s="5"/>
      <c r="IL667" s="5"/>
      <c r="IM667" s="5"/>
      <c r="IN667" s="5"/>
      <c r="IO667" s="5"/>
      <c r="IP667" s="5"/>
      <c r="IQ667" s="5"/>
      <c r="IR667" s="5"/>
      <c r="IS667" s="5"/>
      <c r="IT667" s="5"/>
      <c r="IU667" s="5"/>
      <c r="IV667" s="5"/>
    </row>
    <row r="668" spans="1:256" ht="15" x14ac:dyDescent="0.2">
      <c r="A668" s="6" t="s">
        <v>3958</v>
      </c>
      <c r="B668" s="2" t="s">
        <v>3959</v>
      </c>
      <c r="C668" s="8">
        <v>3</v>
      </c>
      <c r="D668" s="8">
        <v>11</v>
      </c>
      <c r="E668" s="8">
        <v>6</v>
      </c>
      <c r="F668" s="8">
        <v>3</v>
      </c>
      <c r="G668" s="9"/>
      <c r="H668" s="11" t="s">
        <v>3960</v>
      </c>
      <c r="I668" s="2">
        <v>6019103104</v>
      </c>
      <c r="J668" s="11" t="s">
        <v>3961</v>
      </c>
      <c r="K668" s="2" t="s">
        <v>33</v>
      </c>
      <c r="L668" s="2" t="s">
        <v>33</v>
      </c>
      <c r="M668" s="3" t="s">
        <v>37</v>
      </c>
      <c r="N668" s="11" t="s">
        <v>47</v>
      </c>
      <c r="O668" s="13" t="s">
        <v>3962</v>
      </c>
      <c r="P668" s="5"/>
      <c r="Q668" s="4" t="s">
        <v>38</v>
      </c>
      <c r="R668" s="11" t="s">
        <v>3872</v>
      </c>
      <c r="S668" s="4" t="s">
        <v>39</v>
      </c>
      <c r="T668" s="11" t="s">
        <v>3873</v>
      </c>
      <c r="U668" s="4" t="s">
        <v>40</v>
      </c>
      <c r="V668" s="11" t="s">
        <v>3874</v>
      </c>
      <c r="W668" s="4" t="s">
        <v>41</v>
      </c>
      <c r="X668" s="11" t="s">
        <v>3867</v>
      </c>
      <c r="Y668" s="4" t="s">
        <v>42</v>
      </c>
      <c r="Z668" s="10"/>
      <c r="AA668" s="4" t="s">
        <v>43</v>
      </c>
      <c r="AB668" s="4" t="s">
        <v>3963</v>
      </c>
      <c r="AC668" s="4" t="s">
        <v>44</v>
      </c>
      <c r="AD668" s="11" t="s">
        <v>3946</v>
      </c>
      <c r="AE668" s="4" t="s">
        <v>45</v>
      </c>
      <c r="AF668" s="16" t="b">
        <v>1</v>
      </c>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c r="HH668" s="5"/>
      <c r="HI668" s="5"/>
      <c r="HJ668" s="5"/>
      <c r="HK668" s="5"/>
      <c r="HL668" s="5"/>
      <c r="HM668" s="5"/>
      <c r="HN668" s="5"/>
      <c r="HO668" s="5"/>
      <c r="HP668" s="5"/>
      <c r="HQ668" s="5"/>
      <c r="HR668" s="5"/>
      <c r="HS668" s="5"/>
      <c r="HT668" s="5"/>
      <c r="HU668" s="5"/>
      <c r="HV668" s="5"/>
      <c r="HW668" s="5"/>
      <c r="HX668" s="5"/>
      <c r="HY668" s="5"/>
      <c r="HZ668" s="5"/>
      <c r="IA668" s="5"/>
      <c r="IB668" s="5"/>
      <c r="IC668" s="5"/>
      <c r="ID668" s="5"/>
      <c r="IE668" s="5"/>
      <c r="IF668" s="5"/>
      <c r="IG668" s="5"/>
      <c r="IH668" s="5"/>
      <c r="II668" s="5"/>
      <c r="IJ668" s="5"/>
      <c r="IK668" s="5"/>
      <c r="IL668" s="5"/>
      <c r="IM668" s="5"/>
      <c r="IN668" s="5"/>
      <c r="IO668" s="5"/>
      <c r="IP668" s="5"/>
      <c r="IQ668" s="5"/>
      <c r="IR668" s="5"/>
      <c r="IS668" s="5"/>
      <c r="IT668" s="5"/>
      <c r="IU668" s="5"/>
      <c r="IV668" s="5"/>
    </row>
    <row r="669" spans="1:256" ht="15" x14ac:dyDescent="0.2">
      <c r="A669" s="6" t="s">
        <v>3964</v>
      </c>
      <c r="B669" s="2" t="s">
        <v>3965</v>
      </c>
      <c r="C669" s="8">
        <v>3.25</v>
      </c>
      <c r="D669" s="8">
        <v>9.75</v>
      </c>
      <c r="E669" s="8">
        <v>5.5</v>
      </c>
      <c r="F669" s="8">
        <v>0.5</v>
      </c>
      <c r="G669" s="9"/>
      <c r="H669" s="6" t="s">
        <v>3966</v>
      </c>
      <c r="I669" s="2">
        <v>6019472218</v>
      </c>
      <c r="J669" s="6" t="s">
        <v>3967</v>
      </c>
      <c r="K669" s="2" t="s">
        <v>33</v>
      </c>
      <c r="L669" s="2" t="s">
        <v>33</v>
      </c>
      <c r="M669" s="3" t="s">
        <v>37</v>
      </c>
      <c r="N669" s="11" t="s">
        <v>47</v>
      </c>
      <c r="O669" s="13" t="s">
        <v>3968</v>
      </c>
      <c r="P669" s="5"/>
      <c r="Q669" s="4" t="s">
        <v>38</v>
      </c>
      <c r="R669" s="11" t="s">
        <v>3872</v>
      </c>
      <c r="S669" s="4" t="s">
        <v>39</v>
      </c>
      <c r="T669" s="11" t="s">
        <v>3873</v>
      </c>
      <c r="U669" s="4" t="s">
        <v>40</v>
      </c>
      <c r="V669" s="11" t="s">
        <v>3874</v>
      </c>
      <c r="W669" s="4" t="s">
        <v>41</v>
      </c>
      <c r="X669" s="11" t="s">
        <v>3867</v>
      </c>
      <c r="Y669" s="4" t="s">
        <v>42</v>
      </c>
      <c r="Z669" s="10"/>
      <c r="AA669" s="4" t="s">
        <v>43</v>
      </c>
      <c r="AB669" s="4" t="s">
        <v>84</v>
      </c>
      <c r="AC669" s="4" t="s">
        <v>44</v>
      </c>
      <c r="AD669" s="11" t="s">
        <v>3969</v>
      </c>
      <c r="AE669" s="4" t="s">
        <v>45</v>
      </c>
      <c r="AF669" s="16" t="b">
        <v>1</v>
      </c>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c r="HH669" s="5"/>
      <c r="HI669" s="5"/>
      <c r="HJ669" s="5"/>
      <c r="HK669" s="5"/>
      <c r="HL669" s="5"/>
      <c r="HM669" s="5"/>
      <c r="HN669" s="5"/>
      <c r="HO669" s="5"/>
      <c r="HP669" s="5"/>
      <c r="HQ669" s="5"/>
      <c r="HR669" s="5"/>
      <c r="HS669" s="5"/>
      <c r="HT669" s="5"/>
      <c r="HU669" s="5"/>
      <c r="HV669" s="5"/>
      <c r="HW669" s="5"/>
      <c r="HX669" s="5"/>
      <c r="HY669" s="5"/>
      <c r="HZ669" s="5"/>
      <c r="IA669" s="5"/>
      <c r="IB669" s="5"/>
      <c r="IC669" s="5"/>
      <c r="ID669" s="5"/>
      <c r="IE669" s="5"/>
      <c r="IF669" s="5"/>
      <c r="IG669" s="5"/>
      <c r="IH669" s="5"/>
      <c r="II669" s="5"/>
      <c r="IJ669" s="5"/>
      <c r="IK669" s="5"/>
      <c r="IL669" s="5"/>
      <c r="IM669" s="5"/>
      <c r="IN669" s="5"/>
      <c r="IO669" s="5"/>
      <c r="IP669" s="5"/>
      <c r="IQ669" s="5"/>
      <c r="IR669" s="5"/>
      <c r="IS669" s="5"/>
      <c r="IT669" s="5"/>
      <c r="IU669" s="5"/>
      <c r="IV669" s="5"/>
    </row>
    <row r="670" spans="1:256" ht="15" x14ac:dyDescent="0.2">
      <c r="A670" s="6" t="s">
        <v>3970</v>
      </c>
      <c r="B670" s="2" t="s">
        <v>3971</v>
      </c>
      <c r="C670" s="8">
        <v>7</v>
      </c>
      <c r="D670" s="8">
        <v>17</v>
      </c>
      <c r="E670" s="8">
        <v>13</v>
      </c>
      <c r="F670" s="8">
        <v>5</v>
      </c>
      <c r="G670" s="9"/>
      <c r="H670" s="6" t="s">
        <v>3972</v>
      </c>
      <c r="I670" s="2">
        <v>6019502104</v>
      </c>
      <c r="J670" s="6" t="s">
        <v>3973</v>
      </c>
      <c r="K670" s="2" t="s">
        <v>33</v>
      </c>
      <c r="L670" s="2" t="s">
        <v>33</v>
      </c>
      <c r="M670" s="3" t="s">
        <v>37</v>
      </c>
      <c r="N670" s="11" t="s">
        <v>47</v>
      </c>
      <c r="O670" s="13" t="s">
        <v>3974</v>
      </c>
      <c r="P670" s="5"/>
      <c r="Q670" s="4" t="s">
        <v>38</v>
      </c>
      <c r="R670" s="6" t="s">
        <v>3975</v>
      </c>
      <c r="S670" s="4" t="s">
        <v>39</v>
      </c>
      <c r="T670" s="6" t="s">
        <v>3976</v>
      </c>
      <c r="U670" s="4" t="s">
        <v>40</v>
      </c>
      <c r="V670" s="6" t="s">
        <v>3977</v>
      </c>
      <c r="W670" s="4" t="s">
        <v>41</v>
      </c>
      <c r="X670" s="6" t="s">
        <v>3978</v>
      </c>
      <c r="Y670" s="4" t="s">
        <v>42</v>
      </c>
      <c r="Z670" s="10"/>
      <c r="AA670" s="4" t="s">
        <v>43</v>
      </c>
      <c r="AB670" s="3" t="s">
        <v>3979</v>
      </c>
      <c r="AC670" s="4" t="s">
        <v>44</v>
      </c>
      <c r="AD670" s="11" t="s">
        <v>3980</v>
      </c>
      <c r="AE670" s="4" t="s">
        <v>45</v>
      </c>
      <c r="AF670" s="16" t="b">
        <v>1</v>
      </c>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c r="HH670" s="5"/>
      <c r="HI670" s="5"/>
      <c r="HJ670" s="5"/>
      <c r="HK670" s="5"/>
      <c r="HL670" s="5"/>
      <c r="HM670" s="5"/>
      <c r="HN670" s="5"/>
      <c r="HO670" s="5"/>
      <c r="HP670" s="5"/>
      <c r="HQ670" s="5"/>
      <c r="HR670" s="5"/>
      <c r="HS670" s="5"/>
      <c r="HT670" s="5"/>
      <c r="HU670" s="5"/>
      <c r="HV670" s="5"/>
      <c r="HW670" s="5"/>
      <c r="HX670" s="5"/>
      <c r="HY670" s="5"/>
      <c r="HZ670" s="5"/>
      <c r="IA670" s="5"/>
      <c r="IB670" s="5"/>
      <c r="IC670" s="5"/>
      <c r="ID670" s="5"/>
      <c r="IE670" s="5"/>
      <c r="IF670" s="5"/>
      <c r="IG670" s="5"/>
      <c r="IH670" s="5"/>
      <c r="II670" s="5"/>
      <c r="IJ670" s="5"/>
      <c r="IK670" s="5"/>
      <c r="IL670" s="5"/>
      <c r="IM670" s="5"/>
      <c r="IN670" s="5"/>
      <c r="IO670" s="5"/>
      <c r="IP670" s="5"/>
      <c r="IQ670" s="5"/>
      <c r="IR670" s="5"/>
      <c r="IS670" s="5"/>
      <c r="IT670" s="5"/>
      <c r="IU670" s="5"/>
      <c r="IV670" s="5"/>
    </row>
    <row r="671" spans="1:256" ht="15" x14ac:dyDescent="0.2">
      <c r="A671" s="6" t="s">
        <v>3981</v>
      </c>
      <c r="B671" s="2" t="s">
        <v>3982</v>
      </c>
      <c r="C671" s="8">
        <v>7</v>
      </c>
      <c r="D671" s="8">
        <v>17</v>
      </c>
      <c r="E671" s="8">
        <v>13</v>
      </c>
      <c r="F671" s="8">
        <v>4.5</v>
      </c>
      <c r="G671" s="9"/>
      <c r="H671" s="6" t="s">
        <v>3983</v>
      </c>
      <c r="I671" s="2">
        <v>6019552164</v>
      </c>
      <c r="J671" s="6" t="s">
        <v>3984</v>
      </c>
      <c r="K671" s="2" t="s">
        <v>33</v>
      </c>
      <c r="L671" s="2" t="s">
        <v>33</v>
      </c>
      <c r="M671" s="3" t="s">
        <v>37</v>
      </c>
      <c r="N671" s="11" t="s">
        <v>47</v>
      </c>
      <c r="O671" s="13" t="s">
        <v>3985</v>
      </c>
      <c r="P671" s="5"/>
      <c r="Q671" s="4" t="s">
        <v>38</v>
      </c>
      <c r="R671" s="6" t="s">
        <v>3975</v>
      </c>
      <c r="S671" s="4" t="s">
        <v>39</v>
      </c>
      <c r="T671" s="6" t="s">
        <v>3976</v>
      </c>
      <c r="U671" s="4" t="s">
        <v>40</v>
      </c>
      <c r="V671" s="6" t="s">
        <v>3977</v>
      </c>
      <c r="W671" s="4" t="s">
        <v>41</v>
      </c>
      <c r="X671" s="6" t="s">
        <v>3978</v>
      </c>
      <c r="Y671" s="4" t="s">
        <v>42</v>
      </c>
      <c r="Z671" s="10"/>
      <c r="AA671" s="4" t="s">
        <v>43</v>
      </c>
      <c r="AB671" s="3" t="s">
        <v>3979</v>
      </c>
      <c r="AC671" s="4" t="s">
        <v>44</v>
      </c>
      <c r="AD671" s="11" t="s">
        <v>3980</v>
      </c>
      <c r="AE671" s="4" t="s">
        <v>45</v>
      </c>
      <c r="AF671" s="16" t="b">
        <v>1</v>
      </c>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c r="HH671" s="5"/>
      <c r="HI671" s="5"/>
      <c r="HJ671" s="5"/>
      <c r="HK671" s="5"/>
      <c r="HL671" s="5"/>
      <c r="HM671" s="5"/>
      <c r="HN671" s="5"/>
      <c r="HO671" s="5"/>
      <c r="HP671" s="5"/>
      <c r="HQ671" s="5"/>
      <c r="HR671" s="5"/>
      <c r="HS671" s="5"/>
      <c r="HT671" s="5"/>
      <c r="HU671" s="5"/>
      <c r="HV671" s="5"/>
      <c r="HW671" s="5"/>
      <c r="HX671" s="5"/>
      <c r="HY671" s="5"/>
      <c r="HZ671" s="5"/>
      <c r="IA671" s="5"/>
      <c r="IB671" s="5"/>
      <c r="IC671" s="5"/>
      <c r="ID671" s="5"/>
      <c r="IE671" s="5"/>
      <c r="IF671" s="5"/>
      <c r="IG671" s="5"/>
      <c r="IH671" s="5"/>
      <c r="II671" s="5"/>
      <c r="IJ671" s="5"/>
      <c r="IK671" s="5"/>
      <c r="IL671" s="5"/>
      <c r="IM671" s="5"/>
      <c r="IN671" s="5"/>
      <c r="IO671" s="5"/>
      <c r="IP671" s="5"/>
      <c r="IQ671" s="5"/>
      <c r="IR671" s="5"/>
      <c r="IS671" s="5"/>
      <c r="IT671" s="5"/>
      <c r="IU671" s="5"/>
      <c r="IV671" s="5"/>
    </row>
    <row r="672" spans="1:256" ht="15" x14ac:dyDescent="0.2">
      <c r="A672" s="6" t="s">
        <v>3986</v>
      </c>
      <c r="B672" s="2" t="s">
        <v>3987</v>
      </c>
      <c r="C672" s="8">
        <v>7</v>
      </c>
      <c r="D672" s="8">
        <v>17</v>
      </c>
      <c r="E672" s="8">
        <v>13</v>
      </c>
      <c r="F672" s="8">
        <v>4.5</v>
      </c>
      <c r="G672" s="9"/>
      <c r="H672" s="6" t="s">
        <v>3988</v>
      </c>
      <c r="I672" s="23">
        <v>6019553224</v>
      </c>
      <c r="J672" s="6" t="s">
        <v>3989</v>
      </c>
      <c r="K672" s="2" t="s">
        <v>33</v>
      </c>
      <c r="L672" s="2" t="s">
        <v>33</v>
      </c>
      <c r="M672" s="3" t="s">
        <v>37</v>
      </c>
      <c r="N672" s="11" t="s">
        <v>47</v>
      </c>
      <c r="O672" s="13" t="s">
        <v>3990</v>
      </c>
      <c r="P672" s="5"/>
      <c r="Q672" s="4" t="s">
        <v>38</v>
      </c>
      <c r="R672" s="6" t="s">
        <v>3975</v>
      </c>
      <c r="S672" s="4" t="s">
        <v>39</v>
      </c>
      <c r="T672" s="6" t="s">
        <v>3976</v>
      </c>
      <c r="U672" s="4" t="s">
        <v>40</v>
      </c>
      <c r="V672" s="6" t="s">
        <v>3977</v>
      </c>
      <c r="W672" s="4" t="s">
        <v>41</v>
      </c>
      <c r="X672" s="6" t="s">
        <v>3978</v>
      </c>
      <c r="Y672" s="4" t="s">
        <v>42</v>
      </c>
      <c r="Z672" s="10"/>
      <c r="AA672" s="4" t="s">
        <v>43</v>
      </c>
      <c r="AB672" s="3" t="s">
        <v>3991</v>
      </c>
      <c r="AC672" s="4" t="s">
        <v>44</v>
      </c>
      <c r="AD672" s="11" t="s">
        <v>3980</v>
      </c>
      <c r="AE672" s="4" t="s">
        <v>45</v>
      </c>
      <c r="AF672" s="16" t="b">
        <v>1</v>
      </c>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c r="HH672" s="5"/>
      <c r="HI672" s="5"/>
      <c r="HJ672" s="5"/>
      <c r="HK672" s="5"/>
      <c r="HL672" s="5"/>
      <c r="HM672" s="5"/>
      <c r="HN672" s="5"/>
      <c r="HO672" s="5"/>
      <c r="HP672" s="5"/>
      <c r="HQ672" s="5"/>
      <c r="HR672" s="5"/>
      <c r="HS672" s="5"/>
      <c r="HT672" s="5"/>
      <c r="HU672" s="5"/>
      <c r="HV672" s="5"/>
      <c r="HW672" s="5"/>
      <c r="HX672" s="5"/>
      <c r="HY672" s="5"/>
      <c r="HZ672" s="5"/>
      <c r="IA672" s="5"/>
      <c r="IB672" s="5"/>
      <c r="IC672" s="5"/>
      <c r="ID672" s="5"/>
      <c r="IE672" s="5"/>
      <c r="IF672" s="5"/>
      <c r="IG672" s="5"/>
      <c r="IH672" s="5"/>
      <c r="II672" s="5"/>
      <c r="IJ672" s="5"/>
      <c r="IK672" s="5"/>
      <c r="IL672" s="5"/>
      <c r="IM672" s="5"/>
      <c r="IN672" s="5"/>
      <c r="IO672" s="5"/>
      <c r="IP672" s="5"/>
      <c r="IQ672" s="5"/>
      <c r="IR672" s="5"/>
      <c r="IS672" s="5"/>
      <c r="IT672" s="5"/>
      <c r="IU672" s="5"/>
      <c r="IV672" s="5"/>
    </row>
    <row r="673" spans="1:256" ht="15" x14ac:dyDescent="0.2">
      <c r="A673" s="6" t="s">
        <v>3992</v>
      </c>
      <c r="B673" s="2" t="s">
        <v>3993</v>
      </c>
      <c r="C673" s="8">
        <v>4</v>
      </c>
      <c r="D673" s="8">
        <v>10</v>
      </c>
      <c r="E673" s="8">
        <v>6</v>
      </c>
      <c r="F673" s="8">
        <v>1</v>
      </c>
      <c r="G673" s="9"/>
      <c r="H673" s="6" t="s">
        <v>3994</v>
      </c>
      <c r="I673" s="2">
        <v>6019902284</v>
      </c>
      <c r="J673" s="6" t="s">
        <v>3995</v>
      </c>
      <c r="K673" s="2" t="s">
        <v>33</v>
      </c>
      <c r="L673" s="2" t="s">
        <v>33</v>
      </c>
      <c r="M673" s="3" t="s">
        <v>37</v>
      </c>
      <c r="N673" s="6" t="s">
        <v>47</v>
      </c>
      <c r="O673" s="25" t="s">
        <v>3996</v>
      </c>
      <c r="P673" s="5"/>
      <c r="Q673" s="4" t="s">
        <v>38</v>
      </c>
      <c r="R673" s="6" t="s">
        <v>3997</v>
      </c>
      <c r="S673" s="4" t="s">
        <v>39</v>
      </c>
      <c r="T673" s="6" t="s">
        <v>3998</v>
      </c>
      <c r="U673" s="4" t="s">
        <v>40</v>
      </c>
      <c r="V673" s="6" t="s">
        <v>3999</v>
      </c>
      <c r="W673" s="4" t="s">
        <v>41</v>
      </c>
      <c r="X673" s="6" t="s">
        <v>4000</v>
      </c>
      <c r="Y673" s="4" t="s">
        <v>42</v>
      </c>
      <c r="Z673" s="10"/>
      <c r="AA673" s="4" t="s">
        <v>43</v>
      </c>
      <c r="AB673" s="3" t="s">
        <v>4001</v>
      </c>
      <c r="AC673" s="4" t="s">
        <v>44</v>
      </c>
      <c r="AD673" s="6" t="s">
        <v>4002</v>
      </c>
      <c r="AE673" s="4" t="s">
        <v>45</v>
      </c>
      <c r="AF673" s="16" t="b">
        <v>1</v>
      </c>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c r="HH673" s="5"/>
      <c r="HI673" s="5"/>
      <c r="HJ673" s="5"/>
      <c r="HK673" s="5"/>
      <c r="HL673" s="5"/>
      <c r="HM673" s="5"/>
      <c r="HN673" s="5"/>
      <c r="HO673" s="5"/>
      <c r="HP673" s="5"/>
      <c r="HQ673" s="5"/>
      <c r="HR673" s="5"/>
      <c r="HS673" s="5"/>
      <c r="HT673" s="5"/>
      <c r="HU673" s="5"/>
      <c r="HV673" s="5"/>
      <c r="HW673" s="5"/>
      <c r="HX673" s="5"/>
      <c r="HY673" s="5"/>
      <c r="HZ673" s="5"/>
      <c r="IA673" s="5"/>
      <c r="IB673" s="5"/>
      <c r="IC673" s="5"/>
      <c r="ID673" s="5"/>
      <c r="IE673" s="5"/>
      <c r="IF673" s="5"/>
      <c r="IG673" s="5"/>
      <c r="IH673" s="5"/>
      <c r="II673" s="5"/>
      <c r="IJ673" s="5"/>
      <c r="IK673" s="5"/>
      <c r="IL673" s="5"/>
      <c r="IM673" s="5"/>
      <c r="IN673" s="5"/>
      <c r="IO673" s="5"/>
      <c r="IP673" s="5"/>
      <c r="IQ673" s="5"/>
      <c r="IR673" s="5"/>
      <c r="IS673" s="5"/>
      <c r="IT673" s="5"/>
      <c r="IU673" s="5"/>
      <c r="IV673" s="5"/>
    </row>
    <row r="674" spans="1:256" ht="15" x14ac:dyDescent="0.2">
      <c r="A674" s="6" t="s">
        <v>4003</v>
      </c>
      <c r="B674" s="2" t="s">
        <v>4004</v>
      </c>
      <c r="C674" s="8">
        <v>3.5</v>
      </c>
      <c r="D674" s="8">
        <v>9.5</v>
      </c>
      <c r="E674" s="8">
        <v>5.25</v>
      </c>
      <c r="F674" s="8">
        <v>1.5</v>
      </c>
      <c r="G674" s="9"/>
      <c r="H674" s="6" t="s">
        <v>4005</v>
      </c>
      <c r="I674" s="2">
        <v>6029202272</v>
      </c>
      <c r="J674" s="6" t="s">
        <v>4006</v>
      </c>
      <c r="K674" s="2" t="s">
        <v>33</v>
      </c>
      <c r="L674" s="2" t="s">
        <v>33</v>
      </c>
      <c r="M674" s="3" t="s">
        <v>37</v>
      </c>
      <c r="N674" s="6" t="s">
        <v>47</v>
      </c>
      <c r="O674" s="13" t="s">
        <v>4007</v>
      </c>
      <c r="P674" s="5"/>
      <c r="Q674" s="4" t="s">
        <v>38</v>
      </c>
      <c r="R674" s="6" t="s">
        <v>4008</v>
      </c>
      <c r="S674" s="4" t="s">
        <v>39</v>
      </c>
      <c r="T674" s="6" t="s">
        <v>4009</v>
      </c>
      <c r="U674" s="4" t="s">
        <v>40</v>
      </c>
      <c r="V674" s="6" t="s">
        <v>4010</v>
      </c>
      <c r="W674" s="4" t="s">
        <v>41</v>
      </c>
      <c r="X674" s="6" t="s">
        <v>4011</v>
      </c>
      <c r="Y674" s="4" t="s">
        <v>42</v>
      </c>
      <c r="Z674" s="10"/>
      <c r="AA674" s="4" t="s">
        <v>43</v>
      </c>
      <c r="AB674" s="3" t="s">
        <v>53</v>
      </c>
      <c r="AC674" s="4" t="s">
        <v>44</v>
      </c>
      <c r="AD674" s="6" t="s">
        <v>4002</v>
      </c>
      <c r="AE674" s="4" t="s">
        <v>45</v>
      </c>
      <c r="AF674" s="16" t="b">
        <v>1</v>
      </c>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c r="HH674" s="5"/>
      <c r="HI674" s="5"/>
      <c r="HJ674" s="5"/>
      <c r="HK674" s="5"/>
      <c r="HL674" s="5"/>
      <c r="HM674" s="5"/>
      <c r="HN674" s="5"/>
      <c r="HO674" s="5"/>
      <c r="HP674" s="5"/>
      <c r="HQ674" s="5"/>
      <c r="HR674" s="5"/>
      <c r="HS674" s="5"/>
      <c r="HT674" s="5"/>
      <c r="HU674" s="5"/>
      <c r="HV674" s="5"/>
      <c r="HW674" s="5"/>
      <c r="HX674" s="5"/>
      <c r="HY674" s="5"/>
      <c r="HZ674" s="5"/>
      <c r="IA674" s="5"/>
      <c r="IB674" s="5"/>
      <c r="IC674" s="5"/>
      <c r="ID674" s="5"/>
      <c r="IE674" s="5"/>
      <c r="IF674" s="5"/>
      <c r="IG674" s="5"/>
      <c r="IH674" s="5"/>
      <c r="II674" s="5"/>
      <c r="IJ674" s="5"/>
      <c r="IK674" s="5"/>
      <c r="IL674" s="5"/>
      <c r="IM674" s="5"/>
      <c r="IN674" s="5"/>
      <c r="IO674" s="5"/>
      <c r="IP674" s="5"/>
      <c r="IQ674" s="5"/>
      <c r="IR674" s="5"/>
      <c r="IS674" s="5"/>
      <c r="IT674" s="5"/>
      <c r="IU674" s="5"/>
      <c r="IV674" s="5"/>
    </row>
    <row r="675" spans="1:256" ht="15" x14ac:dyDescent="0.2">
      <c r="A675" s="6" t="s">
        <v>4012</v>
      </c>
      <c r="B675" s="2" t="s">
        <v>4013</v>
      </c>
      <c r="C675" s="8">
        <v>4</v>
      </c>
      <c r="D675" s="8">
        <v>10</v>
      </c>
      <c r="E675" s="8">
        <v>6</v>
      </c>
      <c r="F675" s="8">
        <v>2</v>
      </c>
      <c r="G675" s="9"/>
      <c r="H675" s="6" t="s">
        <v>4014</v>
      </c>
      <c r="I675" s="2">
        <v>6029202326</v>
      </c>
      <c r="J675" s="6" t="s">
        <v>4006</v>
      </c>
      <c r="K675" s="2" t="s">
        <v>33</v>
      </c>
      <c r="L675" s="2" t="s">
        <v>33</v>
      </c>
      <c r="M675" s="3" t="s">
        <v>37</v>
      </c>
      <c r="N675" s="6" t="s">
        <v>47</v>
      </c>
      <c r="O675" s="13" t="s">
        <v>4015</v>
      </c>
      <c r="P675" s="5"/>
      <c r="Q675" s="4" t="s">
        <v>38</v>
      </c>
      <c r="R675" s="6" t="s">
        <v>4016</v>
      </c>
      <c r="S675" s="4" t="s">
        <v>39</v>
      </c>
      <c r="T675" s="6" t="s">
        <v>4017</v>
      </c>
      <c r="U675" s="4" t="s">
        <v>40</v>
      </c>
      <c r="V675" s="6" t="s">
        <v>4018</v>
      </c>
      <c r="W675" s="4" t="s">
        <v>41</v>
      </c>
      <c r="X675" s="6" t="s">
        <v>4019</v>
      </c>
      <c r="Y675" s="4" t="s">
        <v>42</v>
      </c>
      <c r="Z675" s="10"/>
      <c r="AA675" s="4" t="s">
        <v>43</v>
      </c>
      <c r="AB675" s="3" t="s">
        <v>969</v>
      </c>
      <c r="AC675" s="4" t="s">
        <v>44</v>
      </c>
      <c r="AD675" s="6" t="s">
        <v>4002</v>
      </c>
      <c r="AE675" s="4" t="s">
        <v>45</v>
      </c>
      <c r="AF675" s="16" t="b">
        <v>1</v>
      </c>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c r="HH675" s="5"/>
      <c r="HI675" s="5"/>
      <c r="HJ675" s="5"/>
      <c r="HK675" s="5"/>
      <c r="HL675" s="5"/>
      <c r="HM675" s="5"/>
      <c r="HN675" s="5"/>
      <c r="HO675" s="5"/>
      <c r="HP675" s="5"/>
      <c r="HQ675" s="5"/>
      <c r="HR675" s="5"/>
      <c r="HS675" s="5"/>
      <c r="HT675" s="5"/>
      <c r="HU675" s="5"/>
      <c r="HV675" s="5"/>
      <c r="HW675" s="5"/>
      <c r="HX675" s="5"/>
      <c r="HY675" s="5"/>
      <c r="HZ675" s="5"/>
      <c r="IA675" s="5"/>
      <c r="IB675" s="5"/>
      <c r="IC675" s="5"/>
      <c r="ID675" s="5"/>
      <c r="IE675" s="5"/>
      <c r="IF675" s="5"/>
      <c r="IG675" s="5"/>
      <c r="IH675" s="5"/>
      <c r="II675" s="5"/>
      <c r="IJ675" s="5"/>
      <c r="IK675" s="5"/>
      <c r="IL675" s="5"/>
      <c r="IM675" s="5"/>
      <c r="IN675" s="5"/>
      <c r="IO675" s="5"/>
      <c r="IP675" s="5"/>
      <c r="IQ675" s="5"/>
      <c r="IR675" s="5"/>
      <c r="IS675" s="5"/>
      <c r="IT675" s="5"/>
      <c r="IU675" s="5"/>
      <c r="IV675" s="5"/>
    </row>
    <row r="676" spans="1:256" ht="15" x14ac:dyDescent="0.2">
      <c r="A676" s="6" t="s">
        <v>4020</v>
      </c>
      <c r="B676" s="2" t="s">
        <v>4021</v>
      </c>
      <c r="C676" s="8">
        <v>4</v>
      </c>
      <c r="D676" s="8">
        <v>10</v>
      </c>
      <c r="E676" s="8">
        <v>6</v>
      </c>
      <c r="F676" s="8">
        <v>3</v>
      </c>
      <c r="G676" s="9"/>
      <c r="H676" s="10"/>
      <c r="I676" s="2">
        <v>6029204248</v>
      </c>
      <c r="J676" s="6" t="s">
        <v>4006</v>
      </c>
      <c r="K676" s="2" t="s">
        <v>33</v>
      </c>
      <c r="L676" s="2" t="s">
        <v>33</v>
      </c>
      <c r="M676" s="3" t="s">
        <v>37</v>
      </c>
      <c r="N676" s="6" t="s">
        <v>47</v>
      </c>
      <c r="O676" s="13" t="s">
        <v>4022</v>
      </c>
      <c r="P676" s="5"/>
      <c r="Q676" s="4" t="s">
        <v>38</v>
      </c>
      <c r="R676" s="6" t="s">
        <v>4008</v>
      </c>
      <c r="S676" s="4" t="s">
        <v>39</v>
      </c>
      <c r="T676" s="6" t="s">
        <v>4009</v>
      </c>
      <c r="U676" s="4" t="s">
        <v>40</v>
      </c>
      <c r="V676" s="6" t="s">
        <v>4023</v>
      </c>
      <c r="W676" s="4" t="s">
        <v>41</v>
      </c>
      <c r="X676" s="6" t="s">
        <v>4024</v>
      </c>
      <c r="Y676" s="4" t="s">
        <v>42</v>
      </c>
      <c r="Z676" s="10"/>
      <c r="AA676" s="4" t="s">
        <v>43</v>
      </c>
      <c r="AB676" s="3" t="s">
        <v>4025</v>
      </c>
      <c r="AC676" s="4" t="s">
        <v>44</v>
      </c>
      <c r="AD676" s="6" t="s">
        <v>4002</v>
      </c>
      <c r="AE676" s="4" t="s">
        <v>45</v>
      </c>
      <c r="AF676" s="16" t="b">
        <v>1</v>
      </c>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c r="HH676" s="5"/>
      <c r="HI676" s="5"/>
      <c r="HJ676" s="5"/>
      <c r="HK676" s="5"/>
      <c r="HL676" s="5"/>
      <c r="HM676" s="5"/>
      <c r="HN676" s="5"/>
      <c r="HO676" s="5"/>
      <c r="HP676" s="5"/>
      <c r="HQ676" s="5"/>
      <c r="HR676" s="5"/>
      <c r="HS676" s="5"/>
      <c r="HT676" s="5"/>
      <c r="HU676" s="5"/>
      <c r="HV676" s="5"/>
      <c r="HW676" s="5"/>
      <c r="HX676" s="5"/>
      <c r="HY676" s="5"/>
      <c r="HZ676" s="5"/>
      <c r="IA676" s="5"/>
      <c r="IB676" s="5"/>
      <c r="IC676" s="5"/>
      <c r="ID676" s="5"/>
      <c r="IE676" s="5"/>
      <c r="IF676" s="5"/>
      <c r="IG676" s="5"/>
      <c r="IH676" s="5"/>
      <c r="II676" s="5"/>
      <c r="IJ676" s="5"/>
      <c r="IK676" s="5"/>
      <c r="IL676" s="5"/>
      <c r="IM676" s="5"/>
      <c r="IN676" s="5"/>
      <c r="IO676" s="5"/>
      <c r="IP676" s="5"/>
      <c r="IQ676" s="5"/>
      <c r="IR676" s="5"/>
      <c r="IS676" s="5"/>
      <c r="IT676" s="5"/>
      <c r="IU676" s="5"/>
      <c r="IV676" s="5"/>
    </row>
    <row r="677" spans="1:256" ht="15" x14ac:dyDescent="0.2">
      <c r="A677" s="6" t="s">
        <v>4026</v>
      </c>
      <c r="B677" s="2" t="s">
        <v>4027</v>
      </c>
      <c r="C677" s="8">
        <v>6</v>
      </c>
      <c r="D677" s="8">
        <v>6</v>
      </c>
      <c r="E677" s="8">
        <v>6</v>
      </c>
      <c r="F677" s="8">
        <v>2</v>
      </c>
      <c r="G677" s="9"/>
      <c r="H677" s="10"/>
      <c r="I677" s="2">
        <v>6035004308</v>
      </c>
      <c r="J677" s="6" t="s">
        <v>4028</v>
      </c>
      <c r="K677" s="2" t="s">
        <v>33</v>
      </c>
      <c r="L677" s="2" t="s">
        <v>33</v>
      </c>
      <c r="M677" s="3" t="s">
        <v>37</v>
      </c>
      <c r="N677" s="10"/>
      <c r="O677" s="13" t="s">
        <v>4029</v>
      </c>
      <c r="P677" s="5"/>
      <c r="Q677" s="4" t="s">
        <v>38</v>
      </c>
      <c r="R677" s="6" t="s">
        <v>4030</v>
      </c>
      <c r="S677" s="4" t="s">
        <v>39</v>
      </c>
      <c r="T677" s="6" t="s">
        <v>4031</v>
      </c>
      <c r="U677" s="4" t="s">
        <v>40</v>
      </c>
      <c r="V677" s="6" t="s">
        <v>91</v>
      </c>
      <c r="W677" s="4" t="s">
        <v>41</v>
      </c>
      <c r="X677" s="11" t="s">
        <v>92</v>
      </c>
      <c r="Y677" s="4" t="s">
        <v>42</v>
      </c>
      <c r="Z677" s="10"/>
      <c r="AA677" s="4" t="s">
        <v>43</v>
      </c>
      <c r="AB677" s="5"/>
      <c r="AC677" s="4" t="s">
        <v>44</v>
      </c>
      <c r="AD677" s="10"/>
      <c r="AE677" s="4" t="s">
        <v>45</v>
      </c>
      <c r="AF677" s="16" t="b">
        <v>1</v>
      </c>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c r="HH677" s="5"/>
      <c r="HI677" s="5"/>
      <c r="HJ677" s="5"/>
      <c r="HK677" s="5"/>
      <c r="HL677" s="5"/>
      <c r="HM677" s="5"/>
      <c r="HN677" s="5"/>
      <c r="HO677" s="5"/>
      <c r="HP677" s="5"/>
      <c r="HQ677" s="5"/>
      <c r="HR677" s="5"/>
      <c r="HS677" s="5"/>
      <c r="HT677" s="5"/>
      <c r="HU677" s="5"/>
      <c r="HV677" s="5"/>
      <c r="HW677" s="5"/>
      <c r="HX677" s="5"/>
      <c r="HY677" s="5"/>
      <c r="HZ677" s="5"/>
      <c r="IA677" s="5"/>
      <c r="IB677" s="5"/>
      <c r="IC677" s="5"/>
      <c r="ID677" s="5"/>
      <c r="IE677" s="5"/>
      <c r="IF677" s="5"/>
      <c r="IG677" s="5"/>
      <c r="IH677" s="5"/>
      <c r="II677" s="5"/>
      <c r="IJ677" s="5"/>
      <c r="IK677" s="5"/>
      <c r="IL677" s="5"/>
      <c r="IM677" s="5"/>
      <c r="IN677" s="5"/>
      <c r="IO677" s="5"/>
      <c r="IP677" s="5"/>
      <c r="IQ677" s="5"/>
      <c r="IR677" s="5"/>
      <c r="IS677" s="5"/>
      <c r="IT677" s="5"/>
      <c r="IU677" s="5"/>
      <c r="IV677" s="5"/>
    </row>
    <row r="678" spans="1:256" ht="15" x14ac:dyDescent="0.2">
      <c r="A678" s="6" t="s">
        <v>4032</v>
      </c>
      <c r="B678" s="2" t="s">
        <v>4033</v>
      </c>
      <c r="C678" s="8">
        <v>3.5</v>
      </c>
      <c r="D678" s="8">
        <v>9.75</v>
      </c>
      <c r="E678" s="8">
        <v>5.25</v>
      </c>
      <c r="F678" s="8">
        <v>0.5</v>
      </c>
      <c r="G678" s="9"/>
      <c r="H678" s="10"/>
      <c r="I678" s="2">
        <v>7010171000</v>
      </c>
      <c r="J678" s="6" t="s">
        <v>4034</v>
      </c>
      <c r="K678" s="2" t="s">
        <v>33</v>
      </c>
      <c r="L678" s="2" t="s">
        <v>33</v>
      </c>
      <c r="M678" s="3" t="s">
        <v>37</v>
      </c>
      <c r="N678" s="6" t="s">
        <v>47</v>
      </c>
      <c r="O678" s="13" t="s">
        <v>4035</v>
      </c>
      <c r="P678" s="5"/>
      <c r="Q678" s="4" t="s">
        <v>38</v>
      </c>
      <c r="R678" s="6" t="s">
        <v>466</v>
      </c>
      <c r="S678" s="4" t="s">
        <v>39</v>
      </c>
      <c r="T678" s="6" t="s">
        <v>467</v>
      </c>
      <c r="U678" s="4" t="s">
        <v>40</v>
      </c>
      <c r="V678" s="6" t="s">
        <v>468</v>
      </c>
      <c r="W678" s="4" t="s">
        <v>41</v>
      </c>
      <c r="X678" s="6" t="s">
        <v>4034</v>
      </c>
      <c r="Y678" s="4" t="s">
        <v>42</v>
      </c>
      <c r="Z678" s="10"/>
      <c r="AA678" s="4" t="s">
        <v>43</v>
      </c>
      <c r="AB678" s="5"/>
      <c r="AC678" s="4" t="s">
        <v>44</v>
      </c>
      <c r="AD678" s="6" t="s">
        <v>4036</v>
      </c>
      <c r="AE678" s="4" t="s">
        <v>45</v>
      </c>
      <c r="AF678" s="16" t="b">
        <v>1</v>
      </c>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c r="HH678" s="5"/>
      <c r="HI678" s="5"/>
      <c r="HJ678" s="5"/>
      <c r="HK678" s="5"/>
      <c r="HL678" s="5"/>
      <c r="HM678" s="5"/>
      <c r="HN678" s="5"/>
      <c r="HO678" s="5"/>
      <c r="HP678" s="5"/>
      <c r="HQ678" s="5"/>
      <c r="HR678" s="5"/>
      <c r="HS678" s="5"/>
      <c r="HT678" s="5"/>
      <c r="HU678" s="5"/>
      <c r="HV678" s="5"/>
      <c r="HW678" s="5"/>
      <c r="HX678" s="5"/>
      <c r="HY678" s="5"/>
      <c r="HZ678" s="5"/>
      <c r="IA678" s="5"/>
      <c r="IB678" s="5"/>
      <c r="IC678" s="5"/>
      <c r="ID678" s="5"/>
      <c r="IE678" s="5"/>
      <c r="IF678" s="5"/>
      <c r="IG678" s="5"/>
      <c r="IH678" s="5"/>
      <c r="II678" s="5"/>
      <c r="IJ678" s="5"/>
      <c r="IK678" s="5"/>
      <c r="IL678" s="5"/>
      <c r="IM678" s="5"/>
      <c r="IN678" s="5"/>
      <c r="IO678" s="5"/>
      <c r="IP678" s="5"/>
      <c r="IQ678" s="5"/>
      <c r="IR678" s="5"/>
      <c r="IS678" s="5"/>
      <c r="IT678" s="5"/>
      <c r="IU678" s="5"/>
      <c r="IV678" s="5"/>
    </row>
    <row r="679" spans="1:256" ht="15" x14ac:dyDescent="0.2">
      <c r="A679" s="6" t="s">
        <v>4037</v>
      </c>
      <c r="B679" s="2" t="s">
        <v>4038</v>
      </c>
      <c r="C679" s="8">
        <v>3.5</v>
      </c>
      <c r="D679" s="8">
        <v>9.75</v>
      </c>
      <c r="E679" s="8">
        <v>5.5</v>
      </c>
      <c r="F679" s="8">
        <v>1.25</v>
      </c>
      <c r="G679" s="9"/>
      <c r="H679" s="6" t="s">
        <v>4039</v>
      </c>
      <c r="I679" s="2">
        <v>7010192272</v>
      </c>
      <c r="J679" s="6" t="s">
        <v>4040</v>
      </c>
      <c r="K679" s="2" t="s">
        <v>33</v>
      </c>
      <c r="L679" s="2" t="s">
        <v>33</v>
      </c>
      <c r="M679" s="3" t="s">
        <v>37</v>
      </c>
      <c r="N679" s="6" t="s">
        <v>47</v>
      </c>
      <c r="O679" s="13" t="s">
        <v>4041</v>
      </c>
      <c r="P679" s="5"/>
      <c r="Q679" s="4" t="s">
        <v>38</v>
      </c>
      <c r="R679" s="6" t="s">
        <v>4042</v>
      </c>
      <c r="S679" s="4" t="s">
        <v>39</v>
      </c>
      <c r="T679" s="6" t="s">
        <v>4043</v>
      </c>
      <c r="U679" s="4" t="s">
        <v>40</v>
      </c>
      <c r="V679" s="6" t="s">
        <v>4044</v>
      </c>
      <c r="W679" s="4" t="s">
        <v>41</v>
      </c>
      <c r="X679" s="6" t="s">
        <v>4045</v>
      </c>
      <c r="Y679" s="4" t="s">
        <v>42</v>
      </c>
      <c r="Z679" s="10"/>
      <c r="AA679" s="4" t="s">
        <v>43</v>
      </c>
      <c r="AB679" s="3" t="s">
        <v>4046</v>
      </c>
      <c r="AC679" s="4" t="s">
        <v>44</v>
      </c>
      <c r="AD679" s="6" t="s">
        <v>4047</v>
      </c>
      <c r="AE679" s="4" t="s">
        <v>45</v>
      </c>
      <c r="AF679" s="16" t="b">
        <v>1</v>
      </c>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c r="HH679" s="5"/>
      <c r="HI679" s="5"/>
      <c r="HJ679" s="5"/>
      <c r="HK679" s="5"/>
      <c r="HL679" s="5"/>
      <c r="HM679" s="5"/>
      <c r="HN679" s="5"/>
      <c r="HO679" s="5"/>
      <c r="HP679" s="5"/>
      <c r="HQ679" s="5"/>
      <c r="HR679" s="5"/>
      <c r="HS679" s="5"/>
      <c r="HT679" s="5"/>
      <c r="HU679" s="5"/>
      <c r="HV679" s="5"/>
      <c r="HW679" s="5"/>
      <c r="HX679" s="5"/>
      <c r="HY679" s="5"/>
      <c r="HZ679" s="5"/>
      <c r="IA679" s="5"/>
      <c r="IB679" s="5"/>
      <c r="IC679" s="5"/>
      <c r="ID679" s="5"/>
      <c r="IE679" s="5"/>
      <c r="IF679" s="5"/>
      <c r="IG679" s="5"/>
      <c r="IH679" s="5"/>
      <c r="II679" s="5"/>
      <c r="IJ679" s="5"/>
      <c r="IK679" s="5"/>
      <c r="IL679" s="5"/>
      <c r="IM679" s="5"/>
      <c r="IN679" s="5"/>
      <c r="IO679" s="5"/>
      <c r="IP679" s="5"/>
      <c r="IQ679" s="5"/>
      <c r="IR679" s="5"/>
      <c r="IS679" s="5"/>
      <c r="IT679" s="5"/>
      <c r="IU679" s="5"/>
      <c r="IV679" s="5"/>
    </row>
    <row r="680" spans="1:256" ht="15" x14ac:dyDescent="0.2">
      <c r="A680" s="6" t="s">
        <v>4048</v>
      </c>
      <c r="B680" s="2" t="s">
        <v>4049</v>
      </c>
      <c r="C680" s="8">
        <v>3</v>
      </c>
      <c r="D680" s="8">
        <v>10</v>
      </c>
      <c r="E680" s="8">
        <v>6</v>
      </c>
      <c r="F680" s="8">
        <v>2</v>
      </c>
      <c r="G680" s="9"/>
      <c r="H680" s="6" t="s">
        <v>4050</v>
      </c>
      <c r="I680" s="2">
        <v>7010194248</v>
      </c>
      <c r="J680" s="6" t="s">
        <v>4040</v>
      </c>
      <c r="K680" s="2" t="s">
        <v>33</v>
      </c>
      <c r="L680" s="2" t="s">
        <v>33</v>
      </c>
      <c r="M680" s="3" t="s">
        <v>37</v>
      </c>
      <c r="N680" s="6" t="s">
        <v>47</v>
      </c>
      <c r="O680" s="13" t="s">
        <v>4051</v>
      </c>
      <c r="P680" s="5"/>
      <c r="Q680" s="4" t="s">
        <v>38</v>
      </c>
      <c r="R680" s="6" t="s">
        <v>4042</v>
      </c>
      <c r="S680" s="4" t="s">
        <v>39</v>
      </c>
      <c r="T680" s="6" t="s">
        <v>4043</v>
      </c>
      <c r="U680" s="4" t="s">
        <v>40</v>
      </c>
      <c r="V680" s="6" t="s">
        <v>4044</v>
      </c>
      <c r="W680" s="4" t="s">
        <v>41</v>
      </c>
      <c r="X680" s="6" t="s">
        <v>4045</v>
      </c>
      <c r="Y680" s="4" t="s">
        <v>42</v>
      </c>
      <c r="Z680" s="10"/>
      <c r="AA680" s="4" t="s">
        <v>43</v>
      </c>
      <c r="AB680" s="3" t="s">
        <v>4052</v>
      </c>
      <c r="AC680" s="4" t="s">
        <v>44</v>
      </c>
      <c r="AD680" s="6" t="s">
        <v>4047</v>
      </c>
      <c r="AE680" s="4" t="s">
        <v>45</v>
      </c>
      <c r="AF680" s="16" t="b">
        <v>1</v>
      </c>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c r="HH680" s="5"/>
      <c r="HI680" s="5"/>
      <c r="HJ680" s="5"/>
      <c r="HK680" s="5"/>
      <c r="HL680" s="5"/>
      <c r="HM680" s="5"/>
      <c r="HN680" s="5"/>
      <c r="HO680" s="5"/>
      <c r="HP680" s="5"/>
      <c r="HQ680" s="5"/>
      <c r="HR680" s="5"/>
      <c r="HS680" s="5"/>
      <c r="HT680" s="5"/>
      <c r="HU680" s="5"/>
      <c r="HV680" s="5"/>
      <c r="HW680" s="5"/>
      <c r="HX680" s="5"/>
      <c r="HY680" s="5"/>
      <c r="HZ680" s="5"/>
      <c r="IA680" s="5"/>
      <c r="IB680" s="5"/>
      <c r="IC680" s="5"/>
      <c r="ID680" s="5"/>
      <c r="IE680" s="5"/>
      <c r="IF680" s="5"/>
      <c r="IG680" s="5"/>
      <c r="IH680" s="5"/>
      <c r="II680" s="5"/>
      <c r="IJ680" s="5"/>
      <c r="IK680" s="5"/>
      <c r="IL680" s="5"/>
      <c r="IM680" s="5"/>
      <c r="IN680" s="5"/>
      <c r="IO680" s="5"/>
      <c r="IP680" s="5"/>
      <c r="IQ680" s="5"/>
      <c r="IR680" s="5"/>
      <c r="IS680" s="5"/>
      <c r="IT680" s="5"/>
      <c r="IU680" s="5"/>
      <c r="IV680" s="5"/>
    </row>
    <row r="681" spans="1:256" ht="15" x14ac:dyDescent="0.2">
      <c r="A681" s="6" t="s">
        <v>4053</v>
      </c>
      <c r="B681" s="2" t="s">
        <v>4054</v>
      </c>
      <c r="C681" s="8">
        <v>8</v>
      </c>
      <c r="D681" s="8">
        <v>8</v>
      </c>
      <c r="E681" s="8">
        <v>8</v>
      </c>
      <c r="F681" s="8">
        <v>3</v>
      </c>
      <c r="G681" s="9"/>
      <c r="H681" s="6" t="s">
        <v>4055</v>
      </c>
      <c r="I681" s="2">
        <v>7010292272</v>
      </c>
      <c r="J681" s="6" t="s">
        <v>4056</v>
      </c>
      <c r="K681" s="2" t="s">
        <v>33</v>
      </c>
      <c r="L681" s="2" t="s">
        <v>33</v>
      </c>
      <c r="M681" s="3" t="s">
        <v>37</v>
      </c>
      <c r="N681" s="6" t="s">
        <v>47</v>
      </c>
      <c r="O681" s="13" t="s">
        <v>4057</v>
      </c>
      <c r="P681" s="5"/>
      <c r="Q681" s="4" t="s">
        <v>38</v>
      </c>
      <c r="R681" s="6" t="s">
        <v>4058</v>
      </c>
      <c r="S681" s="4" t="s">
        <v>39</v>
      </c>
      <c r="T681" s="6" t="s">
        <v>4059</v>
      </c>
      <c r="U681" s="4" t="s">
        <v>40</v>
      </c>
      <c r="V681" s="6" t="s">
        <v>4060</v>
      </c>
      <c r="W681" s="4" t="s">
        <v>41</v>
      </c>
      <c r="X681" s="6" t="s">
        <v>4061</v>
      </c>
      <c r="Y681" s="4" t="s">
        <v>42</v>
      </c>
      <c r="Z681" s="10"/>
      <c r="AA681" s="4" t="s">
        <v>43</v>
      </c>
      <c r="AB681" s="5"/>
      <c r="AC681" s="4" t="s">
        <v>44</v>
      </c>
      <c r="AD681" s="6" t="s">
        <v>4036</v>
      </c>
      <c r="AE681" s="4" t="s">
        <v>45</v>
      </c>
      <c r="AF681" s="16" t="b">
        <v>1</v>
      </c>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c r="HH681" s="5"/>
      <c r="HI681" s="5"/>
      <c r="HJ681" s="5"/>
      <c r="HK681" s="5"/>
      <c r="HL681" s="5"/>
      <c r="HM681" s="5"/>
      <c r="HN681" s="5"/>
      <c r="HO681" s="5"/>
      <c r="HP681" s="5"/>
      <c r="HQ681" s="5"/>
      <c r="HR681" s="5"/>
      <c r="HS681" s="5"/>
      <c r="HT681" s="5"/>
      <c r="HU681" s="5"/>
      <c r="HV681" s="5"/>
      <c r="HW681" s="5"/>
      <c r="HX681" s="5"/>
      <c r="HY681" s="5"/>
      <c r="HZ681" s="5"/>
      <c r="IA681" s="5"/>
      <c r="IB681" s="5"/>
      <c r="IC681" s="5"/>
      <c r="ID681" s="5"/>
      <c r="IE681" s="5"/>
      <c r="IF681" s="5"/>
      <c r="IG681" s="5"/>
      <c r="IH681" s="5"/>
      <c r="II681" s="5"/>
      <c r="IJ681" s="5"/>
      <c r="IK681" s="5"/>
      <c r="IL681" s="5"/>
      <c r="IM681" s="5"/>
      <c r="IN681" s="5"/>
      <c r="IO681" s="5"/>
      <c r="IP681" s="5"/>
      <c r="IQ681" s="5"/>
      <c r="IR681" s="5"/>
      <c r="IS681" s="5"/>
      <c r="IT681" s="5"/>
      <c r="IU681" s="5"/>
      <c r="IV681" s="5"/>
    </row>
    <row r="682" spans="1:256" ht="15" x14ac:dyDescent="0.2">
      <c r="A682" s="6" t="s">
        <v>4062</v>
      </c>
      <c r="B682" s="2" t="s">
        <v>4063</v>
      </c>
      <c r="C682" s="8">
        <v>11</v>
      </c>
      <c r="D682" s="8">
        <v>15</v>
      </c>
      <c r="E682" s="8">
        <v>15</v>
      </c>
      <c r="F682" s="8">
        <v>20</v>
      </c>
      <c r="G682" s="9"/>
      <c r="H682" s="10"/>
      <c r="I682" s="2">
        <v>7010302272</v>
      </c>
      <c r="J682" s="6" t="s">
        <v>4064</v>
      </c>
      <c r="K682" s="2" t="s">
        <v>33</v>
      </c>
      <c r="L682" s="2" t="s">
        <v>33</v>
      </c>
      <c r="M682" s="3" t="s">
        <v>37</v>
      </c>
      <c r="N682" s="20"/>
      <c r="O682" s="13" t="s">
        <v>4065</v>
      </c>
      <c r="P682" s="5"/>
      <c r="Q682" s="4" t="s">
        <v>38</v>
      </c>
      <c r="R682" s="6" t="s">
        <v>4066</v>
      </c>
      <c r="S682" s="4" t="s">
        <v>39</v>
      </c>
      <c r="T682" s="6" t="s">
        <v>4067</v>
      </c>
      <c r="U682" s="4" t="s">
        <v>40</v>
      </c>
      <c r="V682" s="6" t="s">
        <v>4068</v>
      </c>
      <c r="W682" s="4" t="s">
        <v>41</v>
      </c>
      <c r="X682" s="6" t="s">
        <v>4069</v>
      </c>
      <c r="Y682" s="4" t="s">
        <v>42</v>
      </c>
      <c r="Z682" s="10"/>
      <c r="AA682" s="4" t="s">
        <v>43</v>
      </c>
      <c r="AB682" s="5"/>
      <c r="AC682" s="4" t="s">
        <v>44</v>
      </c>
      <c r="AD682" s="6" t="s">
        <v>4070</v>
      </c>
      <c r="AE682" s="4" t="s">
        <v>45</v>
      </c>
      <c r="AF682" s="10"/>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c r="HH682" s="5"/>
      <c r="HI682" s="5"/>
      <c r="HJ682" s="5"/>
      <c r="HK682" s="5"/>
      <c r="HL682" s="5"/>
      <c r="HM682" s="5"/>
      <c r="HN682" s="5"/>
      <c r="HO682" s="5"/>
      <c r="HP682" s="5"/>
      <c r="HQ682" s="5"/>
      <c r="HR682" s="5"/>
      <c r="HS682" s="5"/>
      <c r="HT682" s="5"/>
      <c r="HU682" s="5"/>
      <c r="HV682" s="5"/>
      <c r="HW682" s="5"/>
      <c r="HX682" s="5"/>
      <c r="HY682" s="5"/>
      <c r="HZ682" s="5"/>
      <c r="IA682" s="5"/>
      <c r="IB682" s="5"/>
      <c r="IC682" s="5"/>
      <c r="ID682" s="5"/>
      <c r="IE682" s="5"/>
      <c r="IF682" s="5"/>
      <c r="IG682" s="5"/>
      <c r="IH682" s="5"/>
      <c r="II682" s="5"/>
      <c r="IJ682" s="5"/>
      <c r="IK682" s="5"/>
      <c r="IL682" s="5"/>
      <c r="IM682" s="5"/>
      <c r="IN682" s="5"/>
      <c r="IO682" s="5"/>
      <c r="IP682" s="5"/>
      <c r="IQ682" s="5"/>
      <c r="IR682" s="5"/>
      <c r="IS682" s="5"/>
      <c r="IT682" s="5"/>
      <c r="IU682" s="5"/>
      <c r="IV682" s="5"/>
    </row>
    <row r="683" spans="1:256" ht="15" x14ac:dyDescent="0.2">
      <c r="A683" s="6" t="s">
        <v>4071</v>
      </c>
      <c r="B683" s="2" t="s">
        <v>4072</v>
      </c>
      <c r="C683" s="8">
        <v>7</v>
      </c>
      <c r="D683" s="8">
        <v>17</v>
      </c>
      <c r="E683" s="8">
        <v>13</v>
      </c>
      <c r="F683" s="8">
        <v>2</v>
      </c>
      <c r="G683" s="9"/>
      <c r="H683" s="6" t="s">
        <v>4073</v>
      </c>
      <c r="I683" s="2">
        <v>7010332272</v>
      </c>
      <c r="J683" s="6" t="s">
        <v>4074</v>
      </c>
      <c r="K683" s="2" t="s">
        <v>33</v>
      </c>
      <c r="L683" s="2" t="s">
        <v>33</v>
      </c>
      <c r="M683" s="3" t="s">
        <v>37</v>
      </c>
      <c r="N683" s="6" t="s">
        <v>47</v>
      </c>
      <c r="O683" s="13" t="s">
        <v>4075</v>
      </c>
      <c r="P683" s="5"/>
      <c r="Q683" s="4" t="s">
        <v>38</v>
      </c>
      <c r="R683" s="6" t="s">
        <v>4076</v>
      </c>
      <c r="S683" s="4" t="s">
        <v>39</v>
      </c>
      <c r="T683" s="6" t="s">
        <v>4077</v>
      </c>
      <c r="U683" s="4" t="s">
        <v>40</v>
      </c>
      <c r="V683" s="6" t="s">
        <v>4078</v>
      </c>
      <c r="W683" s="4" t="s">
        <v>41</v>
      </c>
      <c r="X683" s="6" t="s">
        <v>4079</v>
      </c>
      <c r="Y683" s="4" t="s">
        <v>42</v>
      </c>
      <c r="Z683" s="10"/>
      <c r="AA683" s="4" t="s">
        <v>43</v>
      </c>
      <c r="AB683" s="3" t="s">
        <v>4080</v>
      </c>
      <c r="AC683" s="4" t="s">
        <v>44</v>
      </c>
      <c r="AD683" s="6" t="s">
        <v>4081</v>
      </c>
      <c r="AE683" s="4" t="s">
        <v>45</v>
      </c>
      <c r="AF683" s="16" t="b">
        <v>1</v>
      </c>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c r="HH683" s="5"/>
      <c r="HI683" s="5"/>
      <c r="HJ683" s="5"/>
      <c r="HK683" s="5"/>
      <c r="HL683" s="5"/>
      <c r="HM683" s="5"/>
      <c r="HN683" s="5"/>
      <c r="HO683" s="5"/>
      <c r="HP683" s="5"/>
      <c r="HQ683" s="5"/>
      <c r="HR683" s="5"/>
      <c r="HS683" s="5"/>
      <c r="HT683" s="5"/>
      <c r="HU683" s="5"/>
      <c r="HV683" s="5"/>
      <c r="HW683" s="5"/>
      <c r="HX683" s="5"/>
      <c r="HY683" s="5"/>
      <c r="HZ683" s="5"/>
      <c r="IA683" s="5"/>
      <c r="IB683" s="5"/>
      <c r="IC683" s="5"/>
      <c r="ID683" s="5"/>
      <c r="IE683" s="5"/>
      <c r="IF683" s="5"/>
      <c r="IG683" s="5"/>
      <c r="IH683" s="5"/>
      <c r="II683" s="5"/>
      <c r="IJ683" s="5"/>
      <c r="IK683" s="5"/>
      <c r="IL683" s="5"/>
      <c r="IM683" s="5"/>
      <c r="IN683" s="5"/>
      <c r="IO683" s="5"/>
      <c r="IP683" s="5"/>
      <c r="IQ683" s="5"/>
      <c r="IR683" s="5"/>
      <c r="IS683" s="5"/>
      <c r="IT683" s="5"/>
      <c r="IU683" s="5"/>
      <c r="IV683" s="5"/>
    </row>
    <row r="684" spans="1:256" ht="15" x14ac:dyDescent="0.2">
      <c r="A684" s="6" t="s">
        <v>4082</v>
      </c>
      <c r="B684" s="2" t="s">
        <v>4083</v>
      </c>
      <c r="C684" s="8">
        <v>8</v>
      </c>
      <c r="D684" s="8">
        <v>8</v>
      </c>
      <c r="E684" s="8">
        <v>8</v>
      </c>
      <c r="F684" s="8">
        <v>1</v>
      </c>
      <c r="G684" s="9"/>
      <c r="H684" s="6" t="s">
        <v>4084</v>
      </c>
      <c r="I684" s="2">
        <v>7010334248</v>
      </c>
      <c r="J684" s="6" t="s">
        <v>4074</v>
      </c>
      <c r="K684" s="2" t="s">
        <v>33</v>
      </c>
      <c r="L684" s="2" t="s">
        <v>33</v>
      </c>
      <c r="M684" s="3" t="s">
        <v>37</v>
      </c>
      <c r="N684" s="6" t="s">
        <v>47</v>
      </c>
      <c r="O684" s="13" t="s">
        <v>4085</v>
      </c>
      <c r="P684" s="5"/>
      <c r="Q684" s="4" t="s">
        <v>38</v>
      </c>
      <c r="R684" s="6" t="s">
        <v>4076</v>
      </c>
      <c r="S684" s="4" t="s">
        <v>39</v>
      </c>
      <c r="T684" s="6" t="s">
        <v>4077</v>
      </c>
      <c r="U684" s="4" t="s">
        <v>40</v>
      </c>
      <c r="V684" s="6" t="s">
        <v>4078</v>
      </c>
      <c r="W684" s="4" t="s">
        <v>41</v>
      </c>
      <c r="X684" s="6" t="s">
        <v>4086</v>
      </c>
      <c r="Y684" s="4" t="s">
        <v>42</v>
      </c>
      <c r="Z684" s="10"/>
      <c r="AA684" s="4" t="s">
        <v>43</v>
      </c>
      <c r="AB684" s="3" t="s">
        <v>4087</v>
      </c>
      <c r="AC684" s="4" t="s">
        <v>44</v>
      </c>
      <c r="AD684" s="6" t="s">
        <v>4081</v>
      </c>
      <c r="AE684" s="4" t="s">
        <v>45</v>
      </c>
      <c r="AF684" s="16" t="b">
        <v>1</v>
      </c>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c r="HH684" s="5"/>
      <c r="HI684" s="5"/>
      <c r="HJ684" s="5"/>
      <c r="HK684" s="5"/>
      <c r="HL684" s="5"/>
      <c r="HM684" s="5"/>
      <c r="HN684" s="5"/>
      <c r="HO684" s="5"/>
      <c r="HP684" s="5"/>
      <c r="HQ684" s="5"/>
      <c r="HR684" s="5"/>
      <c r="HS684" s="5"/>
      <c r="HT684" s="5"/>
      <c r="HU684" s="5"/>
      <c r="HV684" s="5"/>
      <c r="HW684" s="5"/>
      <c r="HX684" s="5"/>
      <c r="HY684" s="5"/>
      <c r="HZ684" s="5"/>
      <c r="IA684" s="5"/>
      <c r="IB684" s="5"/>
      <c r="IC684" s="5"/>
      <c r="ID684" s="5"/>
      <c r="IE684" s="5"/>
      <c r="IF684" s="5"/>
      <c r="IG684" s="5"/>
      <c r="IH684" s="5"/>
      <c r="II684" s="5"/>
      <c r="IJ684" s="5"/>
      <c r="IK684" s="5"/>
      <c r="IL684" s="5"/>
      <c r="IM684" s="5"/>
      <c r="IN684" s="5"/>
      <c r="IO684" s="5"/>
      <c r="IP684" s="5"/>
      <c r="IQ684" s="5"/>
      <c r="IR684" s="5"/>
      <c r="IS684" s="5"/>
      <c r="IT684" s="5"/>
      <c r="IU684" s="5"/>
      <c r="IV684" s="5"/>
    </row>
    <row r="685" spans="1:256" ht="15" x14ac:dyDescent="0.2">
      <c r="A685" s="27" t="s">
        <v>4088</v>
      </c>
      <c r="B685" s="2" t="s">
        <v>4089</v>
      </c>
      <c r="C685" s="8">
        <v>3</v>
      </c>
      <c r="D685" s="8">
        <v>9</v>
      </c>
      <c r="E685" s="8">
        <v>7</v>
      </c>
      <c r="F685" s="8">
        <v>1</v>
      </c>
      <c r="G685" s="9"/>
      <c r="H685" s="6" t="s">
        <v>4090</v>
      </c>
      <c r="I685" s="2">
        <v>7011001000</v>
      </c>
      <c r="J685" s="6" t="s">
        <v>527</v>
      </c>
      <c r="K685" s="2" t="s">
        <v>33</v>
      </c>
      <c r="L685" s="2" t="s">
        <v>33</v>
      </c>
      <c r="M685" s="3" t="s">
        <v>37</v>
      </c>
      <c r="N685" s="6" t="s">
        <v>47</v>
      </c>
      <c r="O685" s="13" t="s">
        <v>4091</v>
      </c>
      <c r="P685" s="5"/>
      <c r="Q685" s="4" t="s">
        <v>38</v>
      </c>
      <c r="R685" s="6" t="s">
        <v>4092</v>
      </c>
      <c r="S685" s="4" t="s">
        <v>39</v>
      </c>
      <c r="T685" s="6" t="s">
        <v>4093</v>
      </c>
      <c r="U685" s="4" t="s">
        <v>40</v>
      </c>
      <c r="V685" s="6" t="s">
        <v>4094</v>
      </c>
      <c r="W685" s="4" t="s">
        <v>41</v>
      </c>
      <c r="X685" s="6" t="s">
        <v>4095</v>
      </c>
      <c r="Y685" s="4" t="s">
        <v>42</v>
      </c>
      <c r="Z685" s="10"/>
      <c r="AA685" s="4" t="s">
        <v>43</v>
      </c>
      <c r="AB685" s="5"/>
      <c r="AC685" s="4" t="s">
        <v>44</v>
      </c>
      <c r="AD685" s="6" t="s">
        <v>4096</v>
      </c>
      <c r="AE685" s="4" t="s">
        <v>45</v>
      </c>
      <c r="AF685" s="16" t="b">
        <v>1</v>
      </c>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c r="HH685" s="5"/>
      <c r="HI685" s="5"/>
      <c r="HJ685" s="5"/>
      <c r="HK685" s="5"/>
      <c r="HL685" s="5"/>
      <c r="HM685" s="5"/>
      <c r="HN685" s="5"/>
      <c r="HO685" s="5"/>
      <c r="HP685" s="5"/>
      <c r="HQ685" s="5"/>
      <c r="HR685" s="5"/>
      <c r="HS685" s="5"/>
      <c r="HT685" s="5"/>
      <c r="HU685" s="5"/>
      <c r="HV685" s="5"/>
      <c r="HW685" s="5"/>
      <c r="HX685" s="5"/>
      <c r="HY685" s="5"/>
      <c r="HZ685" s="5"/>
      <c r="IA685" s="5"/>
      <c r="IB685" s="5"/>
      <c r="IC685" s="5"/>
      <c r="ID685" s="5"/>
      <c r="IE685" s="5"/>
      <c r="IF685" s="5"/>
      <c r="IG685" s="5"/>
      <c r="IH685" s="5"/>
      <c r="II685" s="5"/>
      <c r="IJ685" s="5"/>
      <c r="IK685" s="5"/>
      <c r="IL685" s="5"/>
      <c r="IM685" s="5"/>
      <c r="IN685" s="5"/>
      <c r="IO685" s="5"/>
      <c r="IP685" s="5"/>
      <c r="IQ685" s="5"/>
      <c r="IR685" s="5"/>
      <c r="IS685" s="5"/>
      <c r="IT685" s="5"/>
      <c r="IU685" s="5"/>
      <c r="IV685" s="5"/>
    </row>
    <row r="686" spans="1:256" ht="15" x14ac:dyDescent="0.2">
      <c r="A686" s="6" t="s">
        <v>4097</v>
      </c>
      <c r="B686" s="2" t="s">
        <v>4098</v>
      </c>
      <c r="C686" s="8">
        <v>11</v>
      </c>
      <c r="D686" s="8">
        <v>15</v>
      </c>
      <c r="E686" s="8">
        <v>15</v>
      </c>
      <c r="F686" s="8">
        <v>32</v>
      </c>
      <c r="G686" s="9"/>
      <c r="H686" s="6" t="s">
        <v>4099</v>
      </c>
      <c r="I686" s="2">
        <v>7018002272</v>
      </c>
      <c r="J686" s="6" t="s">
        <v>527</v>
      </c>
      <c r="K686" s="2" t="s">
        <v>33</v>
      </c>
      <c r="L686" s="2" t="s">
        <v>33</v>
      </c>
      <c r="M686" s="3" t="s">
        <v>37</v>
      </c>
      <c r="N686" s="6" t="s">
        <v>47</v>
      </c>
      <c r="O686" s="13" t="s">
        <v>4100</v>
      </c>
      <c r="P686" s="5"/>
      <c r="Q686" s="4" t="s">
        <v>38</v>
      </c>
      <c r="R686" s="6" t="s">
        <v>4101</v>
      </c>
      <c r="S686" s="4" t="s">
        <v>39</v>
      </c>
      <c r="T686" s="6" t="s">
        <v>4102</v>
      </c>
      <c r="U686" s="4" t="s">
        <v>40</v>
      </c>
      <c r="V686" s="6" t="s">
        <v>4103</v>
      </c>
      <c r="W686" s="4" t="s">
        <v>41</v>
      </c>
      <c r="X686" s="6" t="s">
        <v>4104</v>
      </c>
      <c r="Y686" s="4" t="s">
        <v>42</v>
      </c>
      <c r="Z686" s="10"/>
      <c r="AA686" s="4" t="s">
        <v>43</v>
      </c>
      <c r="AB686" s="5"/>
      <c r="AC686" s="4" t="s">
        <v>44</v>
      </c>
      <c r="AD686" s="6" t="s">
        <v>4096</v>
      </c>
      <c r="AE686" s="4" t="s">
        <v>45</v>
      </c>
      <c r="AF686" s="16" t="b">
        <v>1</v>
      </c>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c r="HH686" s="5"/>
      <c r="HI686" s="5"/>
      <c r="HJ686" s="5"/>
      <c r="HK686" s="5"/>
      <c r="HL686" s="5"/>
      <c r="HM686" s="5"/>
      <c r="HN686" s="5"/>
      <c r="HO686" s="5"/>
      <c r="HP686" s="5"/>
      <c r="HQ686" s="5"/>
      <c r="HR686" s="5"/>
      <c r="HS686" s="5"/>
      <c r="HT686" s="5"/>
      <c r="HU686" s="5"/>
      <c r="HV686" s="5"/>
      <c r="HW686" s="5"/>
      <c r="HX686" s="5"/>
      <c r="HY686" s="5"/>
      <c r="HZ686" s="5"/>
      <c r="IA686" s="5"/>
      <c r="IB686" s="5"/>
      <c r="IC686" s="5"/>
      <c r="ID686" s="5"/>
      <c r="IE686" s="5"/>
      <c r="IF686" s="5"/>
      <c r="IG686" s="5"/>
      <c r="IH686" s="5"/>
      <c r="II686" s="5"/>
      <c r="IJ686" s="5"/>
      <c r="IK686" s="5"/>
      <c r="IL686" s="5"/>
      <c r="IM686" s="5"/>
      <c r="IN686" s="5"/>
      <c r="IO686" s="5"/>
      <c r="IP686" s="5"/>
      <c r="IQ686" s="5"/>
      <c r="IR686" s="5"/>
      <c r="IS686" s="5"/>
      <c r="IT686" s="5"/>
      <c r="IU686" s="5"/>
      <c r="IV686" s="5"/>
    </row>
    <row r="687" spans="1:256" ht="15" x14ac:dyDescent="0.2">
      <c r="A687" s="6" t="s">
        <v>4105</v>
      </c>
      <c r="B687" s="2" t="s">
        <v>4106</v>
      </c>
      <c r="C687" s="8">
        <v>11.75</v>
      </c>
      <c r="D687" s="8">
        <v>19</v>
      </c>
      <c r="E687" s="8">
        <v>19</v>
      </c>
      <c r="F687" s="8">
        <v>21.5</v>
      </c>
      <c r="G687" s="9"/>
      <c r="H687" s="6" t="s">
        <v>4107</v>
      </c>
      <c r="I687" s="2">
        <v>7018002290</v>
      </c>
      <c r="J687" s="6" t="s">
        <v>4108</v>
      </c>
      <c r="K687" s="2" t="s">
        <v>33</v>
      </c>
      <c r="L687" s="2" t="s">
        <v>33</v>
      </c>
      <c r="M687" s="3" t="s">
        <v>37</v>
      </c>
      <c r="N687" s="6" t="s">
        <v>47</v>
      </c>
      <c r="O687" s="13" t="s">
        <v>4109</v>
      </c>
      <c r="P687" s="5"/>
      <c r="Q687" s="4" t="s">
        <v>38</v>
      </c>
      <c r="R687" s="6" t="s">
        <v>4110</v>
      </c>
      <c r="S687" s="4" t="s">
        <v>39</v>
      </c>
      <c r="T687" s="6" t="s">
        <v>4111</v>
      </c>
      <c r="U687" s="4" t="s">
        <v>40</v>
      </c>
      <c r="V687" s="6" t="s">
        <v>4112</v>
      </c>
      <c r="W687" s="4" t="s">
        <v>41</v>
      </c>
      <c r="X687" s="6" t="s">
        <v>4113</v>
      </c>
      <c r="Y687" s="4" t="s">
        <v>42</v>
      </c>
      <c r="Z687" s="10"/>
      <c r="AA687" s="4" t="s">
        <v>43</v>
      </c>
      <c r="AB687" s="3" t="s">
        <v>227</v>
      </c>
      <c r="AC687" s="4" t="s">
        <v>44</v>
      </c>
      <c r="AD687" s="6" t="s">
        <v>4096</v>
      </c>
      <c r="AE687" s="4" t="s">
        <v>45</v>
      </c>
      <c r="AF687" s="16" t="b">
        <v>1</v>
      </c>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c r="HH687" s="5"/>
      <c r="HI687" s="5"/>
      <c r="HJ687" s="5"/>
      <c r="HK687" s="5"/>
      <c r="HL687" s="5"/>
      <c r="HM687" s="5"/>
      <c r="HN687" s="5"/>
      <c r="HO687" s="5"/>
      <c r="HP687" s="5"/>
      <c r="HQ687" s="5"/>
      <c r="HR687" s="5"/>
      <c r="HS687" s="5"/>
      <c r="HT687" s="5"/>
      <c r="HU687" s="5"/>
      <c r="HV687" s="5"/>
      <c r="HW687" s="5"/>
      <c r="HX687" s="5"/>
      <c r="HY687" s="5"/>
      <c r="HZ687" s="5"/>
      <c r="IA687" s="5"/>
      <c r="IB687" s="5"/>
      <c r="IC687" s="5"/>
      <c r="ID687" s="5"/>
      <c r="IE687" s="5"/>
      <c r="IF687" s="5"/>
      <c r="IG687" s="5"/>
      <c r="IH687" s="5"/>
      <c r="II687" s="5"/>
      <c r="IJ687" s="5"/>
      <c r="IK687" s="5"/>
      <c r="IL687" s="5"/>
      <c r="IM687" s="5"/>
      <c r="IN687" s="5"/>
      <c r="IO687" s="5"/>
      <c r="IP687" s="5"/>
      <c r="IQ687" s="5"/>
      <c r="IR687" s="5"/>
      <c r="IS687" s="5"/>
      <c r="IT687" s="5"/>
      <c r="IU687" s="5"/>
      <c r="IV687" s="5"/>
    </row>
    <row r="688" spans="1:256" ht="15" x14ac:dyDescent="0.2">
      <c r="A688" s="6" t="s">
        <v>4114</v>
      </c>
      <c r="B688" s="2" t="s">
        <v>4115</v>
      </c>
      <c r="C688" s="8">
        <v>11</v>
      </c>
      <c r="D688" s="8">
        <v>15</v>
      </c>
      <c r="E688" s="8">
        <v>15</v>
      </c>
      <c r="F688" s="8">
        <v>22</v>
      </c>
      <c r="G688" s="9"/>
      <c r="H688" s="6" t="s">
        <v>4116</v>
      </c>
      <c r="I688" s="2">
        <v>7018002326</v>
      </c>
      <c r="J688" s="6" t="s">
        <v>527</v>
      </c>
      <c r="K688" s="2" t="s">
        <v>33</v>
      </c>
      <c r="L688" s="2" t="s">
        <v>33</v>
      </c>
      <c r="M688" s="3" t="s">
        <v>37</v>
      </c>
      <c r="N688" s="6" t="s">
        <v>47</v>
      </c>
      <c r="O688" s="13" t="s">
        <v>4117</v>
      </c>
      <c r="P688" s="5"/>
      <c r="Q688" s="4" t="s">
        <v>38</v>
      </c>
      <c r="R688" s="6" t="s">
        <v>4118</v>
      </c>
      <c r="S688" s="4" t="s">
        <v>39</v>
      </c>
      <c r="T688" s="6" t="s">
        <v>4102</v>
      </c>
      <c r="U688" s="4" t="s">
        <v>40</v>
      </c>
      <c r="V688" s="6" t="s">
        <v>4103</v>
      </c>
      <c r="W688" s="4" t="s">
        <v>41</v>
      </c>
      <c r="X688" s="6" t="s">
        <v>4119</v>
      </c>
      <c r="Y688" s="4" t="s">
        <v>42</v>
      </c>
      <c r="Z688" s="10"/>
      <c r="AA688" s="4" t="s">
        <v>43</v>
      </c>
      <c r="AB688" s="5"/>
      <c r="AC688" s="4" t="s">
        <v>44</v>
      </c>
      <c r="AD688" s="6" t="s">
        <v>4096</v>
      </c>
      <c r="AE688" s="4" t="s">
        <v>45</v>
      </c>
      <c r="AF688" s="16" t="b">
        <v>1</v>
      </c>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c r="HH688" s="5"/>
      <c r="HI688" s="5"/>
      <c r="HJ688" s="5"/>
      <c r="HK688" s="5"/>
      <c r="HL688" s="5"/>
      <c r="HM688" s="5"/>
      <c r="HN688" s="5"/>
      <c r="HO688" s="5"/>
      <c r="HP688" s="5"/>
      <c r="HQ688" s="5"/>
      <c r="HR688" s="5"/>
      <c r="HS688" s="5"/>
      <c r="HT688" s="5"/>
      <c r="HU688" s="5"/>
      <c r="HV688" s="5"/>
      <c r="HW688" s="5"/>
      <c r="HX688" s="5"/>
      <c r="HY688" s="5"/>
      <c r="HZ688" s="5"/>
      <c r="IA688" s="5"/>
      <c r="IB688" s="5"/>
      <c r="IC688" s="5"/>
      <c r="ID688" s="5"/>
      <c r="IE688" s="5"/>
      <c r="IF688" s="5"/>
      <c r="IG688" s="5"/>
      <c r="IH688" s="5"/>
      <c r="II688" s="5"/>
      <c r="IJ688" s="5"/>
      <c r="IK688" s="5"/>
      <c r="IL688" s="5"/>
      <c r="IM688" s="5"/>
      <c r="IN688" s="5"/>
      <c r="IO688" s="5"/>
      <c r="IP688" s="5"/>
      <c r="IQ688" s="5"/>
      <c r="IR688" s="5"/>
      <c r="IS688" s="5"/>
      <c r="IT688" s="5"/>
      <c r="IU688" s="5"/>
      <c r="IV688" s="5"/>
    </row>
    <row r="689" spans="1:256" ht="15" x14ac:dyDescent="0.2">
      <c r="A689" s="6" t="s">
        <v>4120</v>
      </c>
      <c r="B689" s="2" t="s">
        <v>4121</v>
      </c>
      <c r="C689" s="8">
        <v>11</v>
      </c>
      <c r="D689" s="8">
        <v>15</v>
      </c>
      <c r="E689" s="8">
        <v>15</v>
      </c>
      <c r="F689" s="8">
        <v>22</v>
      </c>
      <c r="G689" s="9"/>
      <c r="H689" s="6" t="s">
        <v>4122</v>
      </c>
      <c r="I689" s="2">
        <v>7018002356</v>
      </c>
      <c r="J689" s="6" t="s">
        <v>4108</v>
      </c>
      <c r="K689" s="2" t="s">
        <v>33</v>
      </c>
      <c r="L689" s="2" t="s">
        <v>33</v>
      </c>
      <c r="M689" s="3" t="s">
        <v>37</v>
      </c>
      <c r="N689" s="6" t="s">
        <v>47</v>
      </c>
      <c r="O689" s="13" t="s">
        <v>4123</v>
      </c>
      <c r="P689" s="5"/>
      <c r="Q689" s="4" t="s">
        <v>38</v>
      </c>
      <c r="R689" s="6" t="s">
        <v>4058</v>
      </c>
      <c r="S689" s="4" t="s">
        <v>39</v>
      </c>
      <c r="T689" s="6" t="s">
        <v>4112</v>
      </c>
      <c r="U689" s="4" t="s">
        <v>40</v>
      </c>
      <c r="V689" s="6" t="s">
        <v>4124</v>
      </c>
      <c r="W689" s="4" t="s">
        <v>41</v>
      </c>
      <c r="X689" s="6" t="s">
        <v>4125</v>
      </c>
      <c r="Y689" s="4" t="s">
        <v>42</v>
      </c>
      <c r="Z689" s="10"/>
      <c r="AA689" s="4" t="s">
        <v>43</v>
      </c>
      <c r="AB689" s="3" t="s">
        <v>772</v>
      </c>
      <c r="AC689" s="4" t="s">
        <v>44</v>
      </c>
      <c r="AD689" s="6" t="s">
        <v>4096</v>
      </c>
      <c r="AE689" s="4" t="s">
        <v>45</v>
      </c>
      <c r="AF689" s="16" t="b">
        <v>1</v>
      </c>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c r="HH689" s="5"/>
      <c r="HI689" s="5"/>
      <c r="HJ689" s="5"/>
      <c r="HK689" s="5"/>
      <c r="HL689" s="5"/>
      <c r="HM689" s="5"/>
      <c r="HN689" s="5"/>
      <c r="HO689" s="5"/>
      <c r="HP689" s="5"/>
      <c r="HQ689" s="5"/>
      <c r="HR689" s="5"/>
      <c r="HS689" s="5"/>
      <c r="HT689" s="5"/>
      <c r="HU689" s="5"/>
      <c r="HV689" s="5"/>
      <c r="HW689" s="5"/>
      <c r="HX689" s="5"/>
      <c r="HY689" s="5"/>
      <c r="HZ689" s="5"/>
      <c r="IA689" s="5"/>
      <c r="IB689" s="5"/>
      <c r="IC689" s="5"/>
      <c r="ID689" s="5"/>
      <c r="IE689" s="5"/>
      <c r="IF689" s="5"/>
      <c r="IG689" s="5"/>
      <c r="IH689" s="5"/>
      <c r="II689" s="5"/>
      <c r="IJ689" s="5"/>
      <c r="IK689" s="5"/>
      <c r="IL689" s="5"/>
      <c r="IM689" s="5"/>
      <c r="IN689" s="5"/>
      <c r="IO689" s="5"/>
      <c r="IP689" s="5"/>
      <c r="IQ689" s="5"/>
      <c r="IR689" s="5"/>
      <c r="IS689" s="5"/>
      <c r="IT689" s="5"/>
      <c r="IU689" s="5"/>
      <c r="IV689" s="5"/>
    </row>
    <row r="690" spans="1:256" ht="15" x14ac:dyDescent="0.2">
      <c r="A690" s="6" t="s">
        <v>4126</v>
      </c>
      <c r="B690" s="2" t="s">
        <v>4127</v>
      </c>
      <c r="C690" s="8">
        <v>11</v>
      </c>
      <c r="D690" s="8">
        <v>15</v>
      </c>
      <c r="E690" s="8">
        <v>15</v>
      </c>
      <c r="F690" s="8">
        <v>24</v>
      </c>
      <c r="G690" s="9"/>
      <c r="H690" s="10"/>
      <c r="I690" s="2">
        <v>7018004248</v>
      </c>
      <c r="J690" s="6" t="s">
        <v>4128</v>
      </c>
      <c r="K690" s="2" t="s">
        <v>33</v>
      </c>
      <c r="L690" s="2" t="s">
        <v>33</v>
      </c>
      <c r="M690" s="3" t="s">
        <v>37</v>
      </c>
      <c r="N690" s="6" t="s">
        <v>47</v>
      </c>
      <c r="O690" s="13" t="s">
        <v>4129</v>
      </c>
      <c r="P690" s="5"/>
      <c r="Q690" s="4" t="s">
        <v>38</v>
      </c>
      <c r="R690" s="6" t="s">
        <v>4130</v>
      </c>
      <c r="S690" s="4" t="s">
        <v>39</v>
      </c>
      <c r="T690" s="6" t="s">
        <v>4131</v>
      </c>
      <c r="U690" s="4" t="s">
        <v>40</v>
      </c>
      <c r="V690" s="6" t="s">
        <v>4132</v>
      </c>
      <c r="W690" s="4" t="s">
        <v>41</v>
      </c>
      <c r="X690" s="6" t="s">
        <v>4133</v>
      </c>
      <c r="Y690" s="4" t="s">
        <v>42</v>
      </c>
      <c r="Z690" s="10"/>
      <c r="AA690" s="4" t="s">
        <v>43</v>
      </c>
      <c r="AB690" s="5"/>
      <c r="AC690" s="4" t="s">
        <v>44</v>
      </c>
      <c r="AD690" s="6" t="s">
        <v>4096</v>
      </c>
      <c r="AE690" s="4" t="s">
        <v>45</v>
      </c>
      <c r="AF690" s="16" t="b">
        <v>1</v>
      </c>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c r="HH690" s="5"/>
      <c r="HI690" s="5"/>
      <c r="HJ690" s="5"/>
      <c r="HK690" s="5"/>
      <c r="HL690" s="5"/>
      <c r="HM690" s="5"/>
      <c r="HN690" s="5"/>
      <c r="HO690" s="5"/>
      <c r="HP690" s="5"/>
      <c r="HQ690" s="5"/>
      <c r="HR690" s="5"/>
      <c r="HS690" s="5"/>
      <c r="HT690" s="5"/>
      <c r="HU690" s="5"/>
      <c r="HV690" s="5"/>
      <c r="HW690" s="5"/>
      <c r="HX690" s="5"/>
      <c r="HY690" s="5"/>
      <c r="HZ690" s="5"/>
      <c r="IA690" s="5"/>
      <c r="IB690" s="5"/>
      <c r="IC690" s="5"/>
      <c r="ID690" s="5"/>
      <c r="IE690" s="5"/>
      <c r="IF690" s="5"/>
      <c r="IG690" s="5"/>
      <c r="IH690" s="5"/>
      <c r="II690" s="5"/>
      <c r="IJ690" s="5"/>
      <c r="IK690" s="5"/>
      <c r="IL690" s="5"/>
      <c r="IM690" s="5"/>
      <c r="IN690" s="5"/>
      <c r="IO690" s="5"/>
      <c r="IP690" s="5"/>
      <c r="IQ690" s="5"/>
      <c r="IR690" s="5"/>
      <c r="IS690" s="5"/>
      <c r="IT690" s="5"/>
      <c r="IU690" s="5"/>
      <c r="IV690" s="5"/>
    </row>
    <row r="691" spans="1:256" ht="15" x14ac:dyDescent="0.2">
      <c r="A691" s="6" t="s">
        <v>4134</v>
      </c>
      <c r="B691" s="2" t="s">
        <v>4135</v>
      </c>
      <c r="C691" s="8">
        <v>11</v>
      </c>
      <c r="D691" s="8">
        <v>15</v>
      </c>
      <c r="E691" s="8">
        <v>15</v>
      </c>
      <c r="F691" s="8">
        <v>23</v>
      </c>
      <c r="G691" s="9"/>
      <c r="H691" s="6" t="s">
        <v>4136</v>
      </c>
      <c r="I691" s="2">
        <v>7018004260</v>
      </c>
      <c r="J691" s="6" t="s">
        <v>527</v>
      </c>
      <c r="K691" s="2" t="s">
        <v>33</v>
      </c>
      <c r="L691" s="2" t="s">
        <v>33</v>
      </c>
      <c r="M691" s="3" t="s">
        <v>37</v>
      </c>
      <c r="N691" s="6" t="s">
        <v>47</v>
      </c>
      <c r="O691" s="13" t="s">
        <v>4137</v>
      </c>
      <c r="P691" s="5"/>
      <c r="Q691" s="4" t="s">
        <v>38</v>
      </c>
      <c r="R691" s="6" t="s">
        <v>4138</v>
      </c>
      <c r="S691" s="4" t="s">
        <v>39</v>
      </c>
      <c r="T691" s="6" t="s">
        <v>4102</v>
      </c>
      <c r="U691" s="4" t="s">
        <v>40</v>
      </c>
      <c r="V691" s="6" t="s">
        <v>4139</v>
      </c>
      <c r="W691" s="4" t="s">
        <v>41</v>
      </c>
      <c r="X691" s="6" t="s">
        <v>4140</v>
      </c>
      <c r="Y691" s="4" t="s">
        <v>42</v>
      </c>
      <c r="Z691" s="10"/>
      <c r="AA691" s="4" t="s">
        <v>43</v>
      </c>
      <c r="AB691" s="5"/>
      <c r="AC691" s="4" t="s">
        <v>44</v>
      </c>
      <c r="AD691" s="6" t="s">
        <v>4141</v>
      </c>
      <c r="AE691" s="4" t="s">
        <v>45</v>
      </c>
      <c r="AF691" s="16" t="b">
        <v>1</v>
      </c>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c r="HH691" s="5"/>
      <c r="HI691" s="5"/>
      <c r="HJ691" s="5"/>
      <c r="HK691" s="5"/>
      <c r="HL691" s="5"/>
      <c r="HM691" s="5"/>
      <c r="HN691" s="5"/>
      <c r="HO691" s="5"/>
      <c r="HP691" s="5"/>
      <c r="HQ691" s="5"/>
      <c r="HR691" s="5"/>
      <c r="HS691" s="5"/>
      <c r="HT691" s="5"/>
      <c r="HU691" s="5"/>
      <c r="HV691" s="5"/>
      <c r="HW691" s="5"/>
      <c r="HX691" s="5"/>
      <c r="HY691" s="5"/>
      <c r="HZ691" s="5"/>
      <c r="IA691" s="5"/>
      <c r="IB691" s="5"/>
      <c r="IC691" s="5"/>
      <c r="ID691" s="5"/>
      <c r="IE691" s="5"/>
      <c r="IF691" s="5"/>
      <c r="IG691" s="5"/>
      <c r="IH691" s="5"/>
      <c r="II691" s="5"/>
      <c r="IJ691" s="5"/>
      <c r="IK691" s="5"/>
      <c r="IL691" s="5"/>
      <c r="IM691" s="5"/>
      <c r="IN691" s="5"/>
      <c r="IO691" s="5"/>
      <c r="IP691" s="5"/>
      <c r="IQ691" s="5"/>
      <c r="IR691" s="5"/>
      <c r="IS691" s="5"/>
      <c r="IT691" s="5"/>
      <c r="IU691" s="5"/>
      <c r="IV691" s="5"/>
    </row>
    <row r="692" spans="1:256" ht="15" x14ac:dyDescent="0.2">
      <c r="A692" s="6" t="s">
        <v>4142</v>
      </c>
      <c r="B692" s="2" t="s">
        <v>4143</v>
      </c>
      <c r="C692" s="8">
        <v>11</v>
      </c>
      <c r="D692" s="8">
        <v>15</v>
      </c>
      <c r="E692" s="8">
        <v>15</v>
      </c>
      <c r="F692" s="8">
        <v>20</v>
      </c>
      <c r="G692" s="9"/>
      <c r="H692" s="6" t="s">
        <v>4144</v>
      </c>
      <c r="I692" s="2">
        <v>7018004290</v>
      </c>
      <c r="J692" s="6" t="s">
        <v>527</v>
      </c>
      <c r="K692" s="2" t="s">
        <v>33</v>
      </c>
      <c r="L692" s="2" t="s">
        <v>33</v>
      </c>
      <c r="M692" s="3" t="s">
        <v>37</v>
      </c>
      <c r="N692" s="6" t="s">
        <v>47</v>
      </c>
      <c r="O692" s="13" t="s">
        <v>4145</v>
      </c>
      <c r="P692" s="5"/>
      <c r="Q692" s="4" t="s">
        <v>38</v>
      </c>
      <c r="R692" s="6" t="s">
        <v>4146</v>
      </c>
      <c r="S692" s="4" t="s">
        <v>39</v>
      </c>
      <c r="T692" s="6" t="s">
        <v>4102</v>
      </c>
      <c r="U692" s="4" t="s">
        <v>40</v>
      </c>
      <c r="V692" s="6" t="s">
        <v>4147</v>
      </c>
      <c r="W692" s="4" t="s">
        <v>41</v>
      </c>
      <c r="X692" s="6" t="s">
        <v>4119</v>
      </c>
      <c r="Y692" s="4" t="s">
        <v>42</v>
      </c>
      <c r="Z692" s="10"/>
      <c r="AA692" s="4" t="s">
        <v>43</v>
      </c>
      <c r="AB692" s="5"/>
      <c r="AC692" s="4" t="s">
        <v>44</v>
      </c>
      <c r="AD692" s="6" t="s">
        <v>4096</v>
      </c>
      <c r="AE692" s="4" t="s">
        <v>45</v>
      </c>
      <c r="AF692" s="16" t="b">
        <v>1</v>
      </c>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c r="HH692" s="5"/>
      <c r="HI692" s="5"/>
      <c r="HJ692" s="5"/>
      <c r="HK692" s="5"/>
      <c r="HL692" s="5"/>
      <c r="HM692" s="5"/>
      <c r="HN692" s="5"/>
      <c r="HO692" s="5"/>
      <c r="HP692" s="5"/>
      <c r="HQ692" s="5"/>
      <c r="HR692" s="5"/>
      <c r="HS692" s="5"/>
      <c r="HT692" s="5"/>
      <c r="HU692" s="5"/>
      <c r="HV692" s="5"/>
      <c r="HW692" s="5"/>
      <c r="HX692" s="5"/>
      <c r="HY692" s="5"/>
      <c r="HZ692" s="5"/>
      <c r="IA692" s="5"/>
      <c r="IB692" s="5"/>
      <c r="IC692" s="5"/>
      <c r="ID692" s="5"/>
      <c r="IE692" s="5"/>
      <c r="IF692" s="5"/>
      <c r="IG692" s="5"/>
      <c r="IH692" s="5"/>
      <c r="II692" s="5"/>
      <c r="IJ692" s="5"/>
      <c r="IK692" s="5"/>
      <c r="IL692" s="5"/>
      <c r="IM692" s="5"/>
      <c r="IN692" s="5"/>
      <c r="IO692" s="5"/>
      <c r="IP692" s="5"/>
      <c r="IQ692" s="5"/>
      <c r="IR692" s="5"/>
      <c r="IS692" s="5"/>
      <c r="IT692" s="5"/>
      <c r="IU692" s="5"/>
      <c r="IV692" s="5"/>
    </row>
    <row r="693" spans="1:256" ht="15" x14ac:dyDescent="0.2">
      <c r="A693" s="6" t="s">
        <v>4148</v>
      </c>
      <c r="B693" s="2" t="s">
        <v>4149</v>
      </c>
      <c r="C693" s="8">
        <v>11</v>
      </c>
      <c r="D693" s="8">
        <v>15</v>
      </c>
      <c r="E693" s="8">
        <v>15</v>
      </c>
      <c r="F693" s="8">
        <v>24</v>
      </c>
      <c r="G693" s="9"/>
      <c r="H693" s="10"/>
      <c r="I693" s="2">
        <v>7018004362</v>
      </c>
      <c r="J693" s="6" t="s">
        <v>4150</v>
      </c>
      <c r="K693" s="2" t="s">
        <v>33</v>
      </c>
      <c r="L693" s="2" t="s">
        <v>33</v>
      </c>
      <c r="M693" s="3" t="s">
        <v>37</v>
      </c>
      <c r="N693" s="6" t="s">
        <v>47</v>
      </c>
      <c r="O693" s="13" t="s">
        <v>4151</v>
      </c>
      <c r="P693" s="5"/>
      <c r="Q693" s="4" t="s">
        <v>38</v>
      </c>
      <c r="R693" s="6" t="s">
        <v>4152</v>
      </c>
      <c r="S693" s="4" t="s">
        <v>39</v>
      </c>
      <c r="T693" s="6" t="s">
        <v>4153</v>
      </c>
      <c r="U693" s="4" t="s">
        <v>40</v>
      </c>
      <c r="V693" s="6" t="s">
        <v>91</v>
      </c>
      <c r="W693" s="4" t="s">
        <v>41</v>
      </c>
      <c r="X693" s="11" t="s">
        <v>92</v>
      </c>
      <c r="Y693" s="4" t="s">
        <v>42</v>
      </c>
      <c r="Z693" s="10"/>
      <c r="AA693" s="4" t="s">
        <v>43</v>
      </c>
      <c r="AB693" s="5"/>
      <c r="AC693" s="4" t="s">
        <v>44</v>
      </c>
      <c r="AD693" s="6" t="s">
        <v>4096</v>
      </c>
      <c r="AE693" s="4" t="s">
        <v>45</v>
      </c>
      <c r="AF693" s="16" t="b">
        <v>1</v>
      </c>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c r="HH693" s="5"/>
      <c r="HI693" s="5"/>
      <c r="HJ693" s="5"/>
      <c r="HK693" s="5"/>
      <c r="HL693" s="5"/>
      <c r="HM693" s="5"/>
      <c r="HN693" s="5"/>
      <c r="HO693" s="5"/>
      <c r="HP693" s="5"/>
      <c r="HQ693" s="5"/>
      <c r="HR693" s="5"/>
      <c r="HS693" s="5"/>
      <c r="HT693" s="5"/>
      <c r="HU693" s="5"/>
      <c r="HV693" s="5"/>
      <c r="HW693" s="5"/>
      <c r="HX693" s="5"/>
      <c r="HY693" s="5"/>
      <c r="HZ693" s="5"/>
      <c r="IA693" s="5"/>
      <c r="IB693" s="5"/>
      <c r="IC693" s="5"/>
      <c r="ID693" s="5"/>
      <c r="IE693" s="5"/>
      <c r="IF693" s="5"/>
      <c r="IG693" s="5"/>
      <c r="IH693" s="5"/>
      <c r="II693" s="5"/>
      <c r="IJ693" s="5"/>
      <c r="IK693" s="5"/>
      <c r="IL693" s="5"/>
      <c r="IM693" s="5"/>
      <c r="IN693" s="5"/>
      <c r="IO693" s="5"/>
      <c r="IP693" s="5"/>
      <c r="IQ693" s="5"/>
      <c r="IR693" s="5"/>
      <c r="IS693" s="5"/>
      <c r="IT693" s="5"/>
      <c r="IU693" s="5"/>
      <c r="IV693" s="5"/>
    </row>
    <row r="694" spans="1:256" ht="15" x14ac:dyDescent="0.2">
      <c r="A694" s="6" t="s">
        <v>4154</v>
      </c>
      <c r="B694" s="2" t="s">
        <v>4155</v>
      </c>
      <c r="C694" s="8">
        <v>6</v>
      </c>
      <c r="D694" s="8">
        <v>6</v>
      </c>
      <c r="E694" s="8">
        <v>6</v>
      </c>
      <c r="F694" s="8">
        <v>2</v>
      </c>
      <c r="G694" s="9"/>
      <c r="H694" s="10"/>
      <c r="I694" s="2">
        <v>7050504290</v>
      </c>
      <c r="J694" s="6" t="s">
        <v>4156</v>
      </c>
      <c r="K694" s="2" t="s">
        <v>33</v>
      </c>
      <c r="L694" s="2" t="s">
        <v>33</v>
      </c>
      <c r="M694" s="3" t="s">
        <v>37</v>
      </c>
      <c r="N694" s="6" t="s">
        <v>47</v>
      </c>
      <c r="O694" s="13" t="s">
        <v>4157</v>
      </c>
      <c r="P694" s="5"/>
      <c r="Q694" s="4" t="s">
        <v>38</v>
      </c>
      <c r="R694" s="6" t="s">
        <v>466</v>
      </c>
      <c r="S694" s="4" t="s">
        <v>39</v>
      </c>
      <c r="T694" s="6" t="s">
        <v>467</v>
      </c>
      <c r="U694" s="4" t="s">
        <v>40</v>
      </c>
      <c r="V694" s="6" t="s">
        <v>4158</v>
      </c>
      <c r="W694" s="4" t="s">
        <v>41</v>
      </c>
      <c r="X694" s="6" t="s">
        <v>4159</v>
      </c>
      <c r="Y694" s="4" t="s">
        <v>42</v>
      </c>
      <c r="Z694" s="10"/>
      <c r="AA694" s="4" t="s">
        <v>43</v>
      </c>
      <c r="AB694" s="3" t="s">
        <v>4160</v>
      </c>
      <c r="AC694" s="4" t="s">
        <v>44</v>
      </c>
      <c r="AD694" s="6" t="s">
        <v>4161</v>
      </c>
      <c r="AE694" s="4" t="s">
        <v>45</v>
      </c>
      <c r="AF694" s="16" t="b">
        <v>1</v>
      </c>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c r="HH694" s="5"/>
      <c r="HI694" s="5"/>
      <c r="HJ694" s="5"/>
      <c r="HK694" s="5"/>
      <c r="HL694" s="5"/>
      <c r="HM694" s="5"/>
      <c r="HN694" s="5"/>
      <c r="HO694" s="5"/>
      <c r="HP694" s="5"/>
      <c r="HQ694" s="5"/>
      <c r="HR694" s="5"/>
      <c r="HS694" s="5"/>
      <c r="HT694" s="5"/>
      <c r="HU694" s="5"/>
      <c r="HV694" s="5"/>
      <c r="HW694" s="5"/>
      <c r="HX694" s="5"/>
      <c r="HY694" s="5"/>
      <c r="HZ694" s="5"/>
      <c r="IA694" s="5"/>
      <c r="IB694" s="5"/>
      <c r="IC694" s="5"/>
      <c r="ID694" s="5"/>
      <c r="IE694" s="5"/>
      <c r="IF694" s="5"/>
      <c r="IG694" s="5"/>
      <c r="IH694" s="5"/>
      <c r="II694" s="5"/>
      <c r="IJ694" s="5"/>
      <c r="IK694" s="5"/>
      <c r="IL694" s="5"/>
      <c r="IM694" s="5"/>
      <c r="IN694" s="5"/>
      <c r="IO694" s="5"/>
      <c r="IP694" s="5"/>
      <c r="IQ694" s="5"/>
      <c r="IR694" s="5"/>
      <c r="IS694" s="5"/>
      <c r="IT694" s="5"/>
      <c r="IU694" s="5"/>
      <c r="IV694" s="5"/>
    </row>
  </sheetData>
  <conditionalFormatting sqref="H1:H1048576">
    <cfRule type="duplicateValues" dxfId="0" priority="1"/>
  </conditionalFormatting>
  <hyperlinks>
    <hyperlink ref="O2" r:id="rId1" xr:uid="{00000000-0004-0000-0000-000000000000}"/>
    <hyperlink ref="O4" r:id="rId2" xr:uid="{00000000-0004-0000-0000-000001000000}"/>
    <hyperlink ref="O5" r:id="rId3" xr:uid="{00000000-0004-0000-0000-000002000000}"/>
    <hyperlink ref="O7" r:id="rId4" xr:uid="{00000000-0004-0000-0000-000003000000}"/>
    <hyperlink ref="O9" r:id="rId5" xr:uid="{00000000-0004-0000-0000-000004000000}"/>
    <hyperlink ref="O10" r:id="rId6" xr:uid="{00000000-0004-0000-0000-000005000000}"/>
    <hyperlink ref="O11" r:id="rId7" xr:uid="{00000000-0004-0000-0000-000006000000}"/>
    <hyperlink ref="O12" r:id="rId8" xr:uid="{00000000-0004-0000-0000-000007000000}"/>
    <hyperlink ref="O13" r:id="rId9" xr:uid="{00000000-0004-0000-0000-000008000000}"/>
    <hyperlink ref="O14" r:id="rId10" xr:uid="{00000000-0004-0000-0000-000009000000}"/>
    <hyperlink ref="O15" r:id="rId11" xr:uid="{00000000-0004-0000-0000-00000A000000}"/>
    <hyperlink ref="O16" r:id="rId12" xr:uid="{00000000-0004-0000-0000-00000B000000}"/>
    <hyperlink ref="O17" r:id="rId13" xr:uid="{00000000-0004-0000-0000-00000C000000}"/>
    <hyperlink ref="O18" r:id="rId14" xr:uid="{00000000-0004-0000-0000-00000D000000}"/>
    <hyperlink ref="O19" r:id="rId15" xr:uid="{00000000-0004-0000-0000-00000E000000}"/>
    <hyperlink ref="O20" r:id="rId16" xr:uid="{00000000-0004-0000-0000-00000F000000}"/>
    <hyperlink ref="O21" r:id="rId17" xr:uid="{00000000-0004-0000-0000-000010000000}"/>
    <hyperlink ref="O22" r:id="rId18" xr:uid="{00000000-0004-0000-0000-000011000000}"/>
    <hyperlink ref="O23" r:id="rId19" xr:uid="{00000000-0004-0000-0000-000012000000}"/>
    <hyperlink ref="O24" r:id="rId20" xr:uid="{00000000-0004-0000-0000-000013000000}"/>
    <hyperlink ref="O25" r:id="rId21" xr:uid="{00000000-0004-0000-0000-000014000000}"/>
    <hyperlink ref="O26" r:id="rId22" xr:uid="{00000000-0004-0000-0000-000015000000}"/>
    <hyperlink ref="O27" r:id="rId23" xr:uid="{00000000-0004-0000-0000-000016000000}"/>
    <hyperlink ref="O28" r:id="rId24" xr:uid="{00000000-0004-0000-0000-000017000000}"/>
    <hyperlink ref="O29" r:id="rId25" xr:uid="{00000000-0004-0000-0000-000018000000}"/>
    <hyperlink ref="O30" r:id="rId26" xr:uid="{00000000-0004-0000-0000-000019000000}"/>
    <hyperlink ref="O31" r:id="rId27" xr:uid="{00000000-0004-0000-0000-00001A000000}"/>
    <hyperlink ref="O32" r:id="rId28" xr:uid="{00000000-0004-0000-0000-00001B000000}"/>
    <hyperlink ref="O33" r:id="rId29" xr:uid="{00000000-0004-0000-0000-00001C000000}"/>
    <hyperlink ref="O34" r:id="rId30" xr:uid="{00000000-0004-0000-0000-00001D000000}"/>
    <hyperlink ref="O35" r:id="rId31" xr:uid="{00000000-0004-0000-0000-00001E000000}"/>
    <hyperlink ref="O36" r:id="rId32" xr:uid="{00000000-0004-0000-0000-00001F000000}"/>
    <hyperlink ref="O37" r:id="rId33" xr:uid="{00000000-0004-0000-0000-000020000000}"/>
    <hyperlink ref="O38" r:id="rId34" xr:uid="{00000000-0004-0000-0000-000021000000}"/>
    <hyperlink ref="O39" r:id="rId35" xr:uid="{00000000-0004-0000-0000-000022000000}"/>
    <hyperlink ref="O40" r:id="rId36" xr:uid="{00000000-0004-0000-0000-000023000000}"/>
    <hyperlink ref="O41" r:id="rId37" xr:uid="{00000000-0004-0000-0000-000024000000}"/>
    <hyperlink ref="O42" r:id="rId38" xr:uid="{00000000-0004-0000-0000-000025000000}"/>
    <hyperlink ref="O43" r:id="rId39" xr:uid="{00000000-0004-0000-0000-000026000000}"/>
    <hyperlink ref="O44" r:id="rId40" xr:uid="{00000000-0004-0000-0000-000027000000}"/>
    <hyperlink ref="O45" r:id="rId41" xr:uid="{00000000-0004-0000-0000-000028000000}"/>
    <hyperlink ref="O46" r:id="rId42" xr:uid="{00000000-0004-0000-0000-000029000000}"/>
    <hyperlink ref="O47" r:id="rId43" xr:uid="{00000000-0004-0000-0000-00002A000000}"/>
    <hyperlink ref="O48" r:id="rId44" xr:uid="{00000000-0004-0000-0000-00002B000000}"/>
    <hyperlink ref="O49" r:id="rId45" xr:uid="{00000000-0004-0000-0000-00002C000000}"/>
    <hyperlink ref="O50" r:id="rId46" xr:uid="{00000000-0004-0000-0000-00002D000000}"/>
    <hyperlink ref="O51" r:id="rId47" xr:uid="{00000000-0004-0000-0000-00002E000000}"/>
    <hyperlink ref="O52" r:id="rId48" xr:uid="{00000000-0004-0000-0000-00002F000000}"/>
    <hyperlink ref="O53" r:id="rId49" xr:uid="{00000000-0004-0000-0000-000030000000}"/>
    <hyperlink ref="O54" r:id="rId50" xr:uid="{00000000-0004-0000-0000-000031000000}"/>
    <hyperlink ref="O55" r:id="rId51" xr:uid="{00000000-0004-0000-0000-000032000000}"/>
    <hyperlink ref="O56" r:id="rId52" xr:uid="{00000000-0004-0000-0000-000033000000}"/>
    <hyperlink ref="O57" r:id="rId53" xr:uid="{00000000-0004-0000-0000-000034000000}"/>
    <hyperlink ref="O58" r:id="rId54" xr:uid="{00000000-0004-0000-0000-000035000000}"/>
    <hyperlink ref="O59" r:id="rId55" xr:uid="{00000000-0004-0000-0000-000036000000}"/>
    <hyperlink ref="O60" r:id="rId56" xr:uid="{00000000-0004-0000-0000-000037000000}"/>
    <hyperlink ref="O61" r:id="rId57" xr:uid="{00000000-0004-0000-0000-000038000000}"/>
    <hyperlink ref="O62" r:id="rId58" xr:uid="{00000000-0004-0000-0000-000039000000}"/>
    <hyperlink ref="O63" r:id="rId59" xr:uid="{00000000-0004-0000-0000-00003A000000}"/>
    <hyperlink ref="O64" r:id="rId60" xr:uid="{00000000-0004-0000-0000-00003B000000}"/>
    <hyperlink ref="O65" r:id="rId61" xr:uid="{00000000-0004-0000-0000-00003C000000}"/>
    <hyperlink ref="O66" r:id="rId62" xr:uid="{00000000-0004-0000-0000-00003D000000}"/>
    <hyperlink ref="O67" r:id="rId63" xr:uid="{00000000-0004-0000-0000-00003E000000}"/>
    <hyperlink ref="O68" r:id="rId64" xr:uid="{00000000-0004-0000-0000-00003F000000}"/>
    <hyperlink ref="O69" r:id="rId65" xr:uid="{00000000-0004-0000-0000-000040000000}"/>
    <hyperlink ref="O70" r:id="rId66" xr:uid="{00000000-0004-0000-0000-000041000000}"/>
    <hyperlink ref="O71" r:id="rId67" xr:uid="{00000000-0004-0000-0000-000042000000}"/>
    <hyperlink ref="O72" r:id="rId68" xr:uid="{00000000-0004-0000-0000-000043000000}"/>
    <hyperlink ref="O73" r:id="rId69" xr:uid="{00000000-0004-0000-0000-000044000000}"/>
    <hyperlink ref="O74" r:id="rId70" xr:uid="{00000000-0004-0000-0000-000045000000}"/>
    <hyperlink ref="O75" r:id="rId71" xr:uid="{00000000-0004-0000-0000-000046000000}"/>
    <hyperlink ref="O76" r:id="rId72" xr:uid="{00000000-0004-0000-0000-000047000000}"/>
    <hyperlink ref="O77" r:id="rId73" xr:uid="{00000000-0004-0000-0000-000048000000}"/>
    <hyperlink ref="O78" r:id="rId74" xr:uid="{00000000-0004-0000-0000-000049000000}"/>
    <hyperlink ref="O79" r:id="rId75" xr:uid="{00000000-0004-0000-0000-00004A000000}"/>
    <hyperlink ref="O80" r:id="rId76" xr:uid="{00000000-0004-0000-0000-00004B000000}"/>
    <hyperlink ref="O81" r:id="rId77" xr:uid="{00000000-0004-0000-0000-00004C000000}"/>
    <hyperlink ref="O82" r:id="rId78" xr:uid="{00000000-0004-0000-0000-00004D000000}"/>
    <hyperlink ref="O83" r:id="rId79" xr:uid="{00000000-0004-0000-0000-00004E000000}"/>
    <hyperlink ref="O84" r:id="rId80" xr:uid="{00000000-0004-0000-0000-00004F000000}"/>
    <hyperlink ref="O85" r:id="rId81" xr:uid="{00000000-0004-0000-0000-000050000000}"/>
    <hyperlink ref="O86" r:id="rId82" xr:uid="{00000000-0004-0000-0000-000051000000}"/>
    <hyperlink ref="O87" r:id="rId83" xr:uid="{00000000-0004-0000-0000-000052000000}"/>
    <hyperlink ref="O88" r:id="rId84" xr:uid="{00000000-0004-0000-0000-000053000000}"/>
    <hyperlink ref="O89" r:id="rId85" xr:uid="{00000000-0004-0000-0000-000054000000}"/>
    <hyperlink ref="O90" r:id="rId86" xr:uid="{00000000-0004-0000-0000-000055000000}"/>
    <hyperlink ref="O91" r:id="rId87" xr:uid="{00000000-0004-0000-0000-000056000000}"/>
    <hyperlink ref="O92" r:id="rId88" xr:uid="{00000000-0004-0000-0000-000057000000}"/>
    <hyperlink ref="O93" r:id="rId89" xr:uid="{00000000-0004-0000-0000-000058000000}"/>
    <hyperlink ref="O94" r:id="rId90" xr:uid="{00000000-0004-0000-0000-000059000000}"/>
    <hyperlink ref="O95" r:id="rId91" xr:uid="{00000000-0004-0000-0000-00005A000000}"/>
    <hyperlink ref="O96" r:id="rId92" xr:uid="{00000000-0004-0000-0000-00005B000000}"/>
    <hyperlink ref="O97" r:id="rId93" xr:uid="{00000000-0004-0000-0000-00005C000000}"/>
    <hyperlink ref="O98" r:id="rId94" xr:uid="{00000000-0004-0000-0000-00005D000000}"/>
    <hyperlink ref="O99" r:id="rId95" xr:uid="{00000000-0004-0000-0000-00005E000000}"/>
    <hyperlink ref="O100" r:id="rId96" xr:uid="{00000000-0004-0000-0000-00005F000000}"/>
    <hyperlink ref="O101" r:id="rId97" xr:uid="{00000000-0004-0000-0000-000060000000}"/>
    <hyperlink ref="O102" r:id="rId98" xr:uid="{00000000-0004-0000-0000-000061000000}"/>
    <hyperlink ref="O103" r:id="rId99" xr:uid="{00000000-0004-0000-0000-000062000000}"/>
    <hyperlink ref="O104" r:id="rId100" xr:uid="{00000000-0004-0000-0000-000063000000}"/>
    <hyperlink ref="O105" r:id="rId101" xr:uid="{00000000-0004-0000-0000-000064000000}"/>
    <hyperlink ref="O106" r:id="rId102" xr:uid="{00000000-0004-0000-0000-000065000000}"/>
    <hyperlink ref="O107" r:id="rId103" xr:uid="{00000000-0004-0000-0000-000066000000}"/>
    <hyperlink ref="O108" r:id="rId104" xr:uid="{00000000-0004-0000-0000-000067000000}"/>
    <hyperlink ref="O109" r:id="rId105" xr:uid="{00000000-0004-0000-0000-000068000000}"/>
    <hyperlink ref="O110" r:id="rId106" xr:uid="{00000000-0004-0000-0000-000069000000}"/>
    <hyperlink ref="O111" r:id="rId107" xr:uid="{00000000-0004-0000-0000-00006A000000}"/>
    <hyperlink ref="O112" r:id="rId108" xr:uid="{00000000-0004-0000-0000-00006B000000}"/>
    <hyperlink ref="O113" r:id="rId109" xr:uid="{00000000-0004-0000-0000-00006C000000}"/>
    <hyperlink ref="O114" r:id="rId110" xr:uid="{00000000-0004-0000-0000-00006D000000}"/>
    <hyperlink ref="O115" r:id="rId111" xr:uid="{00000000-0004-0000-0000-00006E000000}"/>
    <hyperlink ref="O116" r:id="rId112" xr:uid="{00000000-0004-0000-0000-00006F000000}"/>
    <hyperlink ref="O117" r:id="rId113" xr:uid="{00000000-0004-0000-0000-000070000000}"/>
    <hyperlink ref="O118" r:id="rId114" xr:uid="{00000000-0004-0000-0000-000071000000}"/>
    <hyperlink ref="O119" r:id="rId115" xr:uid="{00000000-0004-0000-0000-000072000000}"/>
    <hyperlink ref="O120" r:id="rId116" xr:uid="{00000000-0004-0000-0000-000073000000}"/>
    <hyperlink ref="O121" r:id="rId117" xr:uid="{00000000-0004-0000-0000-000074000000}"/>
    <hyperlink ref="O122" r:id="rId118" xr:uid="{00000000-0004-0000-0000-000075000000}"/>
    <hyperlink ref="O123" r:id="rId119" xr:uid="{00000000-0004-0000-0000-000076000000}"/>
    <hyperlink ref="O124" r:id="rId120" xr:uid="{00000000-0004-0000-0000-000077000000}"/>
    <hyperlink ref="O125" r:id="rId121" xr:uid="{00000000-0004-0000-0000-000078000000}"/>
    <hyperlink ref="O126" r:id="rId122" xr:uid="{00000000-0004-0000-0000-000079000000}"/>
    <hyperlink ref="O127" r:id="rId123" xr:uid="{00000000-0004-0000-0000-00007A000000}"/>
    <hyperlink ref="O128" r:id="rId124" xr:uid="{00000000-0004-0000-0000-00007B000000}"/>
    <hyperlink ref="O129" r:id="rId125" xr:uid="{00000000-0004-0000-0000-00007C000000}"/>
    <hyperlink ref="O130" r:id="rId126" xr:uid="{00000000-0004-0000-0000-00007D000000}"/>
    <hyperlink ref="O131" r:id="rId127" xr:uid="{00000000-0004-0000-0000-00007E000000}"/>
    <hyperlink ref="O132" r:id="rId128" xr:uid="{00000000-0004-0000-0000-00007F000000}"/>
    <hyperlink ref="O133" r:id="rId129" xr:uid="{00000000-0004-0000-0000-000080000000}"/>
    <hyperlink ref="O134" r:id="rId130" xr:uid="{00000000-0004-0000-0000-000081000000}"/>
    <hyperlink ref="O135" r:id="rId131" xr:uid="{00000000-0004-0000-0000-000082000000}"/>
    <hyperlink ref="O136" r:id="rId132" xr:uid="{00000000-0004-0000-0000-000083000000}"/>
    <hyperlink ref="O138" r:id="rId133" xr:uid="{00000000-0004-0000-0000-000084000000}"/>
    <hyperlink ref="O139" r:id="rId134" xr:uid="{00000000-0004-0000-0000-000085000000}"/>
    <hyperlink ref="O140" r:id="rId135" xr:uid="{00000000-0004-0000-0000-000086000000}"/>
    <hyperlink ref="O141" r:id="rId136" xr:uid="{00000000-0004-0000-0000-000087000000}"/>
    <hyperlink ref="O142" r:id="rId137" xr:uid="{00000000-0004-0000-0000-000088000000}"/>
    <hyperlink ref="O143" r:id="rId138" xr:uid="{00000000-0004-0000-0000-000089000000}"/>
    <hyperlink ref="O144" r:id="rId139" xr:uid="{00000000-0004-0000-0000-00008A000000}"/>
    <hyperlink ref="O145" r:id="rId140" xr:uid="{00000000-0004-0000-0000-00008B000000}"/>
    <hyperlink ref="O146" r:id="rId141" xr:uid="{00000000-0004-0000-0000-00008C000000}"/>
    <hyperlink ref="O147" r:id="rId142" xr:uid="{00000000-0004-0000-0000-00008D000000}"/>
    <hyperlink ref="O148" r:id="rId143" xr:uid="{00000000-0004-0000-0000-00008E000000}"/>
    <hyperlink ref="O149" r:id="rId144" xr:uid="{00000000-0004-0000-0000-00008F000000}"/>
    <hyperlink ref="O150" r:id="rId145" xr:uid="{00000000-0004-0000-0000-000090000000}"/>
    <hyperlink ref="O151" r:id="rId146" xr:uid="{00000000-0004-0000-0000-000091000000}"/>
    <hyperlink ref="O152" r:id="rId147" xr:uid="{00000000-0004-0000-0000-000092000000}"/>
    <hyperlink ref="O153" r:id="rId148" xr:uid="{00000000-0004-0000-0000-000093000000}"/>
    <hyperlink ref="O154" r:id="rId149" xr:uid="{00000000-0004-0000-0000-000094000000}"/>
    <hyperlink ref="O155" r:id="rId150" xr:uid="{00000000-0004-0000-0000-000095000000}"/>
    <hyperlink ref="O156" r:id="rId151" xr:uid="{00000000-0004-0000-0000-000096000000}"/>
    <hyperlink ref="O157" r:id="rId152" xr:uid="{00000000-0004-0000-0000-000097000000}"/>
    <hyperlink ref="O158" r:id="rId153" xr:uid="{00000000-0004-0000-0000-000098000000}"/>
    <hyperlink ref="O159" r:id="rId154" xr:uid="{00000000-0004-0000-0000-000099000000}"/>
    <hyperlink ref="O160" r:id="rId155" xr:uid="{00000000-0004-0000-0000-00009A000000}"/>
    <hyperlink ref="O161" r:id="rId156" xr:uid="{00000000-0004-0000-0000-00009B000000}"/>
    <hyperlink ref="O162" r:id="rId157" xr:uid="{00000000-0004-0000-0000-00009C000000}"/>
    <hyperlink ref="O163" r:id="rId158" xr:uid="{00000000-0004-0000-0000-00009D000000}"/>
    <hyperlink ref="O164" r:id="rId159" xr:uid="{00000000-0004-0000-0000-00009E000000}"/>
    <hyperlink ref="O165" r:id="rId160" xr:uid="{00000000-0004-0000-0000-00009F000000}"/>
    <hyperlink ref="O166" r:id="rId161" xr:uid="{00000000-0004-0000-0000-0000A0000000}"/>
    <hyperlink ref="O167" r:id="rId162" xr:uid="{00000000-0004-0000-0000-0000A1000000}"/>
    <hyperlink ref="O168" r:id="rId163" xr:uid="{00000000-0004-0000-0000-0000A2000000}"/>
    <hyperlink ref="O169" r:id="rId164" xr:uid="{00000000-0004-0000-0000-0000A3000000}"/>
    <hyperlink ref="O170" r:id="rId165" xr:uid="{00000000-0004-0000-0000-0000A4000000}"/>
    <hyperlink ref="O171" r:id="rId166" xr:uid="{00000000-0004-0000-0000-0000A5000000}"/>
    <hyperlink ref="O172" r:id="rId167" xr:uid="{00000000-0004-0000-0000-0000A6000000}"/>
    <hyperlink ref="O173" r:id="rId168" xr:uid="{00000000-0004-0000-0000-0000A7000000}"/>
    <hyperlink ref="O174" r:id="rId169" xr:uid="{00000000-0004-0000-0000-0000A8000000}"/>
    <hyperlink ref="O175" r:id="rId170" xr:uid="{00000000-0004-0000-0000-0000A9000000}"/>
    <hyperlink ref="O176" r:id="rId171" xr:uid="{00000000-0004-0000-0000-0000AA000000}"/>
    <hyperlink ref="O177" r:id="rId172" xr:uid="{00000000-0004-0000-0000-0000AB000000}"/>
    <hyperlink ref="O178" r:id="rId173" xr:uid="{00000000-0004-0000-0000-0000AC000000}"/>
    <hyperlink ref="O179" r:id="rId174" xr:uid="{00000000-0004-0000-0000-0000AD000000}"/>
    <hyperlink ref="O180" r:id="rId175" xr:uid="{00000000-0004-0000-0000-0000AE000000}"/>
    <hyperlink ref="O181" r:id="rId176" xr:uid="{00000000-0004-0000-0000-0000AF000000}"/>
    <hyperlink ref="O182" r:id="rId177" xr:uid="{00000000-0004-0000-0000-0000B0000000}"/>
    <hyperlink ref="O183" r:id="rId178" xr:uid="{00000000-0004-0000-0000-0000B1000000}"/>
    <hyperlink ref="O184" r:id="rId179" xr:uid="{00000000-0004-0000-0000-0000B2000000}"/>
    <hyperlink ref="O185" r:id="rId180" xr:uid="{00000000-0004-0000-0000-0000B3000000}"/>
    <hyperlink ref="O186" r:id="rId181" xr:uid="{00000000-0004-0000-0000-0000B4000000}"/>
    <hyperlink ref="O187" r:id="rId182" xr:uid="{00000000-0004-0000-0000-0000B5000000}"/>
    <hyperlink ref="O188" r:id="rId183" xr:uid="{00000000-0004-0000-0000-0000B6000000}"/>
    <hyperlink ref="O189" r:id="rId184" xr:uid="{00000000-0004-0000-0000-0000B7000000}"/>
    <hyperlink ref="O190" r:id="rId185" xr:uid="{00000000-0004-0000-0000-0000B8000000}"/>
    <hyperlink ref="O191" r:id="rId186" xr:uid="{00000000-0004-0000-0000-0000B9000000}"/>
    <hyperlink ref="O192" r:id="rId187" xr:uid="{00000000-0004-0000-0000-0000BA000000}"/>
    <hyperlink ref="O193" r:id="rId188" xr:uid="{00000000-0004-0000-0000-0000BB000000}"/>
    <hyperlink ref="O194" r:id="rId189" xr:uid="{00000000-0004-0000-0000-0000BC000000}"/>
    <hyperlink ref="O195" r:id="rId190" xr:uid="{00000000-0004-0000-0000-0000BD000000}"/>
    <hyperlink ref="O196" r:id="rId191" xr:uid="{00000000-0004-0000-0000-0000BE000000}"/>
    <hyperlink ref="O197" r:id="rId192" xr:uid="{00000000-0004-0000-0000-0000BF000000}"/>
    <hyperlink ref="O198" r:id="rId193" xr:uid="{00000000-0004-0000-0000-0000C0000000}"/>
    <hyperlink ref="O199" r:id="rId194" xr:uid="{00000000-0004-0000-0000-0000C1000000}"/>
    <hyperlink ref="O200" r:id="rId195" xr:uid="{00000000-0004-0000-0000-0000C2000000}"/>
    <hyperlink ref="O201" r:id="rId196" xr:uid="{00000000-0004-0000-0000-0000C3000000}"/>
    <hyperlink ref="O202" r:id="rId197" xr:uid="{00000000-0004-0000-0000-0000C4000000}"/>
    <hyperlink ref="O203" r:id="rId198" xr:uid="{00000000-0004-0000-0000-0000C5000000}"/>
    <hyperlink ref="O204" r:id="rId199" xr:uid="{00000000-0004-0000-0000-0000C6000000}"/>
    <hyperlink ref="O205" r:id="rId200" xr:uid="{00000000-0004-0000-0000-0000C7000000}"/>
    <hyperlink ref="O206" r:id="rId201" xr:uid="{00000000-0004-0000-0000-0000C8000000}"/>
    <hyperlink ref="O207" r:id="rId202" xr:uid="{00000000-0004-0000-0000-0000C9000000}"/>
    <hyperlink ref="O208" r:id="rId203" xr:uid="{00000000-0004-0000-0000-0000CA000000}"/>
    <hyperlink ref="O209" r:id="rId204" xr:uid="{00000000-0004-0000-0000-0000CB000000}"/>
    <hyperlink ref="O210" r:id="rId205" xr:uid="{00000000-0004-0000-0000-0000CC000000}"/>
    <hyperlink ref="O211" r:id="rId206" xr:uid="{00000000-0004-0000-0000-0000CD000000}"/>
    <hyperlink ref="O212" r:id="rId207" xr:uid="{00000000-0004-0000-0000-0000CE000000}"/>
    <hyperlink ref="O213" r:id="rId208" xr:uid="{00000000-0004-0000-0000-0000CF000000}"/>
    <hyperlink ref="O214" r:id="rId209" xr:uid="{00000000-0004-0000-0000-0000D0000000}"/>
    <hyperlink ref="O215" r:id="rId210" xr:uid="{00000000-0004-0000-0000-0000D1000000}"/>
    <hyperlink ref="O216" r:id="rId211" xr:uid="{00000000-0004-0000-0000-0000D2000000}"/>
    <hyperlink ref="O217" r:id="rId212" xr:uid="{00000000-0004-0000-0000-0000D3000000}"/>
    <hyperlink ref="O218" r:id="rId213" xr:uid="{00000000-0004-0000-0000-0000D4000000}"/>
    <hyperlink ref="O219" r:id="rId214" xr:uid="{00000000-0004-0000-0000-0000D5000000}"/>
    <hyperlink ref="O220" r:id="rId215" xr:uid="{00000000-0004-0000-0000-0000D6000000}"/>
    <hyperlink ref="O221" r:id="rId216" xr:uid="{00000000-0004-0000-0000-0000D7000000}"/>
    <hyperlink ref="O222" r:id="rId217" xr:uid="{00000000-0004-0000-0000-0000D8000000}"/>
    <hyperlink ref="O223" r:id="rId218" xr:uid="{00000000-0004-0000-0000-0000D9000000}"/>
    <hyperlink ref="O224" r:id="rId219" xr:uid="{00000000-0004-0000-0000-0000DA000000}"/>
    <hyperlink ref="O225" r:id="rId220" xr:uid="{00000000-0004-0000-0000-0000DB000000}"/>
    <hyperlink ref="O226" r:id="rId221" xr:uid="{00000000-0004-0000-0000-0000DC000000}"/>
    <hyperlink ref="O227" r:id="rId222" xr:uid="{00000000-0004-0000-0000-0000DD000000}"/>
    <hyperlink ref="O228" r:id="rId223" xr:uid="{00000000-0004-0000-0000-0000DE000000}"/>
    <hyperlink ref="O229" r:id="rId224" xr:uid="{00000000-0004-0000-0000-0000DF000000}"/>
    <hyperlink ref="O230" r:id="rId225" xr:uid="{00000000-0004-0000-0000-0000E0000000}"/>
    <hyperlink ref="O231" r:id="rId226" xr:uid="{00000000-0004-0000-0000-0000E1000000}"/>
    <hyperlink ref="O232" r:id="rId227" xr:uid="{00000000-0004-0000-0000-0000E2000000}"/>
    <hyperlink ref="O233" r:id="rId228" xr:uid="{00000000-0004-0000-0000-0000E3000000}"/>
    <hyperlink ref="O234" r:id="rId229" xr:uid="{00000000-0004-0000-0000-0000E4000000}"/>
    <hyperlink ref="O235" r:id="rId230" xr:uid="{00000000-0004-0000-0000-0000E5000000}"/>
    <hyperlink ref="O236" r:id="rId231" xr:uid="{00000000-0004-0000-0000-0000E6000000}"/>
    <hyperlink ref="O237" r:id="rId232" xr:uid="{00000000-0004-0000-0000-0000E7000000}"/>
    <hyperlink ref="O238" r:id="rId233" xr:uid="{00000000-0004-0000-0000-0000E8000000}"/>
    <hyperlink ref="O239" r:id="rId234" xr:uid="{00000000-0004-0000-0000-0000E9000000}"/>
    <hyperlink ref="O240" r:id="rId235" xr:uid="{00000000-0004-0000-0000-0000EA000000}"/>
    <hyperlink ref="O241" r:id="rId236" xr:uid="{00000000-0004-0000-0000-0000EB000000}"/>
    <hyperlink ref="O242" r:id="rId237" xr:uid="{00000000-0004-0000-0000-0000EC000000}"/>
    <hyperlink ref="O243" r:id="rId238" xr:uid="{00000000-0004-0000-0000-0000ED000000}"/>
    <hyperlink ref="O244" r:id="rId239" xr:uid="{00000000-0004-0000-0000-0000EE000000}"/>
    <hyperlink ref="O245" r:id="rId240" xr:uid="{00000000-0004-0000-0000-0000EF000000}"/>
    <hyperlink ref="O246" r:id="rId241" xr:uid="{00000000-0004-0000-0000-0000F0000000}"/>
    <hyperlink ref="O247" r:id="rId242" xr:uid="{00000000-0004-0000-0000-0000F1000000}"/>
    <hyperlink ref="O248" r:id="rId243" xr:uid="{00000000-0004-0000-0000-0000F2000000}"/>
    <hyperlink ref="O249" r:id="rId244" xr:uid="{00000000-0004-0000-0000-0000F3000000}"/>
    <hyperlink ref="O250" r:id="rId245" xr:uid="{00000000-0004-0000-0000-0000F4000000}"/>
    <hyperlink ref="O251" r:id="rId246" xr:uid="{00000000-0004-0000-0000-0000F5000000}"/>
    <hyperlink ref="O252" r:id="rId247" xr:uid="{00000000-0004-0000-0000-0000F6000000}"/>
    <hyperlink ref="O253" r:id="rId248" xr:uid="{00000000-0004-0000-0000-0000F7000000}"/>
    <hyperlink ref="O254" r:id="rId249" xr:uid="{00000000-0004-0000-0000-0000F8000000}"/>
    <hyperlink ref="O255" r:id="rId250" xr:uid="{00000000-0004-0000-0000-0000F9000000}"/>
    <hyperlink ref="O256" r:id="rId251" xr:uid="{00000000-0004-0000-0000-0000FA000000}"/>
    <hyperlink ref="O257" r:id="rId252" xr:uid="{00000000-0004-0000-0000-0000FB000000}"/>
    <hyperlink ref="O258" r:id="rId253" xr:uid="{00000000-0004-0000-0000-0000FC000000}"/>
    <hyperlink ref="O259" r:id="rId254" xr:uid="{00000000-0004-0000-0000-0000FD000000}"/>
    <hyperlink ref="O260" r:id="rId255" xr:uid="{00000000-0004-0000-0000-0000FE000000}"/>
    <hyperlink ref="O261" r:id="rId256" xr:uid="{00000000-0004-0000-0000-0000FF000000}"/>
    <hyperlink ref="O262" r:id="rId257" xr:uid="{00000000-0004-0000-0000-000000010000}"/>
    <hyperlink ref="O263" r:id="rId258" xr:uid="{00000000-0004-0000-0000-000001010000}"/>
    <hyperlink ref="O264" r:id="rId259" xr:uid="{00000000-0004-0000-0000-000002010000}"/>
    <hyperlink ref="O265" r:id="rId260" xr:uid="{00000000-0004-0000-0000-000003010000}"/>
    <hyperlink ref="O266" r:id="rId261" xr:uid="{00000000-0004-0000-0000-000004010000}"/>
    <hyperlink ref="O267" r:id="rId262" xr:uid="{00000000-0004-0000-0000-000005010000}"/>
    <hyperlink ref="O269" r:id="rId263" xr:uid="{00000000-0004-0000-0000-000006010000}"/>
    <hyperlink ref="O270" r:id="rId264" xr:uid="{00000000-0004-0000-0000-000007010000}"/>
    <hyperlink ref="O271" r:id="rId265" xr:uid="{00000000-0004-0000-0000-000008010000}"/>
    <hyperlink ref="O272" r:id="rId266" xr:uid="{00000000-0004-0000-0000-000009010000}"/>
    <hyperlink ref="O273" r:id="rId267" xr:uid="{00000000-0004-0000-0000-00000A010000}"/>
    <hyperlink ref="O274" r:id="rId268" xr:uid="{00000000-0004-0000-0000-00000B010000}"/>
    <hyperlink ref="O275" r:id="rId269" xr:uid="{00000000-0004-0000-0000-00000C010000}"/>
    <hyperlink ref="O276" r:id="rId270" xr:uid="{00000000-0004-0000-0000-00000D010000}"/>
    <hyperlink ref="O277" r:id="rId271" xr:uid="{00000000-0004-0000-0000-00000E010000}"/>
    <hyperlink ref="O278" r:id="rId272" xr:uid="{00000000-0004-0000-0000-00000F010000}"/>
    <hyperlink ref="O279" r:id="rId273" xr:uid="{00000000-0004-0000-0000-000010010000}"/>
    <hyperlink ref="O280" r:id="rId274" xr:uid="{00000000-0004-0000-0000-000011010000}"/>
    <hyperlink ref="O281" r:id="rId275" xr:uid="{00000000-0004-0000-0000-000012010000}"/>
    <hyperlink ref="O282" r:id="rId276" xr:uid="{00000000-0004-0000-0000-000013010000}"/>
    <hyperlink ref="O283" r:id="rId277" xr:uid="{00000000-0004-0000-0000-000014010000}"/>
    <hyperlink ref="O284" r:id="rId278" xr:uid="{00000000-0004-0000-0000-000015010000}"/>
    <hyperlink ref="O285" r:id="rId279" xr:uid="{00000000-0004-0000-0000-000016010000}"/>
    <hyperlink ref="O286" r:id="rId280" xr:uid="{00000000-0004-0000-0000-000017010000}"/>
    <hyperlink ref="O287" r:id="rId281" xr:uid="{00000000-0004-0000-0000-000018010000}"/>
    <hyperlink ref="O288" r:id="rId282" xr:uid="{00000000-0004-0000-0000-000019010000}"/>
    <hyperlink ref="O289" r:id="rId283" xr:uid="{00000000-0004-0000-0000-00001A010000}"/>
    <hyperlink ref="O290" r:id="rId284" xr:uid="{00000000-0004-0000-0000-00001B010000}"/>
    <hyperlink ref="O291" r:id="rId285" xr:uid="{00000000-0004-0000-0000-00001C010000}"/>
    <hyperlink ref="O292" r:id="rId286" xr:uid="{00000000-0004-0000-0000-00001D010000}"/>
    <hyperlink ref="O293" r:id="rId287" xr:uid="{00000000-0004-0000-0000-00001E010000}"/>
    <hyperlink ref="O294" r:id="rId288" xr:uid="{00000000-0004-0000-0000-00001F010000}"/>
    <hyperlink ref="O295" r:id="rId289" xr:uid="{00000000-0004-0000-0000-000020010000}"/>
    <hyperlink ref="O296" r:id="rId290" xr:uid="{00000000-0004-0000-0000-000021010000}"/>
    <hyperlink ref="O297" r:id="rId291" xr:uid="{00000000-0004-0000-0000-000022010000}"/>
    <hyperlink ref="O298" r:id="rId292" xr:uid="{00000000-0004-0000-0000-000023010000}"/>
    <hyperlink ref="O299" r:id="rId293" xr:uid="{00000000-0004-0000-0000-000024010000}"/>
    <hyperlink ref="O300" r:id="rId294" xr:uid="{00000000-0004-0000-0000-000025010000}"/>
    <hyperlink ref="O301" r:id="rId295" xr:uid="{00000000-0004-0000-0000-000026010000}"/>
    <hyperlink ref="O302" r:id="rId296" xr:uid="{00000000-0004-0000-0000-000027010000}"/>
    <hyperlink ref="O303" r:id="rId297" xr:uid="{00000000-0004-0000-0000-000028010000}"/>
    <hyperlink ref="O304" r:id="rId298" xr:uid="{00000000-0004-0000-0000-000029010000}"/>
    <hyperlink ref="O305" r:id="rId299" xr:uid="{00000000-0004-0000-0000-00002A010000}"/>
    <hyperlink ref="O306" r:id="rId300" xr:uid="{00000000-0004-0000-0000-00002B010000}"/>
    <hyperlink ref="O307" r:id="rId301" xr:uid="{00000000-0004-0000-0000-00002C010000}"/>
    <hyperlink ref="O308" r:id="rId302" xr:uid="{00000000-0004-0000-0000-00002D010000}"/>
    <hyperlink ref="O309" r:id="rId303" xr:uid="{00000000-0004-0000-0000-00002E010000}"/>
    <hyperlink ref="O310" r:id="rId304" xr:uid="{00000000-0004-0000-0000-00002F010000}"/>
    <hyperlink ref="O311" r:id="rId305" xr:uid="{00000000-0004-0000-0000-000030010000}"/>
    <hyperlink ref="O312" r:id="rId306" xr:uid="{00000000-0004-0000-0000-000031010000}"/>
    <hyperlink ref="O313" r:id="rId307" xr:uid="{00000000-0004-0000-0000-000032010000}"/>
    <hyperlink ref="O314" r:id="rId308" xr:uid="{00000000-0004-0000-0000-000033010000}"/>
    <hyperlink ref="O315" r:id="rId309" xr:uid="{00000000-0004-0000-0000-000034010000}"/>
    <hyperlink ref="O316" r:id="rId310" xr:uid="{00000000-0004-0000-0000-000035010000}"/>
    <hyperlink ref="O317" r:id="rId311" xr:uid="{00000000-0004-0000-0000-000036010000}"/>
    <hyperlink ref="O318" r:id="rId312" xr:uid="{00000000-0004-0000-0000-000037010000}"/>
    <hyperlink ref="O319" r:id="rId313" xr:uid="{00000000-0004-0000-0000-000038010000}"/>
    <hyperlink ref="O320" r:id="rId314" xr:uid="{00000000-0004-0000-0000-000039010000}"/>
    <hyperlink ref="O321" r:id="rId315" xr:uid="{00000000-0004-0000-0000-00003A010000}"/>
    <hyperlink ref="O322" r:id="rId316" xr:uid="{00000000-0004-0000-0000-00003B010000}"/>
    <hyperlink ref="O323" r:id="rId317" xr:uid="{00000000-0004-0000-0000-00003C010000}"/>
    <hyperlink ref="O324" r:id="rId318" xr:uid="{00000000-0004-0000-0000-00003D010000}"/>
    <hyperlink ref="O325" r:id="rId319" xr:uid="{00000000-0004-0000-0000-00003E010000}"/>
    <hyperlink ref="O326" r:id="rId320" xr:uid="{00000000-0004-0000-0000-00003F010000}"/>
    <hyperlink ref="O327" r:id="rId321" xr:uid="{00000000-0004-0000-0000-000040010000}"/>
    <hyperlink ref="O328" r:id="rId322" xr:uid="{00000000-0004-0000-0000-000041010000}"/>
    <hyperlink ref="O329" r:id="rId323" xr:uid="{00000000-0004-0000-0000-000042010000}"/>
    <hyperlink ref="O330" r:id="rId324" xr:uid="{00000000-0004-0000-0000-000043010000}"/>
    <hyperlink ref="O331" r:id="rId325" xr:uid="{00000000-0004-0000-0000-000044010000}"/>
    <hyperlink ref="O332" r:id="rId326" xr:uid="{00000000-0004-0000-0000-000045010000}"/>
    <hyperlink ref="O333" r:id="rId327" xr:uid="{00000000-0004-0000-0000-000046010000}"/>
    <hyperlink ref="O334" r:id="rId328" xr:uid="{00000000-0004-0000-0000-000047010000}"/>
    <hyperlink ref="O335" r:id="rId329" xr:uid="{00000000-0004-0000-0000-000048010000}"/>
    <hyperlink ref="O336" r:id="rId330" xr:uid="{00000000-0004-0000-0000-000049010000}"/>
    <hyperlink ref="O337" r:id="rId331" xr:uid="{00000000-0004-0000-0000-00004A010000}"/>
    <hyperlink ref="O338" r:id="rId332" xr:uid="{00000000-0004-0000-0000-00004B010000}"/>
    <hyperlink ref="O339" r:id="rId333" xr:uid="{00000000-0004-0000-0000-00004C010000}"/>
    <hyperlink ref="O340" r:id="rId334" xr:uid="{00000000-0004-0000-0000-00004D010000}"/>
    <hyperlink ref="O341" r:id="rId335" xr:uid="{00000000-0004-0000-0000-00004E010000}"/>
    <hyperlink ref="O342" r:id="rId336" xr:uid="{00000000-0004-0000-0000-00004F010000}"/>
    <hyperlink ref="O343" r:id="rId337" xr:uid="{00000000-0004-0000-0000-000050010000}"/>
    <hyperlink ref="O344" r:id="rId338" xr:uid="{00000000-0004-0000-0000-000051010000}"/>
    <hyperlink ref="O345" r:id="rId339" xr:uid="{00000000-0004-0000-0000-000052010000}"/>
    <hyperlink ref="O346" r:id="rId340" xr:uid="{00000000-0004-0000-0000-000053010000}"/>
    <hyperlink ref="O347" r:id="rId341" xr:uid="{00000000-0004-0000-0000-000054010000}"/>
    <hyperlink ref="O348" r:id="rId342" xr:uid="{00000000-0004-0000-0000-000055010000}"/>
    <hyperlink ref="O349" r:id="rId343" xr:uid="{00000000-0004-0000-0000-000056010000}"/>
    <hyperlink ref="O350" r:id="rId344" xr:uid="{00000000-0004-0000-0000-000057010000}"/>
    <hyperlink ref="O351" r:id="rId345" xr:uid="{00000000-0004-0000-0000-000058010000}"/>
    <hyperlink ref="O352" r:id="rId346" xr:uid="{00000000-0004-0000-0000-000059010000}"/>
    <hyperlink ref="O353" r:id="rId347" xr:uid="{00000000-0004-0000-0000-00005A010000}"/>
    <hyperlink ref="O354" r:id="rId348" xr:uid="{00000000-0004-0000-0000-00005B010000}"/>
    <hyperlink ref="O355" r:id="rId349" xr:uid="{00000000-0004-0000-0000-00005C010000}"/>
    <hyperlink ref="O356" r:id="rId350" xr:uid="{00000000-0004-0000-0000-00005D010000}"/>
    <hyperlink ref="O357" r:id="rId351" xr:uid="{00000000-0004-0000-0000-00005E010000}"/>
    <hyperlink ref="O358" r:id="rId352" xr:uid="{00000000-0004-0000-0000-00005F010000}"/>
    <hyperlink ref="O359" r:id="rId353" xr:uid="{00000000-0004-0000-0000-000060010000}"/>
    <hyperlink ref="O360" r:id="rId354" xr:uid="{00000000-0004-0000-0000-000061010000}"/>
    <hyperlink ref="O361" r:id="rId355" xr:uid="{00000000-0004-0000-0000-000062010000}"/>
    <hyperlink ref="O362" r:id="rId356" xr:uid="{00000000-0004-0000-0000-000063010000}"/>
    <hyperlink ref="O363" r:id="rId357" xr:uid="{00000000-0004-0000-0000-000064010000}"/>
    <hyperlink ref="O364" r:id="rId358" xr:uid="{00000000-0004-0000-0000-000065010000}"/>
    <hyperlink ref="O365" r:id="rId359" xr:uid="{00000000-0004-0000-0000-000066010000}"/>
    <hyperlink ref="O366" r:id="rId360" xr:uid="{00000000-0004-0000-0000-000067010000}"/>
    <hyperlink ref="O367" r:id="rId361" xr:uid="{00000000-0004-0000-0000-000068010000}"/>
    <hyperlink ref="O368" r:id="rId362" xr:uid="{00000000-0004-0000-0000-000069010000}"/>
    <hyperlink ref="O369" r:id="rId363" xr:uid="{00000000-0004-0000-0000-00006A010000}"/>
    <hyperlink ref="O370" r:id="rId364" xr:uid="{00000000-0004-0000-0000-00006B010000}"/>
    <hyperlink ref="O371" r:id="rId365" xr:uid="{00000000-0004-0000-0000-00006C010000}"/>
    <hyperlink ref="O372" r:id="rId366" xr:uid="{00000000-0004-0000-0000-00006D010000}"/>
    <hyperlink ref="O373" r:id="rId367" xr:uid="{00000000-0004-0000-0000-00006E010000}"/>
    <hyperlink ref="O374" r:id="rId368" xr:uid="{00000000-0004-0000-0000-00006F010000}"/>
    <hyperlink ref="O375" r:id="rId369" xr:uid="{00000000-0004-0000-0000-000070010000}"/>
    <hyperlink ref="O376" r:id="rId370" xr:uid="{00000000-0004-0000-0000-000071010000}"/>
    <hyperlink ref="O377" r:id="rId371" xr:uid="{00000000-0004-0000-0000-000072010000}"/>
    <hyperlink ref="O378" r:id="rId372" xr:uid="{00000000-0004-0000-0000-000073010000}"/>
    <hyperlink ref="O379" r:id="rId373" xr:uid="{00000000-0004-0000-0000-000074010000}"/>
    <hyperlink ref="O380" r:id="rId374" xr:uid="{00000000-0004-0000-0000-000075010000}"/>
    <hyperlink ref="O381" r:id="rId375" xr:uid="{00000000-0004-0000-0000-000076010000}"/>
    <hyperlink ref="O382" r:id="rId376" xr:uid="{00000000-0004-0000-0000-000077010000}"/>
    <hyperlink ref="O383" r:id="rId377" xr:uid="{00000000-0004-0000-0000-000078010000}"/>
    <hyperlink ref="O384" r:id="rId378" xr:uid="{00000000-0004-0000-0000-000079010000}"/>
    <hyperlink ref="O385" r:id="rId379" xr:uid="{00000000-0004-0000-0000-00007A010000}"/>
    <hyperlink ref="O386" r:id="rId380" xr:uid="{00000000-0004-0000-0000-00007B010000}"/>
    <hyperlink ref="O387" r:id="rId381" xr:uid="{00000000-0004-0000-0000-00007C010000}"/>
    <hyperlink ref="O388" r:id="rId382" xr:uid="{00000000-0004-0000-0000-00007D010000}"/>
    <hyperlink ref="O389" r:id="rId383" xr:uid="{00000000-0004-0000-0000-00007E010000}"/>
    <hyperlink ref="O390" r:id="rId384" xr:uid="{00000000-0004-0000-0000-00007F010000}"/>
    <hyperlink ref="O391" r:id="rId385" xr:uid="{00000000-0004-0000-0000-000080010000}"/>
    <hyperlink ref="O392" r:id="rId386" xr:uid="{00000000-0004-0000-0000-000081010000}"/>
    <hyperlink ref="O393" r:id="rId387" xr:uid="{00000000-0004-0000-0000-000082010000}"/>
    <hyperlink ref="O394" r:id="rId388" xr:uid="{00000000-0004-0000-0000-000083010000}"/>
    <hyperlink ref="O395" r:id="rId389" xr:uid="{00000000-0004-0000-0000-000084010000}"/>
    <hyperlink ref="O396" r:id="rId390" xr:uid="{00000000-0004-0000-0000-000085010000}"/>
    <hyperlink ref="O397" r:id="rId391" xr:uid="{00000000-0004-0000-0000-000086010000}"/>
    <hyperlink ref="O398" r:id="rId392" xr:uid="{00000000-0004-0000-0000-000087010000}"/>
    <hyperlink ref="O399" r:id="rId393" xr:uid="{00000000-0004-0000-0000-000088010000}"/>
    <hyperlink ref="O400" r:id="rId394" xr:uid="{00000000-0004-0000-0000-000089010000}"/>
    <hyperlink ref="O401" r:id="rId395" xr:uid="{00000000-0004-0000-0000-00008A010000}"/>
    <hyperlink ref="O402" r:id="rId396" xr:uid="{00000000-0004-0000-0000-00008B010000}"/>
    <hyperlink ref="O403" r:id="rId397" xr:uid="{00000000-0004-0000-0000-00008C010000}"/>
    <hyperlink ref="O404" r:id="rId398" xr:uid="{00000000-0004-0000-0000-00008D010000}"/>
    <hyperlink ref="O405" r:id="rId399" xr:uid="{00000000-0004-0000-0000-00008E010000}"/>
    <hyperlink ref="O406" r:id="rId400" xr:uid="{00000000-0004-0000-0000-00008F010000}"/>
    <hyperlink ref="O407" r:id="rId401" xr:uid="{00000000-0004-0000-0000-000090010000}"/>
    <hyperlink ref="O408" r:id="rId402" xr:uid="{00000000-0004-0000-0000-000091010000}"/>
    <hyperlink ref="O409" r:id="rId403" xr:uid="{00000000-0004-0000-0000-000092010000}"/>
    <hyperlink ref="O410" r:id="rId404" xr:uid="{00000000-0004-0000-0000-000093010000}"/>
    <hyperlink ref="O411" r:id="rId405" xr:uid="{00000000-0004-0000-0000-000094010000}"/>
    <hyperlink ref="O412" r:id="rId406" xr:uid="{00000000-0004-0000-0000-000095010000}"/>
    <hyperlink ref="O413" r:id="rId407" xr:uid="{00000000-0004-0000-0000-000096010000}"/>
    <hyperlink ref="O414" r:id="rId408" xr:uid="{00000000-0004-0000-0000-000097010000}"/>
    <hyperlink ref="O415" r:id="rId409" xr:uid="{00000000-0004-0000-0000-000098010000}"/>
    <hyperlink ref="O416" r:id="rId410" xr:uid="{00000000-0004-0000-0000-000099010000}"/>
    <hyperlink ref="O417" r:id="rId411" xr:uid="{00000000-0004-0000-0000-00009A010000}"/>
    <hyperlink ref="O418" r:id="rId412" xr:uid="{00000000-0004-0000-0000-00009B010000}"/>
    <hyperlink ref="O419" r:id="rId413" xr:uid="{00000000-0004-0000-0000-00009C010000}"/>
    <hyperlink ref="O420" r:id="rId414" xr:uid="{00000000-0004-0000-0000-00009D010000}"/>
    <hyperlink ref="O421" r:id="rId415" xr:uid="{00000000-0004-0000-0000-00009E010000}"/>
    <hyperlink ref="O422" r:id="rId416" xr:uid="{00000000-0004-0000-0000-00009F010000}"/>
    <hyperlink ref="O423" r:id="rId417" xr:uid="{00000000-0004-0000-0000-0000A0010000}"/>
    <hyperlink ref="O424" r:id="rId418" xr:uid="{00000000-0004-0000-0000-0000A1010000}"/>
    <hyperlink ref="O425" r:id="rId419" xr:uid="{00000000-0004-0000-0000-0000A2010000}"/>
    <hyperlink ref="O426" r:id="rId420" xr:uid="{00000000-0004-0000-0000-0000A3010000}"/>
    <hyperlink ref="O427" r:id="rId421" xr:uid="{00000000-0004-0000-0000-0000A4010000}"/>
    <hyperlink ref="O428" r:id="rId422" xr:uid="{00000000-0004-0000-0000-0000A5010000}"/>
    <hyperlink ref="O429" r:id="rId423" xr:uid="{00000000-0004-0000-0000-0000A6010000}"/>
    <hyperlink ref="O430" r:id="rId424" xr:uid="{00000000-0004-0000-0000-0000A7010000}"/>
    <hyperlink ref="O431" r:id="rId425" xr:uid="{00000000-0004-0000-0000-0000A8010000}"/>
    <hyperlink ref="O432" r:id="rId426" xr:uid="{00000000-0004-0000-0000-0000A9010000}"/>
    <hyperlink ref="O433" r:id="rId427" xr:uid="{00000000-0004-0000-0000-0000AA010000}"/>
    <hyperlink ref="O434" r:id="rId428" xr:uid="{00000000-0004-0000-0000-0000AB010000}"/>
    <hyperlink ref="O435" r:id="rId429" xr:uid="{00000000-0004-0000-0000-0000AC010000}"/>
    <hyperlink ref="O436" r:id="rId430" xr:uid="{00000000-0004-0000-0000-0000AD010000}"/>
    <hyperlink ref="O437" r:id="rId431" xr:uid="{00000000-0004-0000-0000-0000AE010000}"/>
    <hyperlink ref="O438" r:id="rId432" xr:uid="{00000000-0004-0000-0000-0000AF010000}"/>
    <hyperlink ref="O439" r:id="rId433" xr:uid="{00000000-0004-0000-0000-0000B0010000}"/>
    <hyperlink ref="O440" r:id="rId434" xr:uid="{00000000-0004-0000-0000-0000B1010000}"/>
    <hyperlink ref="O441" r:id="rId435" xr:uid="{00000000-0004-0000-0000-0000B2010000}"/>
    <hyperlink ref="O442" r:id="rId436" xr:uid="{00000000-0004-0000-0000-0000B3010000}"/>
    <hyperlink ref="O443" r:id="rId437" xr:uid="{00000000-0004-0000-0000-0000B4010000}"/>
    <hyperlink ref="O444" r:id="rId438" xr:uid="{00000000-0004-0000-0000-0000B5010000}"/>
    <hyperlink ref="O445" r:id="rId439" xr:uid="{00000000-0004-0000-0000-0000B6010000}"/>
    <hyperlink ref="O446" r:id="rId440" xr:uid="{00000000-0004-0000-0000-0000B7010000}"/>
    <hyperlink ref="O447" r:id="rId441" xr:uid="{00000000-0004-0000-0000-0000B8010000}"/>
    <hyperlink ref="O448" r:id="rId442" xr:uid="{00000000-0004-0000-0000-0000B9010000}"/>
    <hyperlink ref="O449" r:id="rId443" xr:uid="{00000000-0004-0000-0000-0000BA010000}"/>
    <hyperlink ref="O450" r:id="rId444" xr:uid="{00000000-0004-0000-0000-0000BB010000}"/>
    <hyperlink ref="O451" r:id="rId445" xr:uid="{00000000-0004-0000-0000-0000BC010000}"/>
    <hyperlink ref="O452" r:id="rId446" xr:uid="{00000000-0004-0000-0000-0000BD010000}"/>
    <hyperlink ref="O453" r:id="rId447" xr:uid="{00000000-0004-0000-0000-0000BE010000}"/>
    <hyperlink ref="O454" r:id="rId448" xr:uid="{00000000-0004-0000-0000-0000BF010000}"/>
    <hyperlink ref="O455" r:id="rId449" xr:uid="{00000000-0004-0000-0000-0000C0010000}"/>
    <hyperlink ref="O456" r:id="rId450" xr:uid="{00000000-0004-0000-0000-0000C1010000}"/>
    <hyperlink ref="O457" r:id="rId451" xr:uid="{00000000-0004-0000-0000-0000C2010000}"/>
    <hyperlink ref="O458" r:id="rId452" xr:uid="{00000000-0004-0000-0000-0000C3010000}"/>
    <hyperlink ref="O459" r:id="rId453" xr:uid="{00000000-0004-0000-0000-0000C4010000}"/>
    <hyperlink ref="O460" r:id="rId454" xr:uid="{00000000-0004-0000-0000-0000C5010000}"/>
    <hyperlink ref="O461" r:id="rId455" xr:uid="{00000000-0004-0000-0000-0000C6010000}"/>
    <hyperlink ref="O462" r:id="rId456" xr:uid="{00000000-0004-0000-0000-0000C7010000}"/>
    <hyperlink ref="O463" r:id="rId457" xr:uid="{00000000-0004-0000-0000-0000C8010000}"/>
    <hyperlink ref="O464" r:id="rId458" xr:uid="{00000000-0004-0000-0000-0000C9010000}"/>
    <hyperlink ref="O465" r:id="rId459" xr:uid="{00000000-0004-0000-0000-0000CA010000}"/>
    <hyperlink ref="O466" r:id="rId460" xr:uid="{00000000-0004-0000-0000-0000CB010000}"/>
    <hyperlink ref="O467" r:id="rId461" xr:uid="{00000000-0004-0000-0000-0000CC010000}"/>
    <hyperlink ref="O468" r:id="rId462" xr:uid="{00000000-0004-0000-0000-0000CD010000}"/>
    <hyperlink ref="O469" r:id="rId463" xr:uid="{00000000-0004-0000-0000-0000CE010000}"/>
    <hyperlink ref="O470" r:id="rId464" xr:uid="{00000000-0004-0000-0000-0000CF010000}"/>
    <hyperlink ref="O471" r:id="rId465" xr:uid="{00000000-0004-0000-0000-0000D0010000}"/>
    <hyperlink ref="O472" r:id="rId466" xr:uid="{00000000-0004-0000-0000-0000D1010000}"/>
    <hyperlink ref="O473" r:id="rId467" xr:uid="{00000000-0004-0000-0000-0000D2010000}"/>
    <hyperlink ref="O474" r:id="rId468" xr:uid="{00000000-0004-0000-0000-0000D3010000}"/>
    <hyperlink ref="O475" r:id="rId469" xr:uid="{00000000-0004-0000-0000-0000D4010000}"/>
    <hyperlink ref="O476" r:id="rId470" xr:uid="{00000000-0004-0000-0000-0000D5010000}"/>
    <hyperlink ref="O477" r:id="rId471" xr:uid="{00000000-0004-0000-0000-0000D6010000}"/>
    <hyperlink ref="O478" r:id="rId472" xr:uid="{00000000-0004-0000-0000-0000D7010000}"/>
    <hyperlink ref="O479" r:id="rId473" xr:uid="{00000000-0004-0000-0000-0000D8010000}"/>
    <hyperlink ref="O480" r:id="rId474" xr:uid="{00000000-0004-0000-0000-0000D9010000}"/>
    <hyperlink ref="O481" r:id="rId475" xr:uid="{00000000-0004-0000-0000-0000DA010000}"/>
    <hyperlink ref="O482" r:id="rId476" xr:uid="{00000000-0004-0000-0000-0000DB010000}"/>
    <hyperlink ref="O483" r:id="rId477" xr:uid="{00000000-0004-0000-0000-0000DC010000}"/>
    <hyperlink ref="O484" r:id="rId478" xr:uid="{00000000-0004-0000-0000-0000DD010000}"/>
    <hyperlink ref="O485" r:id="rId479" xr:uid="{00000000-0004-0000-0000-0000DE010000}"/>
    <hyperlink ref="O486" r:id="rId480" xr:uid="{00000000-0004-0000-0000-0000DF010000}"/>
    <hyperlink ref="O487" r:id="rId481" xr:uid="{00000000-0004-0000-0000-0000E0010000}"/>
    <hyperlink ref="O488" r:id="rId482" xr:uid="{00000000-0004-0000-0000-0000E1010000}"/>
    <hyperlink ref="O489" r:id="rId483" xr:uid="{00000000-0004-0000-0000-0000E2010000}"/>
    <hyperlink ref="O490" r:id="rId484" xr:uid="{00000000-0004-0000-0000-0000E3010000}"/>
    <hyperlink ref="O491" r:id="rId485" xr:uid="{00000000-0004-0000-0000-0000E4010000}"/>
    <hyperlink ref="O492" r:id="rId486" xr:uid="{00000000-0004-0000-0000-0000E5010000}"/>
    <hyperlink ref="O493" r:id="rId487" xr:uid="{00000000-0004-0000-0000-0000E6010000}"/>
    <hyperlink ref="O494" r:id="rId488" xr:uid="{00000000-0004-0000-0000-0000E7010000}"/>
    <hyperlink ref="O495" r:id="rId489" xr:uid="{00000000-0004-0000-0000-0000E8010000}"/>
    <hyperlink ref="O496" r:id="rId490" xr:uid="{00000000-0004-0000-0000-0000E9010000}"/>
    <hyperlink ref="O497" r:id="rId491" xr:uid="{00000000-0004-0000-0000-0000EA010000}"/>
    <hyperlink ref="O498" r:id="rId492" xr:uid="{00000000-0004-0000-0000-0000EB010000}"/>
    <hyperlink ref="O499" r:id="rId493" xr:uid="{00000000-0004-0000-0000-0000EC010000}"/>
    <hyperlink ref="O500" r:id="rId494" xr:uid="{00000000-0004-0000-0000-0000ED010000}"/>
    <hyperlink ref="O501" r:id="rId495" xr:uid="{00000000-0004-0000-0000-0000EE010000}"/>
    <hyperlink ref="O502" r:id="rId496" xr:uid="{00000000-0004-0000-0000-0000EF010000}"/>
    <hyperlink ref="O503" r:id="rId497" xr:uid="{00000000-0004-0000-0000-0000F0010000}"/>
    <hyperlink ref="O504" r:id="rId498" xr:uid="{00000000-0004-0000-0000-0000F1010000}"/>
    <hyperlink ref="O505" r:id="rId499" xr:uid="{00000000-0004-0000-0000-0000F2010000}"/>
    <hyperlink ref="O506" r:id="rId500" xr:uid="{00000000-0004-0000-0000-0000F3010000}"/>
    <hyperlink ref="O507" r:id="rId501" xr:uid="{00000000-0004-0000-0000-0000F4010000}"/>
    <hyperlink ref="O508" r:id="rId502" xr:uid="{00000000-0004-0000-0000-0000F5010000}"/>
    <hyperlink ref="O509" r:id="rId503" xr:uid="{00000000-0004-0000-0000-0000F6010000}"/>
    <hyperlink ref="O510" r:id="rId504" xr:uid="{00000000-0004-0000-0000-0000F7010000}"/>
    <hyperlink ref="O511" r:id="rId505" xr:uid="{00000000-0004-0000-0000-0000F8010000}"/>
    <hyperlink ref="O512" r:id="rId506" xr:uid="{00000000-0004-0000-0000-0000F9010000}"/>
    <hyperlink ref="O513" r:id="rId507" xr:uid="{00000000-0004-0000-0000-0000FA010000}"/>
    <hyperlink ref="O514" r:id="rId508" xr:uid="{00000000-0004-0000-0000-0000FB010000}"/>
    <hyperlink ref="O515" r:id="rId509" xr:uid="{00000000-0004-0000-0000-0000FC010000}"/>
    <hyperlink ref="O516" r:id="rId510" xr:uid="{00000000-0004-0000-0000-0000FD010000}"/>
    <hyperlink ref="O517" r:id="rId511" xr:uid="{00000000-0004-0000-0000-0000FE010000}"/>
    <hyperlink ref="O518" r:id="rId512" xr:uid="{00000000-0004-0000-0000-0000FF010000}"/>
    <hyperlink ref="O519" r:id="rId513" xr:uid="{00000000-0004-0000-0000-000000020000}"/>
    <hyperlink ref="O520" r:id="rId514" xr:uid="{00000000-0004-0000-0000-000001020000}"/>
    <hyperlink ref="O521" r:id="rId515" xr:uid="{00000000-0004-0000-0000-000002020000}"/>
    <hyperlink ref="O522" r:id="rId516" xr:uid="{00000000-0004-0000-0000-000003020000}"/>
    <hyperlink ref="O523" r:id="rId517" xr:uid="{00000000-0004-0000-0000-000004020000}"/>
    <hyperlink ref="O524" r:id="rId518" xr:uid="{00000000-0004-0000-0000-000005020000}"/>
    <hyperlink ref="O525" r:id="rId519" xr:uid="{00000000-0004-0000-0000-000006020000}"/>
    <hyperlink ref="O526" r:id="rId520" xr:uid="{00000000-0004-0000-0000-000007020000}"/>
    <hyperlink ref="O527" r:id="rId521" xr:uid="{00000000-0004-0000-0000-000008020000}"/>
    <hyperlink ref="O528" r:id="rId522" xr:uid="{00000000-0004-0000-0000-000009020000}"/>
    <hyperlink ref="O529" r:id="rId523" xr:uid="{00000000-0004-0000-0000-00000A020000}"/>
    <hyperlink ref="O530" r:id="rId524" xr:uid="{00000000-0004-0000-0000-00000B020000}"/>
    <hyperlink ref="O531" r:id="rId525" xr:uid="{00000000-0004-0000-0000-00000C020000}"/>
    <hyperlink ref="O532" r:id="rId526" xr:uid="{00000000-0004-0000-0000-00000D020000}"/>
    <hyperlink ref="O533" r:id="rId527" xr:uid="{00000000-0004-0000-0000-00000E020000}"/>
    <hyperlink ref="O534" r:id="rId528" xr:uid="{00000000-0004-0000-0000-00000F020000}"/>
    <hyperlink ref="O535" r:id="rId529" xr:uid="{00000000-0004-0000-0000-000010020000}"/>
    <hyperlink ref="O536" r:id="rId530" xr:uid="{00000000-0004-0000-0000-000011020000}"/>
    <hyperlink ref="O537" r:id="rId531" xr:uid="{00000000-0004-0000-0000-000012020000}"/>
    <hyperlink ref="O538" r:id="rId532" xr:uid="{00000000-0004-0000-0000-000013020000}"/>
    <hyperlink ref="O539" r:id="rId533" xr:uid="{00000000-0004-0000-0000-000014020000}"/>
    <hyperlink ref="O540" r:id="rId534" xr:uid="{00000000-0004-0000-0000-000015020000}"/>
    <hyperlink ref="O541" r:id="rId535" xr:uid="{00000000-0004-0000-0000-000016020000}"/>
    <hyperlink ref="O542" r:id="rId536" xr:uid="{00000000-0004-0000-0000-000017020000}"/>
    <hyperlink ref="O543" r:id="rId537" xr:uid="{00000000-0004-0000-0000-000018020000}"/>
    <hyperlink ref="O544" r:id="rId538" xr:uid="{00000000-0004-0000-0000-000019020000}"/>
    <hyperlink ref="O545" r:id="rId539" xr:uid="{00000000-0004-0000-0000-00001A020000}"/>
    <hyperlink ref="O546" r:id="rId540" xr:uid="{00000000-0004-0000-0000-00001B020000}"/>
    <hyperlink ref="O547" r:id="rId541" xr:uid="{00000000-0004-0000-0000-00001C020000}"/>
    <hyperlink ref="O548" r:id="rId542" xr:uid="{00000000-0004-0000-0000-00001D020000}"/>
    <hyperlink ref="O549" r:id="rId543" xr:uid="{00000000-0004-0000-0000-00001E020000}"/>
    <hyperlink ref="O550" r:id="rId544" xr:uid="{00000000-0004-0000-0000-00001F020000}"/>
    <hyperlink ref="O551" r:id="rId545" xr:uid="{00000000-0004-0000-0000-000020020000}"/>
    <hyperlink ref="O552" r:id="rId546" xr:uid="{00000000-0004-0000-0000-000021020000}"/>
    <hyperlink ref="O554" r:id="rId547" xr:uid="{00000000-0004-0000-0000-000022020000}"/>
    <hyperlink ref="O555" r:id="rId548" xr:uid="{00000000-0004-0000-0000-000023020000}"/>
    <hyperlink ref="O556" r:id="rId549" xr:uid="{00000000-0004-0000-0000-000024020000}"/>
    <hyperlink ref="O557" r:id="rId550" xr:uid="{00000000-0004-0000-0000-000025020000}"/>
    <hyperlink ref="O558" r:id="rId551" xr:uid="{00000000-0004-0000-0000-000026020000}"/>
    <hyperlink ref="O559" r:id="rId552" xr:uid="{00000000-0004-0000-0000-000027020000}"/>
    <hyperlink ref="O560" r:id="rId553" xr:uid="{00000000-0004-0000-0000-000028020000}"/>
    <hyperlink ref="O561" r:id="rId554" xr:uid="{00000000-0004-0000-0000-000029020000}"/>
    <hyperlink ref="O562" r:id="rId555" xr:uid="{00000000-0004-0000-0000-00002A020000}"/>
    <hyperlink ref="O563" r:id="rId556" xr:uid="{00000000-0004-0000-0000-00002B020000}"/>
    <hyperlink ref="O564" r:id="rId557" xr:uid="{00000000-0004-0000-0000-00002C020000}"/>
    <hyperlink ref="O565" r:id="rId558" xr:uid="{00000000-0004-0000-0000-00002D020000}"/>
    <hyperlink ref="O566" r:id="rId559" xr:uid="{00000000-0004-0000-0000-00002E020000}"/>
    <hyperlink ref="O567" r:id="rId560" xr:uid="{00000000-0004-0000-0000-00002F020000}"/>
    <hyperlink ref="O568" r:id="rId561" xr:uid="{00000000-0004-0000-0000-000030020000}"/>
    <hyperlink ref="O569" r:id="rId562" xr:uid="{00000000-0004-0000-0000-000031020000}"/>
    <hyperlink ref="O570" r:id="rId563" xr:uid="{00000000-0004-0000-0000-000032020000}"/>
    <hyperlink ref="O571" r:id="rId564" xr:uid="{00000000-0004-0000-0000-000033020000}"/>
    <hyperlink ref="O572" r:id="rId565" xr:uid="{00000000-0004-0000-0000-000034020000}"/>
    <hyperlink ref="O573" r:id="rId566" xr:uid="{00000000-0004-0000-0000-000035020000}"/>
    <hyperlink ref="O574" r:id="rId567" xr:uid="{00000000-0004-0000-0000-000036020000}"/>
    <hyperlink ref="O575" r:id="rId568" xr:uid="{00000000-0004-0000-0000-000037020000}"/>
    <hyperlink ref="O576" r:id="rId569" xr:uid="{00000000-0004-0000-0000-000038020000}"/>
    <hyperlink ref="O577" r:id="rId570" xr:uid="{00000000-0004-0000-0000-000039020000}"/>
    <hyperlink ref="O578" r:id="rId571" xr:uid="{00000000-0004-0000-0000-00003A020000}"/>
    <hyperlink ref="O579" r:id="rId572" xr:uid="{00000000-0004-0000-0000-00003B020000}"/>
    <hyperlink ref="O580" r:id="rId573" xr:uid="{00000000-0004-0000-0000-00003C020000}"/>
    <hyperlink ref="O581" r:id="rId574" xr:uid="{00000000-0004-0000-0000-00003D020000}"/>
    <hyperlink ref="O582" r:id="rId575" xr:uid="{00000000-0004-0000-0000-00003E020000}"/>
    <hyperlink ref="O583" r:id="rId576" xr:uid="{00000000-0004-0000-0000-00003F020000}"/>
    <hyperlink ref="O584" r:id="rId577" xr:uid="{00000000-0004-0000-0000-000040020000}"/>
    <hyperlink ref="O585" r:id="rId578" xr:uid="{00000000-0004-0000-0000-000041020000}"/>
    <hyperlink ref="O586" r:id="rId579" xr:uid="{00000000-0004-0000-0000-000042020000}"/>
    <hyperlink ref="O587" r:id="rId580" xr:uid="{00000000-0004-0000-0000-000043020000}"/>
    <hyperlink ref="O588" r:id="rId581" xr:uid="{00000000-0004-0000-0000-000044020000}"/>
    <hyperlink ref="O589" r:id="rId582" xr:uid="{00000000-0004-0000-0000-000045020000}"/>
    <hyperlink ref="O590" r:id="rId583" xr:uid="{00000000-0004-0000-0000-000046020000}"/>
    <hyperlink ref="O591" r:id="rId584" xr:uid="{00000000-0004-0000-0000-000047020000}"/>
    <hyperlink ref="O592" r:id="rId585" xr:uid="{00000000-0004-0000-0000-000048020000}"/>
    <hyperlink ref="O593" r:id="rId586" xr:uid="{00000000-0004-0000-0000-000049020000}"/>
    <hyperlink ref="O594" r:id="rId587" xr:uid="{00000000-0004-0000-0000-00004A020000}"/>
    <hyperlink ref="O595" r:id="rId588" xr:uid="{00000000-0004-0000-0000-00004B020000}"/>
    <hyperlink ref="O596" r:id="rId589" xr:uid="{00000000-0004-0000-0000-00004C020000}"/>
    <hyperlink ref="O597" r:id="rId590" xr:uid="{00000000-0004-0000-0000-00004D020000}"/>
    <hyperlink ref="O598" r:id="rId591" xr:uid="{00000000-0004-0000-0000-00004E020000}"/>
    <hyperlink ref="O599" r:id="rId592" xr:uid="{00000000-0004-0000-0000-00004F020000}"/>
    <hyperlink ref="O600" r:id="rId593" xr:uid="{00000000-0004-0000-0000-000050020000}"/>
    <hyperlink ref="O601" r:id="rId594" xr:uid="{00000000-0004-0000-0000-000051020000}"/>
    <hyperlink ref="O602" r:id="rId595" xr:uid="{00000000-0004-0000-0000-000052020000}"/>
    <hyperlink ref="O603" r:id="rId596" xr:uid="{00000000-0004-0000-0000-000053020000}"/>
    <hyperlink ref="O604" r:id="rId597" xr:uid="{00000000-0004-0000-0000-000054020000}"/>
    <hyperlink ref="O605" r:id="rId598" xr:uid="{00000000-0004-0000-0000-000055020000}"/>
    <hyperlink ref="O606" r:id="rId599" xr:uid="{00000000-0004-0000-0000-000056020000}"/>
    <hyperlink ref="O607" r:id="rId600" xr:uid="{00000000-0004-0000-0000-000057020000}"/>
    <hyperlink ref="O608" r:id="rId601" xr:uid="{00000000-0004-0000-0000-000058020000}"/>
    <hyperlink ref="O609" r:id="rId602" xr:uid="{00000000-0004-0000-0000-000059020000}"/>
    <hyperlink ref="O610" r:id="rId603" xr:uid="{00000000-0004-0000-0000-00005A020000}"/>
    <hyperlink ref="O611" r:id="rId604" xr:uid="{00000000-0004-0000-0000-00005B020000}"/>
    <hyperlink ref="O612" r:id="rId605" xr:uid="{00000000-0004-0000-0000-00005C020000}"/>
    <hyperlink ref="O613" r:id="rId606" xr:uid="{00000000-0004-0000-0000-00005D020000}"/>
    <hyperlink ref="O614" r:id="rId607" xr:uid="{00000000-0004-0000-0000-00005E020000}"/>
    <hyperlink ref="O615" r:id="rId608" xr:uid="{00000000-0004-0000-0000-00005F020000}"/>
    <hyperlink ref="O616" r:id="rId609" xr:uid="{00000000-0004-0000-0000-000060020000}"/>
    <hyperlink ref="O617" r:id="rId610" xr:uid="{00000000-0004-0000-0000-000061020000}"/>
    <hyperlink ref="O618" r:id="rId611" xr:uid="{00000000-0004-0000-0000-000062020000}"/>
    <hyperlink ref="O619" r:id="rId612" xr:uid="{00000000-0004-0000-0000-000063020000}"/>
    <hyperlink ref="O620" r:id="rId613" xr:uid="{00000000-0004-0000-0000-000064020000}"/>
    <hyperlink ref="O621" r:id="rId614" xr:uid="{00000000-0004-0000-0000-000065020000}"/>
    <hyperlink ref="O622" r:id="rId615" xr:uid="{00000000-0004-0000-0000-000066020000}"/>
    <hyperlink ref="O623" r:id="rId616" xr:uid="{00000000-0004-0000-0000-000067020000}"/>
    <hyperlink ref="O624" r:id="rId617" xr:uid="{00000000-0004-0000-0000-000068020000}"/>
    <hyperlink ref="O625" r:id="rId618" xr:uid="{00000000-0004-0000-0000-000069020000}"/>
    <hyperlink ref="O626" r:id="rId619" xr:uid="{00000000-0004-0000-0000-00006A020000}"/>
    <hyperlink ref="O627" r:id="rId620" xr:uid="{00000000-0004-0000-0000-00006B020000}"/>
    <hyperlink ref="O628" r:id="rId621" xr:uid="{00000000-0004-0000-0000-00006C020000}"/>
    <hyperlink ref="O629" r:id="rId622" xr:uid="{00000000-0004-0000-0000-00006D020000}"/>
    <hyperlink ref="O633" r:id="rId623" xr:uid="{00000000-0004-0000-0000-00006E020000}"/>
    <hyperlink ref="O634" r:id="rId624" xr:uid="{00000000-0004-0000-0000-00006F020000}"/>
    <hyperlink ref="O635" r:id="rId625" xr:uid="{00000000-0004-0000-0000-000070020000}"/>
    <hyperlink ref="O636" r:id="rId626" xr:uid="{00000000-0004-0000-0000-000071020000}"/>
    <hyperlink ref="O637" r:id="rId627" xr:uid="{00000000-0004-0000-0000-000072020000}"/>
    <hyperlink ref="O640" r:id="rId628" xr:uid="{00000000-0004-0000-0000-000073020000}"/>
    <hyperlink ref="O641" r:id="rId629" xr:uid="{00000000-0004-0000-0000-000074020000}"/>
    <hyperlink ref="O642" r:id="rId630" xr:uid="{00000000-0004-0000-0000-000075020000}"/>
    <hyperlink ref="O643" r:id="rId631" xr:uid="{00000000-0004-0000-0000-000076020000}"/>
    <hyperlink ref="O644" r:id="rId632" xr:uid="{00000000-0004-0000-0000-000077020000}"/>
    <hyperlink ref="O645" r:id="rId633" xr:uid="{00000000-0004-0000-0000-000078020000}"/>
    <hyperlink ref="O646" r:id="rId634" xr:uid="{00000000-0004-0000-0000-000079020000}"/>
    <hyperlink ref="O648" r:id="rId635" xr:uid="{00000000-0004-0000-0000-00007A020000}"/>
    <hyperlink ref="O649" r:id="rId636" xr:uid="{00000000-0004-0000-0000-00007B020000}"/>
    <hyperlink ref="O650" r:id="rId637" xr:uid="{00000000-0004-0000-0000-00007C020000}"/>
    <hyperlink ref="O651" r:id="rId638" xr:uid="{00000000-0004-0000-0000-00007D020000}"/>
    <hyperlink ref="O652" r:id="rId639" xr:uid="{00000000-0004-0000-0000-00007E020000}"/>
    <hyperlink ref="O653" r:id="rId640" xr:uid="{00000000-0004-0000-0000-00007F020000}"/>
    <hyperlink ref="O654" r:id="rId641" xr:uid="{00000000-0004-0000-0000-000080020000}"/>
    <hyperlink ref="O655" r:id="rId642" xr:uid="{00000000-0004-0000-0000-000081020000}"/>
    <hyperlink ref="O656" r:id="rId643" xr:uid="{00000000-0004-0000-0000-000082020000}"/>
    <hyperlink ref="O657" r:id="rId644" xr:uid="{00000000-0004-0000-0000-000083020000}"/>
    <hyperlink ref="O658" r:id="rId645" xr:uid="{00000000-0004-0000-0000-000084020000}"/>
    <hyperlink ref="O659" r:id="rId646" xr:uid="{00000000-0004-0000-0000-000085020000}"/>
    <hyperlink ref="O660" r:id="rId647" xr:uid="{00000000-0004-0000-0000-000086020000}"/>
    <hyperlink ref="O661" r:id="rId648" xr:uid="{00000000-0004-0000-0000-000087020000}"/>
    <hyperlink ref="O662" r:id="rId649" xr:uid="{00000000-0004-0000-0000-000088020000}"/>
    <hyperlink ref="O663" r:id="rId650" xr:uid="{00000000-0004-0000-0000-000089020000}"/>
    <hyperlink ref="O664" r:id="rId651" xr:uid="{00000000-0004-0000-0000-00008A020000}"/>
    <hyperlink ref="O665" r:id="rId652" xr:uid="{00000000-0004-0000-0000-00008B020000}"/>
    <hyperlink ref="O666" r:id="rId653" xr:uid="{00000000-0004-0000-0000-00008C020000}"/>
    <hyperlink ref="O667" r:id="rId654" xr:uid="{00000000-0004-0000-0000-00008D020000}"/>
    <hyperlink ref="O668" r:id="rId655" xr:uid="{00000000-0004-0000-0000-00008E020000}"/>
    <hyperlink ref="O669" r:id="rId656" xr:uid="{00000000-0004-0000-0000-00008F020000}"/>
    <hyperlink ref="O670" r:id="rId657" xr:uid="{00000000-0004-0000-0000-000090020000}"/>
    <hyperlink ref="O671" r:id="rId658" xr:uid="{00000000-0004-0000-0000-000091020000}"/>
    <hyperlink ref="O672" r:id="rId659" xr:uid="{00000000-0004-0000-0000-000092020000}"/>
    <hyperlink ref="O673" r:id="rId660" xr:uid="{00000000-0004-0000-0000-000093020000}"/>
    <hyperlink ref="O674" r:id="rId661" xr:uid="{00000000-0004-0000-0000-000094020000}"/>
    <hyperlink ref="O675" r:id="rId662" xr:uid="{00000000-0004-0000-0000-000095020000}"/>
    <hyperlink ref="O676" r:id="rId663" xr:uid="{00000000-0004-0000-0000-000096020000}"/>
    <hyperlink ref="O677" r:id="rId664" xr:uid="{00000000-0004-0000-0000-000097020000}"/>
    <hyperlink ref="O678" r:id="rId665" xr:uid="{00000000-0004-0000-0000-000098020000}"/>
    <hyperlink ref="O679" r:id="rId666" xr:uid="{00000000-0004-0000-0000-000099020000}"/>
    <hyperlink ref="O680" r:id="rId667" xr:uid="{00000000-0004-0000-0000-00009A020000}"/>
    <hyperlink ref="O681" r:id="rId668" xr:uid="{00000000-0004-0000-0000-00009B020000}"/>
    <hyperlink ref="O682" r:id="rId669" xr:uid="{00000000-0004-0000-0000-00009C020000}"/>
    <hyperlink ref="O683" r:id="rId670" xr:uid="{00000000-0004-0000-0000-00009D020000}"/>
    <hyperlink ref="O684" r:id="rId671" xr:uid="{00000000-0004-0000-0000-00009E020000}"/>
    <hyperlink ref="O685" r:id="rId672" xr:uid="{00000000-0004-0000-0000-00009F020000}"/>
    <hyperlink ref="O686" r:id="rId673" xr:uid="{00000000-0004-0000-0000-0000A0020000}"/>
    <hyperlink ref="O687" r:id="rId674" xr:uid="{00000000-0004-0000-0000-0000A1020000}"/>
    <hyperlink ref="O688" r:id="rId675" xr:uid="{00000000-0004-0000-0000-0000A2020000}"/>
    <hyperlink ref="O689" r:id="rId676" xr:uid="{00000000-0004-0000-0000-0000A3020000}"/>
    <hyperlink ref="O690" r:id="rId677" xr:uid="{00000000-0004-0000-0000-0000A4020000}"/>
    <hyperlink ref="O691" r:id="rId678" xr:uid="{00000000-0004-0000-0000-0000A5020000}"/>
    <hyperlink ref="O692" r:id="rId679" xr:uid="{00000000-0004-0000-0000-0000A6020000}"/>
    <hyperlink ref="O693" r:id="rId680" xr:uid="{00000000-0004-0000-0000-0000A7020000}"/>
    <hyperlink ref="O694" r:id="rId681" xr:uid="{00000000-0004-0000-0000-0000A8020000}"/>
  </hyperlinks>
  <pageMargins left="0.7" right="0.7" top="0.75" bottom="0.75" header="0.3" footer="0.3"/>
  <pageSetup orientation="portrait" r:id="rId6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V54"/>
  <sheetViews>
    <sheetView workbookViewId="0"/>
  </sheetViews>
  <sheetFormatPr defaultColWidth="14.42578125" defaultRowHeight="15.75" customHeight="1" x14ac:dyDescent="0.2"/>
  <cols>
    <col min="1" max="1" width="54" customWidth="1"/>
    <col min="2" max="7" width="7.42578125" customWidth="1"/>
  </cols>
  <sheetData>
    <row r="1" spans="1:256" ht="15.75" customHeight="1" x14ac:dyDescent="0.2">
      <c r="A1" s="1" t="s">
        <v>0</v>
      </c>
      <c r="B1" s="2" t="s">
        <v>1</v>
      </c>
      <c r="C1" s="2" t="s">
        <v>2</v>
      </c>
      <c r="D1" s="2" t="s">
        <v>3</v>
      </c>
      <c r="E1" s="2" t="s">
        <v>4</v>
      </c>
      <c r="F1" s="2" t="s">
        <v>5</v>
      </c>
      <c r="G1" s="2" t="s">
        <v>6</v>
      </c>
      <c r="H1" s="1" t="s">
        <v>7</v>
      </c>
      <c r="I1" s="2" t="s">
        <v>8</v>
      </c>
      <c r="J1" s="1" t="s">
        <v>9</v>
      </c>
      <c r="K1" s="2" t="s">
        <v>10</v>
      </c>
      <c r="L1" s="2" t="s">
        <v>11</v>
      </c>
      <c r="M1" s="3" t="s">
        <v>12</v>
      </c>
      <c r="N1" s="1" t="s">
        <v>13</v>
      </c>
      <c r="O1" s="1" t="s">
        <v>14</v>
      </c>
      <c r="P1" s="4" t="s">
        <v>15</v>
      </c>
      <c r="Q1" s="4" t="s">
        <v>16</v>
      </c>
      <c r="R1" s="1" t="s">
        <v>17</v>
      </c>
      <c r="S1" s="4" t="s">
        <v>18</v>
      </c>
      <c r="T1" s="1" t="s">
        <v>19</v>
      </c>
      <c r="U1" s="4" t="s">
        <v>20</v>
      </c>
      <c r="V1" s="1" t="s">
        <v>21</v>
      </c>
      <c r="W1" s="4" t="s">
        <v>22</v>
      </c>
      <c r="X1" s="1" t="s">
        <v>23</v>
      </c>
      <c r="Y1" s="4" t="s">
        <v>24</v>
      </c>
      <c r="Z1" s="1" t="s">
        <v>25</v>
      </c>
      <c r="AA1" s="4" t="s">
        <v>26</v>
      </c>
      <c r="AB1" s="4" t="s">
        <v>27</v>
      </c>
      <c r="AC1" s="4" t="s">
        <v>28</v>
      </c>
      <c r="AD1" s="1" t="s">
        <v>29</v>
      </c>
      <c r="AE1" s="4" t="s">
        <v>30</v>
      </c>
      <c r="AF1" s="1" t="s">
        <v>31</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5.75" customHeight="1" x14ac:dyDescent="0.2">
      <c r="A2" s="7" t="s">
        <v>33</v>
      </c>
      <c r="B2" s="2" t="s">
        <v>35</v>
      </c>
      <c r="C2" s="8">
        <v>7</v>
      </c>
      <c r="D2" s="8">
        <v>17</v>
      </c>
      <c r="E2" s="8">
        <v>13</v>
      </c>
      <c r="F2" s="8">
        <v>2</v>
      </c>
      <c r="G2" s="9"/>
      <c r="H2" s="10"/>
      <c r="I2" s="2">
        <v>2020482164</v>
      </c>
      <c r="J2" s="10"/>
      <c r="K2" s="2" t="s">
        <v>33</v>
      </c>
      <c r="L2" s="2" t="s">
        <v>33</v>
      </c>
      <c r="M2" s="3" t="s">
        <v>37</v>
      </c>
      <c r="N2" s="10"/>
      <c r="O2" s="10"/>
      <c r="P2" s="5"/>
      <c r="Q2" s="4" t="s">
        <v>38</v>
      </c>
      <c r="R2" s="10"/>
      <c r="S2" s="4" t="s">
        <v>39</v>
      </c>
      <c r="T2" s="10"/>
      <c r="U2" s="4" t="s">
        <v>40</v>
      </c>
      <c r="V2" s="10"/>
      <c r="W2" s="4" t="s">
        <v>41</v>
      </c>
      <c r="X2" s="10"/>
      <c r="Y2" s="4" t="s">
        <v>42</v>
      </c>
      <c r="Z2" s="10"/>
      <c r="AA2" s="4" t="s">
        <v>43</v>
      </c>
      <c r="AB2" s="5"/>
      <c r="AC2" s="4" t="s">
        <v>44</v>
      </c>
      <c r="AD2" s="10"/>
      <c r="AE2" s="4" t="s">
        <v>45</v>
      </c>
      <c r="AF2" s="10"/>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ht="15.75" customHeight="1" x14ac:dyDescent="0.2">
      <c r="A3" s="7" t="s">
        <v>33</v>
      </c>
      <c r="B3" s="12" t="s">
        <v>49</v>
      </c>
      <c r="C3" s="14">
        <v>14</v>
      </c>
      <c r="D3" s="14">
        <v>24</v>
      </c>
      <c r="E3" s="14">
        <v>18</v>
      </c>
      <c r="F3" s="14">
        <v>58</v>
      </c>
      <c r="G3" s="15"/>
      <c r="H3" s="10"/>
      <c r="I3" s="12">
        <v>2023023368</v>
      </c>
      <c r="J3" s="10"/>
      <c r="K3" s="12" t="s">
        <v>33</v>
      </c>
      <c r="L3" s="12" t="s">
        <v>33</v>
      </c>
      <c r="M3" s="17" t="s">
        <v>37</v>
      </c>
      <c r="N3" s="10"/>
      <c r="O3" s="10"/>
      <c r="P3" s="18"/>
      <c r="Q3" s="19" t="s">
        <v>38</v>
      </c>
      <c r="R3" s="10"/>
      <c r="S3" s="19" t="s">
        <v>39</v>
      </c>
      <c r="T3" s="10"/>
      <c r="U3" s="19" t="s">
        <v>40</v>
      </c>
      <c r="V3" s="10"/>
      <c r="W3" s="19" t="s">
        <v>41</v>
      </c>
      <c r="X3" s="10"/>
      <c r="Y3" s="19" t="s">
        <v>42</v>
      </c>
      <c r="Z3" s="10"/>
      <c r="AA3" s="19" t="s">
        <v>43</v>
      </c>
      <c r="AB3" s="18"/>
      <c r="AC3" s="19" t="s">
        <v>44</v>
      </c>
      <c r="AD3" s="10"/>
      <c r="AE3" s="19" t="s">
        <v>45</v>
      </c>
      <c r="AF3" s="10"/>
      <c r="AG3" s="18"/>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row>
    <row r="4" spans="1:256" ht="15.75" customHeight="1" x14ac:dyDescent="0.2">
      <c r="A4" s="7" t="s">
        <v>33</v>
      </c>
      <c r="B4" s="2" t="s">
        <v>63</v>
      </c>
      <c r="C4" s="8">
        <v>14</v>
      </c>
      <c r="D4" s="8">
        <v>26</v>
      </c>
      <c r="E4" s="8">
        <v>18</v>
      </c>
      <c r="F4" s="8">
        <v>34</v>
      </c>
      <c r="G4" s="9"/>
      <c r="H4" s="10"/>
      <c r="I4" s="2">
        <v>2023121000</v>
      </c>
      <c r="J4" s="10"/>
      <c r="K4" s="2" t="s">
        <v>33</v>
      </c>
      <c r="L4" s="2" t="s">
        <v>33</v>
      </c>
      <c r="M4" s="3" t="s">
        <v>37</v>
      </c>
      <c r="N4" s="10"/>
      <c r="O4" s="10"/>
      <c r="P4" s="5"/>
      <c r="Q4" s="4" t="s">
        <v>38</v>
      </c>
      <c r="R4" s="10"/>
      <c r="S4" s="4" t="s">
        <v>39</v>
      </c>
      <c r="T4" s="10"/>
      <c r="U4" s="4" t="s">
        <v>40</v>
      </c>
      <c r="V4" s="10"/>
      <c r="W4" s="4" t="s">
        <v>41</v>
      </c>
      <c r="X4" s="10"/>
      <c r="Y4" s="4" t="s">
        <v>42</v>
      </c>
      <c r="Z4" s="10"/>
      <c r="AA4" s="4" t="s">
        <v>43</v>
      </c>
      <c r="AB4" s="5"/>
      <c r="AC4" s="4" t="s">
        <v>44</v>
      </c>
      <c r="AD4" s="10"/>
      <c r="AE4" s="4" t="s">
        <v>45</v>
      </c>
      <c r="AF4" s="10"/>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ht="15.75" customHeight="1" x14ac:dyDescent="0.2">
      <c r="A5" s="7" t="s">
        <v>33</v>
      </c>
      <c r="B5" s="2" t="s">
        <v>69</v>
      </c>
      <c r="C5" s="8">
        <v>14</v>
      </c>
      <c r="D5" s="8">
        <v>25</v>
      </c>
      <c r="E5" s="8">
        <v>17</v>
      </c>
      <c r="F5" s="8">
        <v>48</v>
      </c>
      <c r="G5" s="9"/>
      <c r="H5" s="10"/>
      <c r="I5" s="2">
        <v>2025531000</v>
      </c>
      <c r="J5" s="10"/>
      <c r="K5" s="2" t="s">
        <v>33</v>
      </c>
      <c r="L5" s="2" t="s">
        <v>33</v>
      </c>
      <c r="M5" s="3" t="s">
        <v>37</v>
      </c>
      <c r="N5" s="10"/>
      <c r="O5" s="10"/>
      <c r="P5" s="5"/>
      <c r="Q5" s="4" t="s">
        <v>38</v>
      </c>
      <c r="R5" s="10"/>
      <c r="S5" s="4" t="s">
        <v>39</v>
      </c>
      <c r="T5" s="10"/>
      <c r="U5" s="4" t="s">
        <v>40</v>
      </c>
      <c r="V5" s="10"/>
      <c r="W5" s="4" t="s">
        <v>41</v>
      </c>
      <c r="X5" s="10"/>
      <c r="Y5" s="4" t="s">
        <v>70</v>
      </c>
      <c r="Z5" s="10"/>
      <c r="AA5" s="4" t="s">
        <v>43</v>
      </c>
      <c r="AB5" s="5"/>
      <c r="AC5" s="4" t="s">
        <v>44</v>
      </c>
      <c r="AD5" s="10"/>
      <c r="AE5" s="4" t="s">
        <v>45</v>
      </c>
      <c r="AF5" s="10"/>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ht="15.75" customHeight="1" x14ac:dyDescent="0.2">
      <c r="A6" s="7" t="s">
        <v>33</v>
      </c>
      <c r="B6" s="2" t="s">
        <v>77</v>
      </c>
      <c r="C6" s="8">
        <v>14</v>
      </c>
      <c r="D6" s="8">
        <v>25</v>
      </c>
      <c r="E6" s="8">
        <v>17</v>
      </c>
      <c r="F6" s="8">
        <v>48</v>
      </c>
      <c r="G6" s="9"/>
      <c r="H6" s="10"/>
      <c r="I6" s="2">
        <v>2025561000</v>
      </c>
      <c r="J6" s="10"/>
      <c r="K6" s="2" t="s">
        <v>33</v>
      </c>
      <c r="L6" s="2" t="s">
        <v>33</v>
      </c>
      <c r="M6" s="3" t="s">
        <v>37</v>
      </c>
      <c r="N6" s="10"/>
      <c r="O6" s="10"/>
      <c r="P6" s="5"/>
      <c r="Q6" s="4" t="s">
        <v>38</v>
      </c>
      <c r="R6" s="10"/>
      <c r="S6" s="4" t="s">
        <v>39</v>
      </c>
      <c r="T6" s="10"/>
      <c r="U6" s="4" t="s">
        <v>40</v>
      </c>
      <c r="V6" s="10"/>
      <c r="W6" s="4" t="s">
        <v>41</v>
      </c>
      <c r="X6" s="10"/>
      <c r="Y6" s="4" t="s">
        <v>42</v>
      </c>
      <c r="Z6" s="10"/>
      <c r="AA6" s="4" t="s">
        <v>43</v>
      </c>
      <c r="AB6" s="5"/>
      <c r="AC6" s="4" t="s">
        <v>44</v>
      </c>
      <c r="AD6" s="10"/>
      <c r="AE6" s="4" t="s">
        <v>45</v>
      </c>
      <c r="AF6" s="10"/>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ht="15.75" customHeight="1" x14ac:dyDescent="0.2">
      <c r="A7" s="7" t="s">
        <v>33</v>
      </c>
      <c r="B7" s="2" t="s">
        <v>82</v>
      </c>
      <c r="C7" s="8">
        <v>14</v>
      </c>
      <c r="D7" s="8">
        <v>26</v>
      </c>
      <c r="E7" s="8">
        <v>17</v>
      </c>
      <c r="F7" s="8">
        <v>47</v>
      </c>
      <c r="G7" s="9"/>
      <c r="H7" s="10"/>
      <c r="I7" s="2">
        <v>2026021000</v>
      </c>
      <c r="J7" s="10"/>
      <c r="K7" s="2" t="s">
        <v>33</v>
      </c>
      <c r="L7" s="2" t="s">
        <v>33</v>
      </c>
      <c r="M7" s="3" t="s">
        <v>37</v>
      </c>
      <c r="N7" s="10"/>
      <c r="O7" s="10"/>
      <c r="P7" s="5"/>
      <c r="Q7" s="4" t="s">
        <v>38</v>
      </c>
      <c r="R7" s="10"/>
      <c r="S7" s="4" t="s">
        <v>39</v>
      </c>
      <c r="T7" s="10"/>
      <c r="U7" s="4" t="s">
        <v>40</v>
      </c>
      <c r="V7" s="10"/>
      <c r="W7" s="4" t="s">
        <v>41</v>
      </c>
      <c r="X7" s="10"/>
      <c r="Y7" s="4" t="s">
        <v>42</v>
      </c>
      <c r="Z7" s="10"/>
      <c r="AA7" s="4" t="s">
        <v>43</v>
      </c>
      <c r="AB7" s="5"/>
      <c r="AC7" s="4" t="s">
        <v>44</v>
      </c>
      <c r="AD7" s="10"/>
      <c r="AE7" s="4" t="s">
        <v>45</v>
      </c>
      <c r="AF7" s="10"/>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ht="15.75" customHeight="1" x14ac:dyDescent="0.2">
      <c r="A8" s="7" t="s">
        <v>33</v>
      </c>
      <c r="B8" s="2" t="s">
        <v>85</v>
      </c>
      <c r="C8" s="8">
        <v>14</v>
      </c>
      <c r="D8" s="8">
        <v>44</v>
      </c>
      <c r="E8" s="8">
        <v>17</v>
      </c>
      <c r="F8" s="8">
        <v>34</v>
      </c>
      <c r="G8" s="9"/>
      <c r="H8" s="10"/>
      <c r="I8" s="2">
        <v>2028403224</v>
      </c>
      <c r="J8" s="10"/>
      <c r="K8" s="2" t="s">
        <v>33</v>
      </c>
      <c r="L8" s="2" t="s">
        <v>33</v>
      </c>
      <c r="M8" s="3" t="s">
        <v>37</v>
      </c>
      <c r="N8" s="10"/>
      <c r="O8" s="10"/>
      <c r="P8" s="5"/>
      <c r="Q8" s="4" t="s">
        <v>38</v>
      </c>
      <c r="R8" s="10"/>
      <c r="S8" s="4" t="s">
        <v>39</v>
      </c>
      <c r="T8" s="10"/>
      <c r="U8" s="4" t="s">
        <v>40</v>
      </c>
      <c r="V8" s="10"/>
      <c r="W8" s="4" t="s">
        <v>41</v>
      </c>
      <c r="X8" s="10"/>
      <c r="Y8" s="4" t="s">
        <v>42</v>
      </c>
      <c r="Z8" s="10"/>
      <c r="AA8" s="4" t="s">
        <v>43</v>
      </c>
      <c r="AB8" s="5"/>
      <c r="AC8" s="4" t="s">
        <v>44</v>
      </c>
      <c r="AD8" s="10"/>
      <c r="AE8" s="4" t="s">
        <v>45</v>
      </c>
      <c r="AF8" s="10"/>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ht="15.75" customHeight="1" x14ac:dyDescent="0.2">
      <c r="A9" s="7" t="s">
        <v>33</v>
      </c>
      <c r="B9" s="2" t="s">
        <v>94</v>
      </c>
      <c r="C9" s="8">
        <v>14</v>
      </c>
      <c r="D9" s="8">
        <v>26</v>
      </c>
      <c r="E9" s="8">
        <v>18</v>
      </c>
      <c r="F9" s="8">
        <v>45</v>
      </c>
      <c r="G9" s="9"/>
      <c r="H9" s="10"/>
      <c r="I9" s="2">
        <v>2029313280</v>
      </c>
      <c r="J9" s="10"/>
      <c r="K9" s="2" t="s">
        <v>33</v>
      </c>
      <c r="L9" s="2" t="s">
        <v>33</v>
      </c>
      <c r="M9" s="3" t="s">
        <v>37</v>
      </c>
      <c r="N9" s="10"/>
      <c r="O9" s="10"/>
      <c r="P9" s="5"/>
      <c r="Q9" s="4" t="s">
        <v>38</v>
      </c>
      <c r="R9" s="10"/>
      <c r="S9" s="4" t="s">
        <v>39</v>
      </c>
      <c r="T9" s="10"/>
      <c r="U9" s="4" t="s">
        <v>40</v>
      </c>
      <c r="V9" s="10"/>
      <c r="W9" s="4" t="s">
        <v>41</v>
      </c>
      <c r="X9" s="10"/>
      <c r="Y9" s="4" t="s">
        <v>42</v>
      </c>
      <c r="Z9" s="10"/>
      <c r="AA9" s="4" t="s">
        <v>43</v>
      </c>
      <c r="AB9" s="5"/>
      <c r="AC9" s="4" t="s">
        <v>44</v>
      </c>
      <c r="AD9" s="10"/>
      <c r="AE9" s="4" t="s">
        <v>45</v>
      </c>
      <c r="AF9" s="10"/>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ht="15.75" customHeight="1" x14ac:dyDescent="0.2">
      <c r="A10" s="7" t="s">
        <v>33</v>
      </c>
      <c r="B10" s="2" t="s">
        <v>97</v>
      </c>
      <c r="C10" s="8">
        <v>14</v>
      </c>
      <c r="D10" s="8">
        <v>44</v>
      </c>
      <c r="E10" s="8">
        <v>17</v>
      </c>
      <c r="F10" s="8">
        <v>50</v>
      </c>
      <c r="G10" s="9"/>
      <c r="H10" s="10"/>
      <c r="I10" s="2">
        <v>2029503278</v>
      </c>
      <c r="J10" s="10"/>
      <c r="K10" s="2" t="s">
        <v>33</v>
      </c>
      <c r="L10" s="2" t="s">
        <v>33</v>
      </c>
      <c r="M10" s="3" t="s">
        <v>37</v>
      </c>
      <c r="N10" s="10"/>
      <c r="O10" s="10"/>
      <c r="P10" s="5"/>
      <c r="Q10" s="4" t="s">
        <v>38</v>
      </c>
      <c r="R10" s="10"/>
      <c r="S10" s="4" t="s">
        <v>39</v>
      </c>
      <c r="T10" s="10"/>
      <c r="U10" s="4" t="s">
        <v>40</v>
      </c>
      <c r="V10" s="10"/>
      <c r="W10" s="4" t="s">
        <v>41</v>
      </c>
      <c r="X10" s="10"/>
      <c r="Y10" s="4" t="s">
        <v>42</v>
      </c>
      <c r="Z10" s="10"/>
      <c r="AA10" s="4" t="s">
        <v>43</v>
      </c>
      <c r="AB10" s="5"/>
      <c r="AC10" s="4" t="s">
        <v>44</v>
      </c>
      <c r="AD10" s="10"/>
      <c r="AE10" s="4" t="s">
        <v>45</v>
      </c>
      <c r="AF10" s="10"/>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ht="15.75" customHeight="1" x14ac:dyDescent="0.2">
      <c r="A11" s="7" t="s">
        <v>33</v>
      </c>
      <c r="B11" s="2" t="s">
        <v>101</v>
      </c>
      <c r="C11" s="8">
        <v>14</v>
      </c>
      <c r="D11" s="8">
        <v>25</v>
      </c>
      <c r="E11" s="8">
        <v>17</v>
      </c>
      <c r="F11" s="8">
        <v>60</v>
      </c>
      <c r="G11" s="9"/>
      <c r="H11" s="10"/>
      <c r="I11" s="2">
        <v>2029572272</v>
      </c>
      <c r="J11" s="10"/>
      <c r="K11" s="2" t="s">
        <v>33</v>
      </c>
      <c r="L11" s="2" t="s">
        <v>33</v>
      </c>
      <c r="M11" s="3" t="s">
        <v>37</v>
      </c>
      <c r="N11" s="20"/>
      <c r="O11" s="10"/>
      <c r="P11" s="5"/>
      <c r="Q11" s="4" t="s">
        <v>38</v>
      </c>
      <c r="R11" s="10"/>
      <c r="S11" s="4" t="s">
        <v>39</v>
      </c>
      <c r="T11" s="10"/>
      <c r="U11" s="4" t="s">
        <v>40</v>
      </c>
      <c r="V11" s="10"/>
      <c r="W11" s="4" t="s">
        <v>41</v>
      </c>
      <c r="X11" s="10"/>
      <c r="Y11" s="4" t="s">
        <v>42</v>
      </c>
      <c r="Z11" s="10"/>
      <c r="AA11" s="4" t="s">
        <v>43</v>
      </c>
      <c r="AB11" s="5"/>
      <c r="AC11" s="4" t="s">
        <v>44</v>
      </c>
      <c r="AD11" s="20"/>
      <c r="AE11" s="4" t="s">
        <v>45</v>
      </c>
      <c r="AF11" s="10"/>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ht="15.75" customHeight="1" x14ac:dyDescent="0.2">
      <c r="A12" s="7" t="s">
        <v>33</v>
      </c>
      <c r="B12" s="2" t="s">
        <v>114</v>
      </c>
      <c r="C12" s="8">
        <v>14</v>
      </c>
      <c r="D12" s="8">
        <v>44</v>
      </c>
      <c r="E12" s="8">
        <v>17</v>
      </c>
      <c r="F12" s="8">
        <v>130</v>
      </c>
      <c r="G12" s="9"/>
      <c r="H12" s="10"/>
      <c r="I12" s="2">
        <v>2029572326</v>
      </c>
      <c r="J12" s="10"/>
      <c r="K12" s="2" t="s">
        <v>33</v>
      </c>
      <c r="L12" s="2" t="s">
        <v>33</v>
      </c>
      <c r="M12" s="3" t="s">
        <v>37</v>
      </c>
      <c r="N12" s="20"/>
      <c r="O12" s="10"/>
      <c r="P12" s="5"/>
      <c r="Q12" s="4" t="s">
        <v>38</v>
      </c>
      <c r="R12" s="10"/>
      <c r="S12" s="4" t="s">
        <v>39</v>
      </c>
      <c r="T12" s="10"/>
      <c r="U12" s="4" t="s">
        <v>40</v>
      </c>
      <c r="V12" s="10"/>
      <c r="W12" s="4" t="s">
        <v>41</v>
      </c>
      <c r="X12" s="10"/>
      <c r="Y12" s="4" t="s">
        <v>42</v>
      </c>
      <c r="Z12" s="10"/>
      <c r="AA12" s="4" t="s">
        <v>43</v>
      </c>
      <c r="AB12" s="5"/>
      <c r="AC12" s="4" t="s">
        <v>44</v>
      </c>
      <c r="AD12" s="20"/>
      <c r="AE12" s="4" t="s">
        <v>45</v>
      </c>
      <c r="AF12" s="10"/>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ht="15.75" customHeight="1" x14ac:dyDescent="0.2">
      <c r="A13" s="7" t="s">
        <v>33</v>
      </c>
      <c r="B13" s="2" t="s">
        <v>116</v>
      </c>
      <c r="C13" s="8">
        <v>14</v>
      </c>
      <c r="D13" s="8">
        <v>44</v>
      </c>
      <c r="E13" s="8">
        <v>17</v>
      </c>
      <c r="F13" s="8">
        <v>102</v>
      </c>
      <c r="G13" s="9"/>
      <c r="H13" s="10"/>
      <c r="I13" s="2">
        <v>2029604248</v>
      </c>
      <c r="J13" s="10"/>
      <c r="K13" s="2" t="s">
        <v>33</v>
      </c>
      <c r="L13" s="2" t="s">
        <v>33</v>
      </c>
      <c r="M13" s="3" t="s">
        <v>37</v>
      </c>
      <c r="N13" s="20"/>
      <c r="O13" s="10"/>
      <c r="P13" s="5"/>
      <c r="Q13" s="4" t="s">
        <v>38</v>
      </c>
      <c r="R13" s="10"/>
      <c r="S13" s="4" t="s">
        <v>39</v>
      </c>
      <c r="T13" s="10"/>
      <c r="U13" s="4" t="s">
        <v>40</v>
      </c>
      <c r="V13" s="10"/>
      <c r="W13" s="4" t="s">
        <v>41</v>
      </c>
      <c r="X13" s="10"/>
      <c r="Y13" s="4" t="s">
        <v>42</v>
      </c>
      <c r="Z13" s="10"/>
      <c r="AA13" s="4" t="s">
        <v>43</v>
      </c>
      <c r="AB13" s="5"/>
      <c r="AC13" s="4" t="s">
        <v>44</v>
      </c>
      <c r="AD13" s="20"/>
      <c r="AE13" s="4" t="s">
        <v>45</v>
      </c>
      <c r="AF13" s="10"/>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ht="15.75" customHeight="1" x14ac:dyDescent="0.2">
      <c r="A14" s="7" t="s">
        <v>33</v>
      </c>
      <c r="B14" s="2" t="s">
        <v>121</v>
      </c>
      <c r="C14" s="8">
        <v>14</v>
      </c>
      <c r="D14" s="8">
        <v>44</v>
      </c>
      <c r="E14" s="8">
        <v>17</v>
      </c>
      <c r="F14" s="8">
        <v>100</v>
      </c>
      <c r="G14" s="9"/>
      <c r="H14" s="10"/>
      <c r="I14" s="2">
        <v>2029623416</v>
      </c>
      <c r="J14" s="10"/>
      <c r="K14" s="2" t="s">
        <v>33</v>
      </c>
      <c r="L14" s="2" t="s">
        <v>33</v>
      </c>
      <c r="M14" s="3" t="s">
        <v>37</v>
      </c>
      <c r="N14" s="20"/>
      <c r="O14" s="10"/>
      <c r="P14" s="5"/>
      <c r="Q14" s="4" t="s">
        <v>38</v>
      </c>
      <c r="R14" s="10"/>
      <c r="S14" s="4" t="s">
        <v>39</v>
      </c>
      <c r="T14" s="10"/>
      <c r="U14" s="4" t="s">
        <v>40</v>
      </c>
      <c r="V14" s="10"/>
      <c r="W14" s="4" t="s">
        <v>41</v>
      </c>
      <c r="X14" s="10"/>
      <c r="Y14" s="4" t="s">
        <v>42</v>
      </c>
      <c r="Z14" s="10"/>
      <c r="AA14" s="4" t="s">
        <v>43</v>
      </c>
      <c r="AB14" s="5"/>
      <c r="AC14" s="4" t="s">
        <v>44</v>
      </c>
      <c r="AD14" s="20"/>
      <c r="AE14" s="4" t="s">
        <v>45</v>
      </c>
      <c r="AF14" s="10"/>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ht="15.75" customHeight="1" x14ac:dyDescent="0.2">
      <c r="A15" s="7" t="s">
        <v>33</v>
      </c>
      <c r="B15" s="2" t="s">
        <v>128</v>
      </c>
      <c r="C15" s="8">
        <v>14</v>
      </c>
      <c r="D15" s="8">
        <v>26</v>
      </c>
      <c r="E15" s="8">
        <v>18</v>
      </c>
      <c r="F15" s="8">
        <v>58</v>
      </c>
      <c r="G15" s="9"/>
      <c r="H15" s="10"/>
      <c r="I15" s="2">
        <v>2029702326</v>
      </c>
      <c r="J15" s="10"/>
      <c r="K15" s="2" t="s">
        <v>33</v>
      </c>
      <c r="L15" s="2" t="s">
        <v>33</v>
      </c>
      <c r="M15" s="3" t="s">
        <v>37</v>
      </c>
      <c r="N15" s="20"/>
      <c r="O15" s="10"/>
      <c r="P15" s="5"/>
      <c r="Q15" s="4" t="s">
        <v>38</v>
      </c>
      <c r="R15" s="10"/>
      <c r="S15" s="4" t="s">
        <v>39</v>
      </c>
      <c r="T15" s="10"/>
      <c r="U15" s="4" t="s">
        <v>40</v>
      </c>
      <c r="V15" s="10"/>
      <c r="W15" s="4" t="s">
        <v>41</v>
      </c>
      <c r="X15" s="10"/>
      <c r="Y15" s="4" t="s">
        <v>42</v>
      </c>
      <c r="Z15" s="10"/>
      <c r="AA15" s="4" t="s">
        <v>43</v>
      </c>
      <c r="AB15" s="5"/>
      <c r="AC15" s="4" t="s">
        <v>44</v>
      </c>
      <c r="AD15" s="20"/>
      <c r="AE15" s="4" t="s">
        <v>45</v>
      </c>
      <c r="AF15" s="10"/>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ht="15.75" customHeight="1" x14ac:dyDescent="0.2">
      <c r="A16" s="7" t="s">
        <v>33</v>
      </c>
      <c r="B16" s="2" t="s">
        <v>133</v>
      </c>
      <c r="C16" s="8">
        <v>14</v>
      </c>
      <c r="D16" s="8">
        <v>26</v>
      </c>
      <c r="E16" s="8">
        <v>18</v>
      </c>
      <c r="F16" s="8">
        <v>101</v>
      </c>
      <c r="G16" s="9"/>
      <c r="H16" s="10"/>
      <c r="I16" s="2">
        <v>2029722272</v>
      </c>
      <c r="J16" s="10"/>
      <c r="K16" s="2" t="s">
        <v>33</v>
      </c>
      <c r="L16" s="2" t="s">
        <v>33</v>
      </c>
      <c r="M16" s="3" t="s">
        <v>37</v>
      </c>
      <c r="N16" s="20"/>
      <c r="O16" s="10"/>
      <c r="P16" s="5"/>
      <c r="Q16" s="4" t="s">
        <v>38</v>
      </c>
      <c r="R16" s="10"/>
      <c r="S16" s="4" t="s">
        <v>39</v>
      </c>
      <c r="T16" s="10"/>
      <c r="U16" s="4" t="s">
        <v>40</v>
      </c>
      <c r="V16" s="10"/>
      <c r="W16" s="4" t="s">
        <v>41</v>
      </c>
      <c r="X16" s="10"/>
      <c r="Y16" s="4" t="s">
        <v>42</v>
      </c>
      <c r="Z16" s="10"/>
      <c r="AA16" s="4" t="s">
        <v>43</v>
      </c>
      <c r="AB16" s="5"/>
      <c r="AC16" s="4" t="s">
        <v>44</v>
      </c>
      <c r="AD16" s="20"/>
      <c r="AE16" s="4" t="s">
        <v>45</v>
      </c>
      <c r="AF16" s="10"/>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ht="15.75" customHeight="1" x14ac:dyDescent="0.2">
      <c r="A17" s="7" t="s">
        <v>33</v>
      </c>
      <c r="B17" s="2" t="s">
        <v>134</v>
      </c>
      <c r="C17" s="8">
        <v>7</v>
      </c>
      <c r="D17" s="8">
        <v>29</v>
      </c>
      <c r="E17" s="8">
        <v>7.25</v>
      </c>
      <c r="F17" s="8">
        <v>27</v>
      </c>
      <c r="G17" s="9"/>
      <c r="H17" s="10"/>
      <c r="I17" s="2">
        <v>2049352218</v>
      </c>
      <c r="J17" s="10"/>
      <c r="K17" s="2" t="s">
        <v>33</v>
      </c>
      <c r="L17" s="2" t="s">
        <v>33</v>
      </c>
      <c r="M17" s="3" t="s">
        <v>37</v>
      </c>
      <c r="N17" s="10"/>
      <c r="O17" s="10"/>
      <c r="P17" s="5"/>
      <c r="Q17" s="4" t="s">
        <v>38</v>
      </c>
      <c r="R17" s="10"/>
      <c r="S17" s="4" t="s">
        <v>39</v>
      </c>
      <c r="T17" s="10"/>
      <c r="U17" s="4" t="s">
        <v>40</v>
      </c>
      <c r="V17" s="10"/>
      <c r="W17" s="4" t="s">
        <v>41</v>
      </c>
      <c r="X17" s="10"/>
      <c r="Y17" s="4" t="s">
        <v>42</v>
      </c>
      <c r="Z17" s="10"/>
      <c r="AA17" s="4" t="s">
        <v>43</v>
      </c>
      <c r="AB17" s="5"/>
      <c r="AC17" s="4" t="s">
        <v>44</v>
      </c>
      <c r="AD17" s="10"/>
      <c r="AE17" s="4" t="s">
        <v>45</v>
      </c>
      <c r="AF17" s="10"/>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ht="15.75" customHeight="1" x14ac:dyDescent="0.2">
      <c r="A18" s="21" t="s">
        <v>33</v>
      </c>
      <c r="B18" s="2" t="s">
        <v>139</v>
      </c>
      <c r="C18" s="8">
        <v>11</v>
      </c>
      <c r="D18" s="8">
        <v>15</v>
      </c>
      <c r="E18" s="8">
        <v>15</v>
      </c>
      <c r="F18" s="8">
        <v>69</v>
      </c>
      <c r="G18" s="9"/>
      <c r="H18" s="10"/>
      <c r="I18" s="2" t="s">
        <v>140</v>
      </c>
      <c r="J18" s="10"/>
      <c r="K18" s="2" t="s">
        <v>33</v>
      </c>
      <c r="L18" s="2" t="s">
        <v>33</v>
      </c>
      <c r="M18" s="3" t="s">
        <v>37</v>
      </c>
      <c r="N18" s="10"/>
      <c r="O18" s="10"/>
      <c r="P18" s="5"/>
      <c r="Q18" s="4" t="s">
        <v>38</v>
      </c>
      <c r="R18" s="10"/>
      <c r="S18" s="4" t="s">
        <v>39</v>
      </c>
      <c r="T18" s="10"/>
      <c r="U18" s="4" t="s">
        <v>40</v>
      </c>
      <c r="V18" s="10"/>
      <c r="W18" s="4" t="s">
        <v>41</v>
      </c>
      <c r="X18" s="10"/>
      <c r="Y18" s="4" t="s">
        <v>42</v>
      </c>
      <c r="Z18" s="10"/>
      <c r="AA18" s="4" t="s">
        <v>43</v>
      </c>
      <c r="AB18" s="5"/>
      <c r="AC18" s="4" t="s">
        <v>44</v>
      </c>
      <c r="AD18" s="10"/>
      <c r="AE18" s="4" t="s">
        <v>45</v>
      </c>
      <c r="AF18" s="10"/>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ht="15.75" customHeight="1" x14ac:dyDescent="0.2">
      <c r="A19" s="7" t="s">
        <v>33</v>
      </c>
      <c r="B19" s="2" t="s">
        <v>144</v>
      </c>
      <c r="C19" s="8">
        <v>11</v>
      </c>
      <c r="D19" s="8">
        <v>15</v>
      </c>
      <c r="E19" s="8">
        <v>15</v>
      </c>
      <c r="F19" s="8">
        <v>66</v>
      </c>
      <c r="G19" s="9"/>
      <c r="H19" s="10"/>
      <c r="I19" s="2">
        <v>3029112164</v>
      </c>
      <c r="J19" s="10"/>
      <c r="K19" s="2" t="s">
        <v>33</v>
      </c>
      <c r="L19" s="2" t="s">
        <v>33</v>
      </c>
      <c r="M19" s="3" t="s">
        <v>37</v>
      </c>
      <c r="N19" s="10"/>
      <c r="O19" s="10"/>
      <c r="P19" s="5"/>
      <c r="Q19" s="4" t="s">
        <v>38</v>
      </c>
      <c r="R19" s="10"/>
      <c r="S19" s="4" t="s">
        <v>39</v>
      </c>
      <c r="T19" s="10"/>
      <c r="U19" s="4" t="s">
        <v>40</v>
      </c>
      <c r="V19" s="10"/>
      <c r="W19" s="4" t="s">
        <v>41</v>
      </c>
      <c r="X19" s="10"/>
      <c r="Y19" s="4" t="s">
        <v>42</v>
      </c>
      <c r="Z19" s="10"/>
      <c r="AA19" s="4" t="s">
        <v>43</v>
      </c>
      <c r="AB19" s="5"/>
      <c r="AC19" s="4" t="s">
        <v>44</v>
      </c>
      <c r="AD19" s="10"/>
      <c r="AE19" s="4" t="s">
        <v>45</v>
      </c>
      <c r="AF19" s="10"/>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ht="15.75" customHeight="1" x14ac:dyDescent="0.2">
      <c r="A20" s="7" t="s">
        <v>33</v>
      </c>
      <c r="B20" s="2" t="s">
        <v>149</v>
      </c>
      <c r="C20" s="8">
        <v>11</v>
      </c>
      <c r="D20" s="8">
        <v>15</v>
      </c>
      <c r="E20" s="8">
        <v>15</v>
      </c>
      <c r="F20" s="8">
        <v>79</v>
      </c>
      <c r="G20" s="9"/>
      <c r="H20" s="10"/>
      <c r="I20" s="2">
        <v>3029553368</v>
      </c>
      <c r="J20" s="10"/>
      <c r="K20" s="2" t="s">
        <v>33</v>
      </c>
      <c r="L20" s="2" t="s">
        <v>33</v>
      </c>
      <c r="M20" s="3" t="s">
        <v>37</v>
      </c>
      <c r="N20" s="10"/>
      <c r="O20" s="10"/>
      <c r="P20" s="5"/>
      <c r="Q20" s="4" t="s">
        <v>38</v>
      </c>
      <c r="R20" s="10"/>
      <c r="S20" s="4" t="s">
        <v>39</v>
      </c>
      <c r="T20" s="10"/>
      <c r="U20" s="4" t="s">
        <v>40</v>
      </c>
      <c r="V20" s="10"/>
      <c r="W20" s="4" t="s">
        <v>41</v>
      </c>
      <c r="X20" s="10"/>
      <c r="Y20" s="4" t="s">
        <v>42</v>
      </c>
      <c r="Z20" s="10"/>
      <c r="AA20" s="4" t="s">
        <v>43</v>
      </c>
      <c r="AB20" s="5"/>
      <c r="AC20" s="4" t="s">
        <v>44</v>
      </c>
      <c r="AD20" s="10"/>
      <c r="AE20" s="4" t="s">
        <v>45</v>
      </c>
      <c r="AF20" s="10"/>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ht="15" x14ac:dyDescent="0.2">
      <c r="A21" s="7" t="s">
        <v>33</v>
      </c>
      <c r="B21" s="2" t="s">
        <v>151</v>
      </c>
      <c r="C21" s="8">
        <v>40</v>
      </c>
      <c r="D21" s="8">
        <v>48</v>
      </c>
      <c r="E21" s="8">
        <v>42</v>
      </c>
      <c r="F21" s="8">
        <v>325</v>
      </c>
      <c r="G21" s="9"/>
      <c r="H21" s="10"/>
      <c r="I21" s="2" t="s">
        <v>152</v>
      </c>
      <c r="J21" s="10"/>
      <c r="K21" s="2" t="s">
        <v>33</v>
      </c>
      <c r="L21" s="2" t="s">
        <v>33</v>
      </c>
      <c r="M21" s="3" t="s">
        <v>37</v>
      </c>
      <c r="N21" s="10"/>
      <c r="O21" s="10"/>
      <c r="P21" s="5"/>
      <c r="Q21" s="4" t="s">
        <v>38</v>
      </c>
      <c r="R21" s="10"/>
      <c r="S21" s="4" t="s">
        <v>39</v>
      </c>
      <c r="T21" s="10"/>
      <c r="U21" s="4" t="s">
        <v>40</v>
      </c>
      <c r="V21" s="10"/>
      <c r="W21" s="4" t="s">
        <v>41</v>
      </c>
      <c r="X21" s="10"/>
      <c r="Y21" s="4" t="s">
        <v>42</v>
      </c>
      <c r="Z21" s="10"/>
      <c r="AA21" s="4" t="s">
        <v>43</v>
      </c>
      <c r="AB21" s="5"/>
      <c r="AC21" s="4" t="s">
        <v>44</v>
      </c>
      <c r="AD21" s="10"/>
      <c r="AE21" s="4" t="s">
        <v>45</v>
      </c>
      <c r="AF21" s="10"/>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ht="15" x14ac:dyDescent="0.2">
      <c r="A22" s="7" t="s">
        <v>33</v>
      </c>
      <c r="B22" s="2" t="s">
        <v>156</v>
      </c>
      <c r="C22" s="8">
        <v>40</v>
      </c>
      <c r="D22" s="8">
        <v>48</v>
      </c>
      <c r="E22" s="8">
        <v>42</v>
      </c>
      <c r="F22" s="8">
        <v>325</v>
      </c>
      <c r="G22" s="9"/>
      <c r="H22" s="10"/>
      <c r="I22" s="2">
        <v>3069214368</v>
      </c>
      <c r="J22" s="10"/>
      <c r="K22" s="2" t="s">
        <v>33</v>
      </c>
      <c r="L22" s="2" t="s">
        <v>33</v>
      </c>
      <c r="M22" s="3" t="s">
        <v>37</v>
      </c>
      <c r="N22" s="10"/>
      <c r="O22" s="10"/>
      <c r="P22" s="5"/>
      <c r="Q22" s="4" t="s">
        <v>38</v>
      </c>
      <c r="R22" s="10"/>
      <c r="S22" s="4" t="s">
        <v>39</v>
      </c>
      <c r="T22" s="10"/>
      <c r="U22" s="4" t="s">
        <v>40</v>
      </c>
      <c r="V22" s="10"/>
      <c r="W22" s="4" t="s">
        <v>41</v>
      </c>
      <c r="X22" s="10"/>
      <c r="Y22" s="4" t="s">
        <v>42</v>
      </c>
      <c r="Z22" s="10"/>
      <c r="AA22" s="4" t="s">
        <v>43</v>
      </c>
      <c r="AB22" s="5"/>
      <c r="AC22" s="4" t="s">
        <v>44</v>
      </c>
      <c r="AD22" s="10"/>
      <c r="AE22" s="4" t="s">
        <v>45</v>
      </c>
      <c r="AF22" s="10"/>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ht="15" x14ac:dyDescent="0.2">
      <c r="A23" s="7" t="s">
        <v>33</v>
      </c>
      <c r="B23" s="2" t="s">
        <v>161</v>
      </c>
      <c r="C23" s="8">
        <v>40</v>
      </c>
      <c r="D23" s="8">
        <v>48</v>
      </c>
      <c r="E23" s="8">
        <v>42</v>
      </c>
      <c r="F23" s="8">
        <v>325</v>
      </c>
      <c r="G23" s="9"/>
      <c r="H23" s="10"/>
      <c r="I23" s="2">
        <v>3069414368</v>
      </c>
      <c r="J23" s="10"/>
      <c r="K23" s="2" t="s">
        <v>33</v>
      </c>
      <c r="L23" s="2" t="s">
        <v>33</v>
      </c>
      <c r="M23" s="3" t="s">
        <v>37</v>
      </c>
      <c r="N23" s="10"/>
      <c r="O23" s="10"/>
      <c r="P23" s="5"/>
      <c r="Q23" s="4" t="s">
        <v>38</v>
      </c>
      <c r="R23" s="10"/>
      <c r="S23" s="4" t="s">
        <v>39</v>
      </c>
      <c r="T23" s="10"/>
      <c r="U23" s="4" t="s">
        <v>40</v>
      </c>
      <c r="V23" s="10"/>
      <c r="W23" s="4" t="s">
        <v>41</v>
      </c>
      <c r="X23" s="10"/>
      <c r="Y23" s="4" t="s">
        <v>42</v>
      </c>
      <c r="Z23" s="10"/>
      <c r="AA23" s="4" t="s">
        <v>43</v>
      </c>
      <c r="AB23" s="5"/>
      <c r="AC23" s="4" t="s">
        <v>44</v>
      </c>
      <c r="AD23" s="10"/>
      <c r="AE23" s="4" t="s">
        <v>45</v>
      </c>
      <c r="AF23" s="10"/>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ht="15" x14ac:dyDescent="0.2">
      <c r="A24" s="7" t="s">
        <v>33</v>
      </c>
      <c r="B24" s="2" t="s">
        <v>164</v>
      </c>
      <c r="C24" s="8">
        <v>40</v>
      </c>
      <c r="D24" s="8">
        <v>48</v>
      </c>
      <c r="E24" s="8">
        <v>42</v>
      </c>
      <c r="F24" s="8">
        <v>255</v>
      </c>
      <c r="G24" s="9"/>
      <c r="H24" s="10"/>
      <c r="I24" s="2">
        <v>3069448272</v>
      </c>
      <c r="J24" s="10"/>
      <c r="K24" s="2" t="s">
        <v>33</v>
      </c>
      <c r="L24" s="2" t="s">
        <v>33</v>
      </c>
      <c r="M24" s="3" t="s">
        <v>37</v>
      </c>
      <c r="N24" s="10"/>
      <c r="O24" s="10"/>
      <c r="P24" s="5"/>
      <c r="Q24" s="4" t="s">
        <v>38</v>
      </c>
      <c r="R24" s="10"/>
      <c r="S24" s="4" t="s">
        <v>39</v>
      </c>
      <c r="T24" s="10"/>
      <c r="U24" s="4" t="s">
        <v>40</v>
      </c>
      <c r="V24" s="10"/>
      <c r="W24" s="4" t="s">
        <v>41</v>
      </c>
      <c r="X24" s="10"/>
      <c r="Y24" s="4" t="s">
        <v>42</v>
      </c>
      <c r="Z24" s="10"/>
      <c r="AA24" s="4" t="s">
        <v>43</v>
      </c>
      <c r="AB24" s="5"/>
      <c r="AC24" s="4" t="s">
        <v>44</v>
      </c>
      <c r="AD24" s="10"/>
      <c r="AE24" s="4" t="s">
        <v>45</v>
      </c>
      <c r="AF24" s="10"/>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ht="15" x14ac:dyDescent="0.2">
      <c r="A25" s="22" t="s">
        <v>33</v>
      </c>
      <c r="B25" s="2" t="s">
        <v>170</v>
      </c>
      <c r="C25" s="8">
        <v>40</v>
      </c>
      <c r="D25" s="8">
        <v>48</v>
      </c>
      <c r="E25" s="8">
        <v>42</v>
      </c>
      <c r="F25" s="8">
        <v>340</v>
      </c>
      <c r="G25" s="9"/>
      <c r="H25" s="10"/>
      <c r="I25" s="2">
        <v>3099049356</v>
      </c>
      <c r="J25" s="10"/>
      <c r="K25" s="2" t="s">
        <v>33</v>
      </c>
      <c r="L25" s="2" t="s">
        <v>33</v>
      </c>
      <c r="M25" s="3" t="s">
        <v>37</v>
      </c>
      <c r="N25" s="10"/>
      <c r="O25" s="10"/>
      <c r="P25" s="5"/>
      <c r="Q25" s="4" t="s">
        <v>38</v>
      </c>
      <c r="R25" s="10"/>
      <c r="S25" s="4" t="s">
        <v>39</v>
      </c>
      <c r="T25" s="10"/>
      <c r="U25" s="4" t="s">
        <v>40</v>
      </c>
      <c r="V25" s="10"/>
      <c r="W25" s="4" t="s">
        <v>41</v>
      </c>
      <c r="X25" s="10"/>
      <c r="Y25" s="4" t="s">
        <v>42</v>
      </c>
      <c r="Z25" s="10"/>
      <c r="AA25" s="4" t="s">
        <v>43</v>
      </c>
      <c r="AB25" s="5"/>
      <c r="AC25" s="4" t="s">
        <v>44</v>
      </c>
      <c r="AD25" s="10"/>
      <c r="AE25" s="4" t="s">
        <v>45</v>
      </c>
      <c r="AF25" s="10"/>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ht="15" x14ac:dyDescent="0.2">
      <c r="A26" s="7" t="s">
        <v>33</v>
      </c>
      <c r="B26" s="2" t="s">
        <v>176</v>
      </c>
      <c r="C26" s="8">
        <v>24</v>
      </c>
      <c r="D26" s="8">
        <v>48</v>
      </c>
      <c r="E26" s="8">
        <v>40</v>
      </c>
      <c r="F26" s="8">
        <v>400</v>
      </c>
      <c r="G26" s="9"/>
      <c r="H26" s="10"/>
      <c r="I26" s="2">
        <v>3099134368</v>
      </c>
      <c r="J26" s="10"/>
      <c r="K26" s="2" t="s">
        <v>33</v>
      </c>
      <c r="L26" s="2" t="s">
        <v>33</v>
      </c>
      <c r="M26" s="3" t="s">
        <v>37</v>
      </c>
      <c r="N26" s="10"/>
      <c r="O26" s="10"/>
      <c r="P26" s="5"/>
      <c r="Q26" s="4" t="s">
        <v>38</v>
      </c>
      <c r="R26" s="10"/>
      <c r="S26" s="4" t="s">
        <v>39</v>
      </c>
      <c r="T26" s="10"/>
      <c r="U26" s="4" t="s">
        <v>40</v>
      </c>
      <c r="V26" s="10"/>
      <c r="W26" s="4" t="s">
        <v>41</v>
      </c>
      <c r="X26" s="10"/>
      <c r="Y26" s="4" t="s">
        <v>42</v>
      </c>
      <c r="Z26" s="10"/>
      <c r="AA26" s="4" t="s">
        <v>43</v>
      </c>
      <c r="AB26" s="5"/>
      <c r="AC26" s="4" t="s">
        <v>44</v>
      </c>
      <c r="AD26" s="10"/>
      <c r="AE26" s="4" t="s">
        <v>45</v>
      </c>
      <c r="AF26" s="10"/>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ht="15" x14ac:dyDescent="0.2">
      <c r="A27" s="22" t="s">
        <v>33</v>
      </c>
      <c r="B27" s="2" t="s">
        <v>182</v>
      </c>
      <c r="C27" s="8">
        <v>40</v>
      </c>
      <c r="D27" s="8">
        <v>48</v>
      </c>
      <c r="E27" s="8">
        <v>42</v>
      </c>
      <c r="F27" s="8">
        <v>400</v>
      </c>
      <c r="G27" s="9"/>
      <c r="H27" s="10"/>
      <c r="I27" s="2">
        <v>3099142326</v>
      </c>
      <c r="J27" s="10"/>
      <c r="K27" s="2" t="s">
        <v>33</v>
      </c>
      <c r="L27" s="2" t="s">
        <v>33</v>
      </c>
      <c r="M27" s="3" t="s">
        <v>37</v>
      </c>
      <c r="N27" s="10"/>
      <c r="O27" s="10"/>
      <c r="P27" s="5"/>
      <c r="Q27" s="4" t="s">
        <v>38</v>
      </c>
      <c r="R27" s="10"/>
      <c r="S27" s="4" t="s">
        <v>39</v>
      </c>
      <c r="T27" s="10"/>
      <c r="U27" s="4" t="s">
        <v>40</v>
      </c>
      <c r="V27" s="10"/>
      <c r="W27" s="4" t="s">
        <v>41</v>
      </c>
      <c r="X27" s="10"/>
      <c r="Y27" s="4" t="s">
        <v>42</v>
      </c>
      <c r="Z27" s="10"/>
      <c r="AA27" s="4" t="s">
        <v>43</v>
      </c>
      <c r="AB27" s="5"/>
      <c r="AC27" s="4" t="s">
        <v>44</v>
      </c>
      <c r="AD27" s="10"/>
      <c r="AE27" s="4" t="s">
        <v>45</v>
      </c>
      <c r="AF27" s="10"/>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ht="15" x14ac:dyDescent="0.2">
      <c r="A28" s="22" t="s">
        <v>33</v>
      </c>
      <c r="B28" s="2" t="s">
        <v>188</v>
      </c>
      <c r="C28" s="8">
        <v>24</v>
      </c>
      <c r="D28" s="8">
        <v>48</v>
      </c>
      <c r="E28" s="8">
        <v>40</v>
      </c>
      <c r="F28" s="8">
        <v>325</v>
      </c>
      <c r="G28" s="9"/>
      <c r="H28" s="10"/>
      <c r="I28" s="2">
        <v>3099149272</v>
      </c>
      <c r="J28" s="10"/>
      <c r="K28" s="2" t="s">
        <v>33</v>
      </c>
      <c r="L28" s="2" t="s">
        <v>33</v>
      </c>
      <c r="M28" s="3" t="s">
        <v>37</v>
      </c>
      <c r="N28" s="10"/>
      <c r="O28" s="10"/>
      <c r="P28" s="5"/>
      <c r="Q28" s="4" t="s">
        <v>38</v>
      </c>
      <c r="R28" s="10"/>
      <c r="S28" s="4" t="s">
        <v>39</v>
      </c>
      <c r="T28" s="10"/>
      <c r="U28" s="4" t="s">
        <v>40</v>
      </c>
      <c r="V28" s="10"/>
      <c r="W28" s="4" t="s">
        <v>41</v>
      </c>
      <c r="X28" s="10"/>
      <c r="Y28" s="4" t="s">
        <v>42</v>
      </c>
      <c r="Z28" s="10"/>
      <c r="AA28" s="4" t="s">
        <v>43</v>
      </c>
      <c r="AB28" s="5"/>
      <c r="AC28" s="4" t="s">
        <v>44</v>
      </c>
      <c r="AD28" s="10"/>
      <c r="AE28" s="4" t="s">
        <v>45</v>
      </c>
      <c r="AF28" s="10"/>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5" x14ac:dyDescent="0.2">
      <c r="A29" s="22" t="s">
        <v>33</v>
      </c>
      <c r="B29" s="2" t="s">
        <v>194</v>
      </c>
      <c r="C29" s="8">
        <v>40</v>
      </c>
      <c r="D29" s="8">
        <v>48</v>
      </c>
      <c r="E29" s="8">
        <v>42</v>
      </c>
      <c r="F29" s="8">
        <v>400</v>
      </c>
      <c r="G29" s="9"/>
      <c r="H29" s="10"/>
      <c r="I29" s="2">
        <v>3099149356</v>
      </c>
      <c r="J29" s="10"/>
      <c r="K29" s="2" t="s">
        <v>33</v>
      </c>
      <c r="L29" s="2" t="s">
        <v>33</v>
      </c>
      <c r="M29" s="3" t="s">
        <v>37</v>
      </c>
      <c r="N29" s="10"/>
      <c r="O29" s="10"/>
      <c r="P29" s="5"/>
      <c r="Q29" s="4" t="s">
        <v>38</v>
      </c>
      <c r="R29" s="10"/>
      <c r="S29" s="4" t="s">
        <v>39</v>
      </c>
      <c r="T29" s="10"/>
      <c r="U29" s="4" t="s">
        <v>40</v>
      </c>
      <c r="V29" s="10"/>
      <c r="W29" s="4" t="s">
        <v>41</v>
      </c>
      <c r="X29" s="10"/>
      <c r="Y29" s="4" t="s">
        <v>42</v>
      </c>
      <c r="Z29" s="10"/>
      <c r="AA29" s="4" t="s">
        <v>43</v>
      </c>
      <c r="AB29" s="5"/>
      <c r="AC29" s="4" t="s">
        <v>44</v>
      </c>
      <c r="AD29" s="10"/>
      <c r="AE29" s="4" t="s">
        <v>45</v>
      </c>
      <c r="AF29" s="10"/>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row>
    <row r="30" spans="1:256" ht="15" x14ac:dyDescent="0.2">
      <c r="A30" s="7" t="s">
        <v>33</v>
      </c>
      <c r="B30" s="2" t="s">
        <v>196</v>
      </c>
      <c r="C30" s="8">
        <v>24</v>
      </c>
      <c r="D30" s="8">
        <v>48</v>
      </c>
      <c r="E30" s="8">
        <v>40</v>
      </c>
      <c r="F30" s="8">
        <v>400</v>
      </c>
      <c r="G30" s="9"/>
      <c r="H30" s="10"/>
      <c r="I30" s="2">
        <v>3099154368</v>
      </c>
      <c r="J30" s="10"/>
      <c r="K30" s="2" t="s">
        <v>33</v>
      </c>
      <c r="L30" s="2" t="s">
        <v>33</v>
      </c>
      <c r="M30" s="3" t="s">
        <v>37</v>
      </c>
      <c r="N30" s="10"/>
      <c r="O30" s="10"/>
      <c r="P30" s="5"/>
      <c r="Q30" s="4" t="s">
        <v>38</v>
      </c>
      <c r="R30" s="10"/>
      <c r="S30" s="4" t="s">
        <v>39</v>
      </c>
      <c r="T30" s="10"/>
      <c r="U30" s="4" t="s">
        <v>40</v>
      </c>
      <c r="V30" s="10"/>
      <c r="W30" s="4" t="s">
        <v>41</v>
      </c>
      <c r="X30" s="10"/>
      <c r="Y30" s="4" t="s">
        <v>42</v>
      </c>
      <c r="Z30" s="10"/>
      <c r="AA30" s="4" t="s">
        <v>43</v>
      </c>
      <c r="AB30" s="5"/>
      <c r="AC30" s="4" t="s">
        <v>44</v>
      </c>
      <c r="AD30" s="10"/>
      <c r="AE30" s="4" t="s">
        <v>45</v>
      </c>
      <c r="AF30" s="10"/>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row>
    <row r="31" spans="1:256" ht="15" x14ac:dyDescent="0.2">
      <c r="A31" s="7" t="s">
        <v>33</v>
      </c>
      <c r="B31" s="2" t="s">
        <v>202</v>
      </c>
      <c r="C31" s="8">
        <v>20</v>
      </c>
      <c r="D31" s="8">
        <v>48</v>
      </c>
      <c r="E31" s="8">
        <v>48</v>
      </c>
      <c r="F31" s="8">
        <v>325</v>
      </c>
      <c r="G31" s="9"/>
      <c r="H31" s="10"/>
      <c r="I31" s="2">
        <v>3099229272</v>
      </c>
      <c r="J31" s="10"/>
      <c r="K31" s="2" t="s">
        <v>33</v>
      </c>
      <c r="L31" s="2" t="s">
        <v>33</v>
      </c>
      <c r="M31" s="3" t="s">
        <v>37</v>
      </c>
      <c r="N31" s="10"/>
      <c r="O31" s="10"/>
      <c r="P31" s="5"/>
      <c r="Q31" s="4" t="s">
        <v>38</v>
      </c>
      <c r="R31" s="10"/>
      <c r="S31" s="4" t="s">
        <v>39</v>
      </c>
      <c r="T31" s="10"/>
      <c r="U31" s="4" t="s">
        <v>40</v>
      </c>
      <c r="V31" s="10"/>
      <c r="W31" s="4" t="s">
        <v>41</v>
      </c>
      <c r="X31" s="10"/>
      <c r="Y31" s="4" t="s">
        <v>42</v>
      </c>
      <c r="Z31" s="10"/>
      <c r="AA31" s="4" t="s">
        <v>43</v>
      </c>
      <c r="AB31" s="5"/>
      <c r="AC31" s="4" t="s">
        <v>44</v>
      </c>
      <c r="AD31" s="10"/>
      <c r="AE31" s="4" t="s">
        <v>45</v>
      </c>
      <c r="AF31" s="10"/>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row>
    <row r="32" spans="1:256" ht="15" x14ac:dyDescent="0.2">
      <c r="A32" s="22" t="s">
        <v>33</v>
      </c>
      <c r="B32" s="2" t="s">
        <v>204</v>
      </c>
      <c r="C32" s="8">
        <v>20</v>
      </c>
      <c r="D32" s="8">
        <v>48</v>
      </c>
      <c r="E32" s="8">
        <v>48</v>
      </c>
      <c r="F32" s="8">
        <v>325</v>
      </c>
      <c r="G32" s="9"/>
      <c r="H32" s="10"/>
      <c r="I32" s="2">
        <v>3099329272</v>
      </c>
      <c r="J32" s="10"/>
      <c r="K32" s="2" t="s">
        <v>33</v>
      </c>
      <c r="L32" s="2" t="s">
        <v>33</v>
      </c>
      <c r="M32" s="3" t="s">
        <v>37</v>
      </c>
      <c r="N32" s="10"/>
      <c r="O32" s="10"/>
      <c r="P32" s="5"/>
      <c r="Q32" s="4" t="s">
        <v>38</v>
      </c>
      <c r="R32" s="10"/>
      <c r="S32" s="4" t="s">
        <v>39</v>
      </c>
      <c r="T32" s="10"/>
      <c r="U32" s="4" t="s">
        <v>40</v>
      </c>
      <c r="V32" s="10"/>
      <c r="W32" s="4" t="s">
        <v>41</v>
      </c>
      <c r="X32" s="10"/>
      <c r="Y32" s="4" t="s">
        <v>42</v>
      </c>
      <c r="Z32" s="10"/>
      <c r="AA32" s="4" t="s">
        <v>43</v>
      </c>
      <c r="AB32" s="5"/>
      <c r="AC32" s="4" t="s">
        <v>44</v>
      </c>
      <c r="AD32" s="10"/>
      <c r="AE32" s="4" t="s">
        <v>45</v>
      </c>
      <c r="AF32" s="10"/>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row>
    <row r="33" spans="1:256" ht="15" x14ac:dyDescent="0.2">
      <c r="A33" s="22" t="s">
        <v>33</v>
      </c>
      <c r="B33" s="2" t="s">
        <v>209</v>
      </c>
      <c r="C33" s="8">
        <v>40</v>
      </c>
      <c r="D33" s="8">
        <v>48</v>
      </c>
      <c r="E33" s="8">
        <v>42</v>
      </c>
      <c r="F33" s="8">
        <v>400</v>
      </c>
      <c r="G33" s="9"/>
      <c r="H33" s="10"/>
      <c r="I33" s="2">
        <v>3099342356</v>
      </c>
      <c r="J33" s="10"/>
      <c r="K33" s="2" t="s">
        <v>33</v>
      </c>
      <c r="L33" s="2" t="s">
        <v>33</v>
      </c>
      <c r="M33" s="3" t="s">
        <v>37</v>
      </c>
      <c r="N33" s="10"/>
      <c r="O33" s="10"/>
      <c r="P33" s="5"/>
      <c r="Q33" s="4" t="s">
        <v>38</v>
      </c>
      <c r="R33" s="10"/>
      <c r="S33" s="4" t="s">
        <v>39</v>
      </c>
      <c r="T33" s="10"/>
      <c r="U33" s="4" t="s">
        <v>40</v>
      </c>
      <c r="V33" s="10"/>
      <c r="W33" s="4" t="s">
        <v>41</v>
      </c>
      <c r="X33" s="10"/>
      <c r="Y33" s="4" t="s">
        <v>42</v>
      </c>
      <c r="Z33" s="10"/>
      <c r="AA33" s="4" t="s">
        <v>43</v>
      </c>
      <c r="AB33" s="5"/>
      <c r="AC33" s="4" t="s">
        <v>44</v>
      </c>
      <c r="AD33" s="10"/>
      <c r="AE33" s="4" t="s">
        <v>45</v>
      </c>
      <c r="AF33" s="10"/>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row>
    <row r="34" spans="1:256" ht="15" x14ac:dyDescent="0.2">
      <c r="A34" s="22" t="s">
        <v>33</v>
      </c>
      <c r="B34" s="2" t="s">
        <v>211</v>
      </c>
      <c r="C34" s="8">
        <v>20</v>
      </c>
      <c r="D34" s="8">
        <v>48</v>
      </c>
      <c r="E34" s="8">
        <v>48</v>
      </c>
      <c r="F34" s="8">
        <v>325</v>
      </c>
      <c r="G34" s="9"/>
      <c r="H34" s="10"/>
      <c r="I34" s="2">
        <v>3099349356</v>
      </c>
      <c r="J34" s="10"/>
      <c r="K34" s="2" t="s">
        <v>33</v>
      </c>
      <c r="L34" s="2" t="s">
        <v>33</v>
      </c>
      <c r="M34" s="3" t="s">
        <v>37</v>
      </c>
      <c r="N34" s="10"/>
      <c r="O34" s="10"/>
      <c r="P34" s="5"/>
      <c r="Q34" s="4" t="s">
        <v>38</v>
      </c>
      <c r="R34" s="10"/>
      <c r="S34" s="4" t="s">
        <v>39</v>
      </c>
      <c r="T34" s="10"/>
      <c r="U34" s="4" t="s">
        <v>40</v>
      </c>
      <c r="V34" s="10"/>
      <c r="W34" s="4" t="s">
        <v>41</v>
      </c>
      <c r="X34" s="10"/>
      <c r="Y34" s="4" t="s">
        <v>42</v>
      </c>
      <c r="Z34" s="10"/>
      <c r="AA34" s="4" t="s">
        <v>43</v>
      </c>
      <c r="AB34" s="5"/>
      <c r="AC34" s="4" t="s">
        <v>44</v>
      </c>
      <c r="AD34" s="10"/>
      <c r="AE34" s="4" t="s">
        <v>45</v>
      </c>
      <c r="AF34" s="10"/>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row>
    <row r="35" spans="1:256" ht="15" x14ac:dyDescent="0.2">
      <c r="A35" s="22" t="s">
        <v>33</v>
      </c>
      <c r="B35" s="2" t="s">
        <v>217</v>
      </c>
      <c r="C35" s="8">
        <v>40</v>
      </c>
      <c r="D35" s="8">
        <v>48</v>
      </c>
      <c r="E35" s="8">
        <v>42</v>
      </c>
      <c r="F35" s="8">
        <v>400</v>
      </c>
      <c r="G35" s="9"/>
      <c r="H35" s="10"/>
      <c r="I35" s="2">
        <v>3099422356</v>
      </c>
      <c r="J35" s="10"/>
      <c r="K35" s="2" t="s">
        <v>33</v>
      </c>
      <c r="L35" s="2" t="s">
        <v>33</v>
      </c>
      <c r="M35" s="3" t="s">
        <v>37</v>
      </c>
      <c r="N35" s="10"/>
      <c r="O35" s="10"/>
      <c r="P35" s="5"/>
      <c r="Q35" s="4" t="s">
        <v>38</v>
      </c>
      <c r="R35" s="10"/>
      <c r="S35" s="4" t="s">
        <v>39</v>
      </c>
      <c r="T35" s="10"/>
      <c r="U35" s="4" t="s">
        <v>40</v>
      </c>
      <c r="V35" s="10"/>
      <c r="W35" s="4" t="s">
        <v>41</v>
      </c>
      <c r="X35" s="10"/>
      <c r="Y35" s="4" t="s">
        <v>42</v>
      </c>
      <c r="Z35" s="10"/>
      <c r="AA35" s="4" t="s">
        <v>43</v>
      </c>
      <c r="AB35" s="5"/>
      <c r="AC35" s="4" t="s">
        <v>44</v>
      </c>
      <c r="AD35" s="10"/>
      <c r="AE35" s="4" t="s">
        <v>45</v>
      </c>
      <c r="AF35" s="10"/>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row>
    <row r="36" spans="1:256" ht="15" x14ac:dyDescent="0.2">
      <c r="A36" s="7" t="s">
        <v>33</v>
      </c>
      <c r="B36" s="2" t="s">
        <v>220</v>
      </c>
      <c r="C36" s="8">
        <v>5</v>
      </c>
      <c r="D36" s="8">
        <v>17</v>
      </c>
      <c r="E36" s="8">
        <v>12</v>
      </c>
      <c r="F36" s="8">
        <v>9</v>
      </c>
      <c r="G36" s="9"/>
      <c r="H36" s="10"/>
      <c r="I36" s="2">
        <v>3100052392</v>
      </c>
      <c r="J36" s="10"/>
      <c r="K36" s="2" t="s">
        <v>33</v>
      </c>
      <c r="L36" s="2" t="s">
        <v>33</v>
      </c>
      <c r="M36" s="3" t="s">
        <v>37</v>
      </c>
      <c r="N36" s="10"/>
      <c r="O36" s="10"/>
      <c r="P36" s="5"/>
      <c r="Q36" s="4" t="s">
        <v>38</v>
      </c>
      <c r="R36" s="10"/>
      <c r="S36" s="4" t="s">
        <v>39</v>
      </c>
      <c r="T36" s="10"/>
      <c r="U36" s="4" t="s">
        <v>40</v>
      </c>
      <c r="V36" s="10"/>
      <c r="W36" s="4" t="s">
        <v>41</v>
      </c>
      <c r="X36" s="10"/>
      <c r="Y36" s="4" t="s">
        <v>42</v>
      </c>
      <c r="Z36" s="10"/>
      <c r="AA36" s="4" t="s">
        <v>43</v>
      </c>
      <c r="AB36" s="5"/>
      <c r="AC36" s="4" t="s">
        <v>44</v>
      </c>
      <c r="AD36" s="10"/>
      <c r="AE36" s="4" t="s">
        <v>45</v>
      </c>
      <c r="AF36" s="10"/>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row>
    <row r="37" spans="1:256" ht="15" x14ac:dyDescent="0.2">
      <c r="A37" s="7" t="s">
        <v>33</v>
      </c>
      <c r="B37" s="2" t="s">
        <v>226</v>
      </c>
      <c r="C37" s="8">
        <v>11</v>
      </c>
      <c r="D37" s="8">
        <v>19</v>
      </c>
      <c r="E37" s="8">
        <v>19</v>
      </c>
      <c r="F37" s="8">
        <v>22</v>
      </c>
      <c r="G37" s="9"/>
      <c r="H37" s="10"/>
      <c r="I37" s="2">
        <v>3132014248</v>
      </c>
      <c r="J37" s="10"/>
      <c r="K37" s="2" t="s">
        <v>33</v>
      </c>
      <c r="L37" s="2" t="s">
        <v>33</v>
      </c>
      <c r="M37" s="3" t="s">
        <v>37</v>
      </c>
      <c r="N37" s="10"/>
      <c r="O37" s="10"/>
      <c r="P37" s="5"/>
      <c r="Q37" s="4" t="s">
        <v>38</v>
      </c>
      <c r="R37" s="10"/>
      <c r="S37" s="4" t="s">
        <v>39</v>
      </c>
      <c r="T37" s="10"/>
      <c r="U37" s="4" t="s">
        <v>40</v>
      </c>
      <c r="V37" s="10"/>
      <c r="W37" s="4" t="s">
        <v>41</v>
      </c>
      <c r="X37" s="10"/>
      <c r="Y37" s="4" t="s">
        <v>42</v>
      </c>
      <c r="Z37" s="10"/>
      <c r="AA37" s="4" t="s">
        <v>43</v>
      </c>
      <c r="AB37" s="5"/>
      <c r="AC37" s="4" t="s">
        <v>44</v>
      </c>
      <c r="AD37" s="10"/>
      <c r="AE37" s="4" t="s">
        <v>45</v>
      </c>
      <c r="AF37" s="10"/>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row>
    <row r="38" spans="1:256" ht="15" x14ac:dyDescent="0.2">
      <c r="A38" s="7" t="s">
        <v>33</v>
      </c>
      <c r="B38" s="2" t="s">
        <v>229</v>
      </c>
      <c r="C38" s="8">
        <v>11</v>
      </c>
      <c r="D38" s="8">
        <v>19</v>
      </c>
      <c r="E38" s="8">
        <v>19</v>
      </c>
      <c r="F38" s="8">
        <v>31</v>
      </c>
      <c r="G38" s="9"/>
      <c r="H38" s="10"/>
      <c r="I38" s="2">
        <v>3132014308</v>
      </c>
      <c r="J38" s="10"/>
      <c r="K38" s="2" t="s">
        <v>33</v>
      </c>
      <c r="L38" s="2" t="s">
        <v>33</v>
      </c>
      <c r="M38" s="3" t="s">
        <v>37</v>
      </c>
      <c r="N38" s="10"/>
      <c r="O38" s="10"/>
      <c r="P38" s="5"/>
      <c r="Q38" s="4" t="s">
        <v>38</v>
      </c>
      <c r="R38" s="10"/>
      <c r="S38" s="4" t="s">
        <v>39</v>
      </c>
      <c r="T38" s="10"/>
      <c r="U38" s="4" t="s">
        <v>40</v>
      </c>
      <c r="V38" s="10"/>
      <c r="W38" s="4" t="s">
        <v>41</v>
      </c>
      <c r="X38" s="10"/>
      <c r="Y38" s="4" t="s">
        <v>42</v>
      </c>
      <c r="Z38" s="10"/>
      <c r="AA38" s="4" t="s">
        <v>43</v>
      </c>
      <c r="AB38" s="5"/>
      <c r="AC38" s="4" t="s">
        <v>44</v>
      </c>
      <c r="AD38" s="10"/>
      <c r="AE38" s="4" t="s">
        <v>45</v>
      </c>
      <c r="AF38" s="10"/>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row>
    <row r="39" spans="1:256" ht="15" x14ac:dyDescent="0.2">
      <c r="A39" s="7" t="s">
        <v>33</v>
      </c>
      <c r="B39" s="2" t="s">
        <v>235</v>
      </c>
      <c r="C39" s="8">
        <v>11</v>
      </c>
      <c r="D39" s="8">
        <v>16</v>
      </c>
      <c r="E39" s="8">
        <v>16</v>
      </c>
      <c r="F39" s="8">
        <v>38</v>
      </c>
      <c r="G39" s="9"/>
      <c r="H39" s="10"/>
      <c r="I39" s="2">
        <v>3139104248</v>
      </c>
      <c r="J39" s="10"/>
      <c r="K39" s="2" t="s">
        <v>33</v>
      </c>
      <c r="L39" s="2" t="s">
        <v>33</v>
      </c>
      <c r="M39" s="3" t="s">
        <v>37</v>
      </c>
      <c r="N39" s="10"/>
      <c r="O39" s="10"/>
      <c r="P39" s="5"/>
      <c r="Q39" s="4" t="s">
        <v>38</v>
      </c>
      <c r="R39" s="10"/>
      <c r="S39" s="4" t="s">
        <v>39</v>
      </c>
      <c r="T39" s="10"/>
      <c r="U39" s="4" t="s">
        <v>40</v>
      </c>
      <c r="V39" s="10"/>
      <c r="W39" s="4" t="s">
        <v>41</v>
      </c>
      <c r="X39" s="10"/>
      <c r="Y39" s="4" t="s">
        <v>42</v>
      </c>
      <c r="Z39" s="10"/>
      <c r="AA39" s="4" t="s">
        <v>43</v>
      </c>
      <c r="AB39" s="5"/>
      <c r="AC39" s="4" t="s">
        <v>44</v>
      </c>
      <c r="AD39" s="10"/>
      <c r="AE39" s="4" t="s">
        <v>45</v>
      </c>
      <c r="AF39" s="10"/>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row>
    <row r="40" spans="1:256" ht="15" x14ac:dyDescent="0.2">
      <c r="A40" s="7" t="s">
        <v>33</v>
      </c>
      <c r="B40" s="2" t="s">
        <v>237</v>
      </c>
      <c r="C40" s="8">
        <v>8</v>
      </c>
      <c r="D40" s="8">
        <v>17</v>
      </c>
      <c r="E40" s="8">
        <v>15</v>
      </c>
      <c r="F40" s="8">
        <v>22</v>
      </c>
      <c r="G40" s="9"/>
      <c r="H40" s="10"/>
      <c r="I40" s="2">
        <v>3139203104</v>
      </c>
      <c r="J40" s="10"/>
      <c r="K40" s="2" t="s">
        <v>33</v>
      </c>
      <c r="L40" s="2" t="s">
        <v>33</v>
      </c>
      <c r="M40" s="3" t="s">
        <v>37</v>
      </c>
      <c r="N40" s="10"/>
      <c r="O40" s="10"/>
      <c r="P40" s="5"/>
      <c r="Q40" s="4" t="s">
        <v>38</v>
      </c>
      <c r="R40" s="10"/>
      <c r="S40" s="4" t="s">
        <v>39</v>
      </c>
      <c r="T40" s="10"/>
      <c r="U40" s="4" t="s">
        <v>40</v>
      </c>
      <c r="V40" s="10"/>
      <c r="W40" s="4" t="s">
        <v>41</v>
      </c>
      <c r="X40" s="10"/>
      <c r="Y40" s="4" t="s">
        <v>42</v>
      </c>
      <c r="Z40" s="10"/>
      <c r="AA40" s="4" t="s">
        <v>43</v>
      </c>
      <c r="AB40" s="5"/>
      <c r="AC40" s="4" t="s">
        <v>44</v>
      </c>
      <c r="AD40" s="10"/>
      <c r="AE40" s="4" t="s">
        <v>45</v>
      </c>
      <c r="AF40" s="10"/>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row>
    <row r="41" spans="1:256" ht="15" x14ac:dyDescent="0.2">
      <c r="A41" s="7" t="s">
        <v>33</v>
      </c>
      <c r="B41" s="2" t="s">
        <v>242</v>
      </c>
      <c r="C41" s="8">
        <v>8</v>
      </c>
      <c r="D41" s="8">
        <v>21</v>
      </c>
      <c r="E41" s="8">
        <v>15</v>
      </c>
      <c r="F41" s="8">
        <v>29</v>
      </c>
      <c r="G41" s="9"/>
      <c r="H41" s="10"/>
      <c r="I41" s="2">
        <v>3139203176</v>
      </c>
      <c r="J41" s="10"/>
      <c r="K41" s="2" t="s">
        <v>33</v>
      </c>
      <c r="L41" s="2" t="s">
        <v>33</v>
      </c>
      <c r="M41" s="3" t="s">
        <v>37</v>
      </c>
      <c r="N41" s="10"/>
      <c r="O41" s="10"/>
      <c r="P41" s="5"/>
      <c r="Q41" s="4" t="s">
        <v>38</v>
      </c>
      <c r="R41" s="10"/>
      <c r="S41" s="4" t="s">
        <v>39</v>
      </c>
      <c r="T41" s="10"/>
      <c r="U41" s="4" t="s">
        <v>40</v>
      </c>
      <c r="V41" s="10"/>
      <c r="W41" s="4" t="s">
        <v>41</v>
      </c>
      <c r="X41" s="10"/>
      <c r="Y41" s="4" t="s">
        <v>42</v>
      </c>
      <c r="Z41" s="10"/>
      <c r="AA41" s="4" t="s">
        <v>43</v>
      </c>
      <c r="AB41" s="5"/>
      <c r="AC41" s="4" t="s">
        <v>44</v>
      </c>
      <c r="AD41" s="10"/>
      <c r="AE41" s="4" t="s">
        <v>45</v>
      </c>
      <c r="AF41" s="10"/>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row>
    <row r="42" spans="1:256" ht="15" x14ac:dyDescent="0.2">
      <c r="A42" s="7" t="s">
        <v>33</v>
      </c>
      <c r="B42" s="2" t="s">
        <v>245</v>
      </c>
      <c r="C42" s="8">
        <v>11</v>
      </c>
      <c r="D42" s="8">
        <v>16</v>
      </c>
      <c r="E42" s="8">
        <v>16</v>
      </c>
      <c r="F42" s="8">
        <v>38</v>
      </c>
      <c r="G42" s="9"/>
      <c r="H42" s="10"/>
      <c r="I42" s="2">
        <v>3139204248</v>
      </c>
      <c r="J42" s="10"/>
      <c r="K42" s="2" t="s">
        <v>33</v>
      </c>
      <c r="L42" s="2" t="s">
        <v>33</v>
      </c>
      <c r="M42" s="3" t="s">
        <v>37</v>
      </c>
      <c r="N42" s="10"/>
      <c r="O42" s="10"/>
      <c r="P42" s="5"/>
      <c r="Q42" s="4" t="s">
        <v>38</v>
      </c>
      <c r="R42" s="10"/>
      <c r="S42" s="4" t="s">
        <v>39</v>
      </c>
      <c r="T42" s="10"/>
      <c r="U42" s="4" t="s">
        <v>40</v>
      </c>
      <c r="V42" s="10"/>
      <c r="W42" s="4" t="s">
        <v>41</v>
      </c>
      <c r="X42" s="10"/>
      <c r="Y42" s="4" t="s">
        <v>42</v>
      </c>
      <c r="Z42" s="10"/>
      <c r="AA42" s="4" t="s">
        <v>43</v>
      </c>
      <c r="AB42" s="5"/>
      <c r="AC42" s="4" t="s">
        <v>44</v>
      </c>
      <c r="AD42" s="10"/>
      <c r="AE42" s="4" t="s">
        <v>45</v>
      </c>
      <c r="AF42" s="10"/>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row>
    <row r="43" spans="1:256" ht="15" x14ac:dyDescent="0.2">
      <c r="A43" s="7" t="s">
        <v>33</v>
      </c>
      <c r="B43" s="2" t="s">
        <v>246</v>
      </c>
      <c r="C43" s="8">
        <v>4</v>
      </c>
      <c r="D43" s="8">
        <v>10</v>
      </c>
      <c r="E43" s="8">
        <v>6</v>
      </c>
      <c r="F43" s="8">
        <v>1</v>
      </c>
      <c r="G43" s="9"/>
      <c r="H43" s="10"/>
      <c r="I43" s="2">
        <v>5029804248</v>
      </c>
      <c r="J43" s="10"/>
      <c r="K43" s="2" t="s">
        <v>33</v>
      </c>
      <c r="L43" s="2" t="s">
        <v>33</v>
      </c>
      <c r="M43" s="3" t="s">
        <v>37</v>
      </c>
      <c r="N43" s="10"/>
      <c r="O43" s="10"/>
      <c r="P43" s="5"/>
      <c r="Q43" s="4" t="s">
        <v>38</v>
      </c>
      <c r="R43" s="10"/>
      <c r="S43" s="4" t="s">
        <v>39</v>
      </c>
      <c r="T43" s="10"/>
      <c r="U43" s="4" t="s">
        <v>40</v>
      </c>
      <c r="V43" s="10"/>
      <c r="W43" s="4" t="s">
        <v>41</v>
      </c>
      <c r="X43" s="10"/>
      <c r="Y43" s="4" t="s">
        <v>42</v>
      </c>
      <c r="Z43" s="10"/>
      <c r="AA43" s="4" t="s">
        <v>43</v>
      </c>
      <c r="AB43" s="5"/>
      <c r="AC43" s="4" t="s">
        <v>44</v>
      </c>
      <c r="AD43" s="10"/>
      <c r="AE43" s="4" t="s">
        <v>45</v>
      </c>
      <c r="AF43" s="10"/>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row>
    <row r="44" spans="1:256" ht="15" x14ac:dyDescent="0.2">
      <c r="A44" s="7" t="s">
        <v>33</v>
      </c>
      <c r="B44" s="2" t="s">
        <v>254</v>
      </c>
      <c r="C44" s="8">
        <v>3</v>
      </c>
      <c r="D44" s="8">
        <v>8</v>
      </c>
      <c r="E44" s="8">
        <v>3</v>
      </c>
      <c r="F44" s="8">
        <v>1</v>
      </c>
      <c r="G44" s="9"/>
      <c r="H44" s="10"/>
      <c r="I44" s="2">
        <v>6010154248</v>
      </c>
      <c r="J44" s="10"/>
      <c r="K44" s="2" t="s">
        <v>33</v>
      </c>
      <c r="L44" s="2" t="s">
        <v>33</v>
      </c>
      <c r="M44" s="3" t="s">
        <v>37</v>
      </c>
      <c r="N44" s="10"/>
      <c r="O44" s="10"/>
      <c r="P44" s="5"/>
      <c r="Q44" s="4" t="s">
        <v>38</v>
      </c>
      <c r="R44" s="10"/>
      <c r="S44" s="4" t="s">
        <v>39</v>
      </c>
      <c r="T44" s="10"/>
      <c r="U44" s="4" t="s">
        <v>40</v>
      </c>
      <c r="V44" s="10"/>
      <c r="W44" s="4" t="s">
        <v>41</v>
      </c>
      <c r="X44" s="10"/>
      <c r="Y44" s="4" t="s">
        <v>42</v>
      </c>
      <c r="Z44" s="10"/>
      <c r="AA44" s="4" t="s">
        <v>43</v>
      </c>
      <c r="AB44" s="5"/>
      <c r="AC44" s="4" t="s">
        <v>44</v>
      </c>
      <c r="AD44" s="10"/>
      <c r="AE44" s="4" t="s">
        <v>45</v>
      </c>
      <c r="AF44" s="10"/>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row>
    <row r="45" spans="1:256" ht="15" x14ac:dyDescent="0.2">
      <c r="A45" s="7" t="s">
        <v>33</v>
      </c>
      <c r="B45" s="2" t="s">
        <v>261</v>
      </c>
      <c r="C45" s="8">
        <v>3</v>
      </c>
      <c r="D45" s="8">
        <v>11</v>
      </c>
      <c r="E45" s="8">
        <v>6</v>
      </c>
      <c r="F45" s="8">
        <v>4</v>
      </c>
      <c r="G45" s="9"/>
      <c r="H45" s="10"/>
      <c r="I45" s="2">
        <v>6019003278</v>
      </c>
      <c r="J45" s="10"/>
      <c r="K45" s="2" t="s">
        <v>33</v>
      </c>
      <c r="L45" s="2" t="s">
        <v>33</v>
      </c>
      <c r="M45" s="3" t="s">
        <v>37</v>
      </c>
      <c r="N45" s="10"/>
      <c r="O45" s="10"/>
      <c r="P45" s="5"/>
      <c r="Q45" s="4" t="s">
        <v>38</v>
      </c>
      <c r="R45" s="10"/>
      <c r="S45" s="4" t="s">
        <v>39</v>
      </c>
      <c r="T45" s="10"/>
      <c r="U45" s="4" t="s">
        <v>40</v>
      </c>
      <c r="V45" s="10"/>
      <c r="W45" s="4" t="s">
        <v>41</v>
      </c>
      <c r="X45" s="10"/>
      <c r="Y45" s="4" t="s">
        <v>42</v>
      </c>
      <c r="Z45" s="10"/>
      <c r="AA45" s="4" t="s">
        <v>43</v>
      </c>
      <c r="AB45" s="5"/>
      <c r="AC45" s="4" t="s">
        <v>44</v>
      </c>
      <c r="AD45" s="10"/>
      <c r="AE45" s="4" t="s">
        <v>45</v>
      </c>
      <c r="AF45" s="10"/>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spans="1:256" ht="15" x14ac:dyDescent="0.2">
      <c r="A46" s="7" t="s">
        <v>33</v>
      </c>
      <c r="B46" s="2" t="s">
        <v>264</v>
      </c>
      <c r="C46" s="8">
        <v>3</v>
      </c>
      <c r="D46" s="8">
        <v>11</v>
      </c>
      <c r="E46" s="8">
        <v>6</v>
      </c>
      <c r="F46" s="8">
        <v>3</v>
      </c>
      <c r="G46" s="9"/>
      <c r="H46" s="10"/>
      <c r="I46" s="2">
        <v>6019009272</v>
      </c>
      <c r="J46" s="10"/>
      <c r="K46" s="2" t="s">
        <v>33</v>
      </c>
      <c r="L46" s="2" t="s">
        <v>33</v>
      </c>
      <c r="M46" s="3" t="s">
        <v>37</v>
      </c>
      <c r="N46" s="10"/>
      <c r="O46" s="10"/>
      <c r="P46" s="5"/>
      <c r="Q46" s="4" t="s">
        <v>38</v>
      </c>
      <c r="R46" s="10"/>
      <c r="S46" s="4" t="s">
        <v>39</v>
      </c>
      <c r="T46" s="10"/>
      <c r="U46" s="4" t="s">
        <v>40</v>
      </c>
      <c r="V46" s="10"/>
      <c r="W46" s="4" t="s">
        <v>41</v>
      </c>
      <c r="X46" s="10"/>
      <c r="Y46" s="4" t="s">
        <v>42</v>
      </c>
      <c r="Z46" s="10"/>
      <c r="AA46" s="4" t="s">
        <v>43</v>
      </c>
      <c r="AB46" s="5"/>
      <c r="AC46" s="4" t="s">
        <v>44</v>
      </c>
      <c r="AD46" s="10"/>
      <c r="AE46" s="4" t="s">
        <v>45</v>
      </c>
      <c r="AF46" s="10"/>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row>
    <row r="47" spans="1:256" ht="15" x14ac:dyDescent="0.2">
      <c r="A47" s="7" t="s">
        <v>33</v>
      </c>
      <c r="B47" s="2" t="s">
        <v>265</v>
      </c>
      <c r="C47" s="8">
        <v>3</v>
      </c>
      <c r="D47" s="8">
        <v>6</v>
      </c>
      <c r="E47" s="8">
        <v>6</v>
      </c>
      <c r="F47" s="8">
        <v>2</v>
      </c>
      <c r="G47" s="9"/>
      <c r="H47" s="10"/>
      <c r="I47" s="2">
        <v>4020144248</v>
      </c>
      <c r="J47" s="10"/>
      <c r="K47" s="2" t="s">
        <v>33</v>
      </c>
      <c r="L47" s="2" t="s">
        <v>33</v>
      </c>
      <c r="M47" s="3" t="s">
        <v>37</v>
      </c>
      <c r="N47" s="10"/>
      <c r="O47" s="10"/>
      <c r="P47" s="5"/>
      <c r="Q47" s="4" t="s">
        <v>38</v>
      </c>
      <c r="R47" s="10"/>
      <c r="S47" s="4" t="s">
        <v>39</v>
      </c>
      <c r="T47" s="10"/>
      <c r="U47" s="4" t="s">
        <v>40</v>
      </c>
      <c r="V47" s="10"/>
      <c r="W47" s="4" t="s">
        <v>41</v>
      </c>
      <c r="X47" s="10"/>
      <c r="Y47" s="4" t="s">
        <v>42</v>
      </c>
      <c r="Z47" s="10"/>
      <c r="AA47" s="4" t="s">
        <v>43</v>
      </c>
      <c r="AB47" s="5"/>
      <c r="AC47" s="4" t="s">
        <v>44</v>
      </c>
      <c r="AD47" s="10"/>
      <c r="AE47" s="4" t="s">
        <v>45</v>
      </c>
      <c r="AF47" s="10"/>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row>
    <row r="48" spans="1:256" ht="15" x14ac:dyDescent="0.2">
      <c r="A48" s="7" t="s">
        <v>33</v>
      </c>
      <c r="B48" s="2" t="s">
        <v>270</v>
      </c>
      <c r="C48" s="8">
        <v>7</v>
      </c>
      <c r="D48" s="8">
        <v>17</v>
      </c>
      <c r="E48" s="8">
        <v>13</v>
      </c>
      <c r="F48" s="8">
        <v>4.5</v>
      </c>
      <c r="G48" s="9"/>
      <c r="H48" s="10"/>
      <c r="I48" s="2">
        <v>6019553104</v>
      </c>
      <c r="J48" s="10"/>
      <c r="K48" s="2" t="s">
        <v>33</v>
      </c>
      <c r="L48" s="2" t="s">
        <v>33</v>
      </c>
      <c r="M48" s="3" t="s">
        <v>37</v>
      </c>
      <c r="N48" s="10"/>
      <c r="O48" s="10"/>
      <c r="P48" s="5"/>
      <c r="Q48" s="4" t="s">
        <v>38</v>
      </c>
      <c r="R48" s="10"/>
      <c r="S48" s="4" t="s">
        <v>39</v>
      </c>
      <c r="T48" s="10"/>
      <c r="U48" s="4" t="s">
        <v>40</v>
      </c>
      <c r="V48" s="10"/>
      <c r="W48" s="4" t="s">
        <v>41</v>
      </c>
      <c r="X48" s="10"/>
      <c r="Y48" s="4" t="s">
        <v>42</v>
      </c>
      <c r="Z48" s="10"/>
      <c r="AA48" s="4" t="s">
        <v>43</v>
      </c>
      <c r="AB48" s="5"/>
      <c r="AC48" s="4" t="s">
        <v>44</v>
      </c>
      <c r="AD48" s="10"/>
      <c r="AE48" s="4" t="s">
        <v>45</v>
      </c>
      <c r="AF48" s="10"/>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1:256" ht="15" x14ac:dyDescent="0.2">
      <c r="A49" s="7" t="s">
        <v>33</v>
      </c>
      <c r="B49" s="2" t="s">
        <v>272</v>
      </c>
      <c r="C49" s="8">
        <v>7</v>
      </c>
      <c r="D49" s="8">
        <v>17</v>
      </c>
      <c r="E49" s="8">
        <v>13</v>
      </c>
      <c r="F49" s="8">
        <v>4.5</v>
      </c>
      <c r="G49" s="9"/>
      <c r="H49" s="10"/>
      <c r="I49" s="2">
        <v>6019553176</v>
      </c>
      <c r="J49" s="10"/>
      <c r="K49" s="2" t="s">
        <v>33</v>
      </c>
      <c r="L49" s="2" t="s">
        <v>33</v>
      </c>
      <c r="M49" s="3" t="s">
        <v>37</v>
      </c>
      <c r="N49" s="10"/>
      <c r="O49" s="10"/>
      <c r="P49" s="5"/>
      <c r="Q49" s="4" t="s">
        <v>38</v>
      </c>
      <c r="R49" s="10"/>
      <c r="S49" s="4" t="s">
        <v>39</v>
      </c>
      <c r="T49" s="10"/>
      <c r="U49" s="4" t="s">
        <v>40</v>
      </c>
      <c r="V49" s="10"/>
      <c r="W49" s="4" t="s">
        <v>41</v>
      </c>
      <c r="X49" s="10"/>
      <c r="Y49" s="4" t="s">
        <v>42</v>
      </c>
      <c r="Z49" s="10"/>
      <c r="AA49" s="4" t="s">
        <v>43</v>
      </c>
      <c r="AB49" s="5"/>
      <c r="AC49" s="4" t="s">
        <v>44</v>
      </c>
      <c r="AD49" s="10"/>
      <c r="AE49" s="4" t="s">
        <v>45</v>
      </c>
      <c r="AF49" s="10"/>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row>
    <row r="50" spans="1:256" ht="15" x14ac:dyDescent="0.2">
      <c r="A50" s="7" t="s">
        <v>33</v>
      </c>
      <c r="B50" s="2" t="s">
        <v>277</v>
      </c>
      <c r="C50" s="8">
        <v>8</v>
      </c>
      <c r="D50" s="8">
        <v>8</v>
      </c>
      <c r="E50" s="8">
        <v>8</v>
      </c>
      <c r="F50" s="8">
        <v>1</v>
      </c>
      <c r="G50" s="9"/>
      <c r="H50" s="10"/>
      <c r="I50" s="23" t="s">
        <v>278</v>
      </c>
      <c r="J50" s="10"/>
      <c r="K50" s="2" t="s">
        <v>33</v>
      </c>
      <c r="L50" s="2" t="s">
        <v>33</v>
      </c>
      <c r="M50" s="3" t="s">
        <v>37</v>
      </c>
      <c r="N50" s="10"/>
      <c r="O50" s="10"/>
      <c r="P50" s="5"/>
      <c r="Q50" s="4" t="s">
        <v>38</v>
      </c>
      <c r="R50" s="10"/>
      <c r="S50" s="4" t="s">
        <v>39</v>
      </c>
      <c r="T50" s="10"/>
      <c r="U50" s="4" t="s">
        <v>40</v>
      </c>
      <c r="V50" s="10"/>
      <c r="W50" s="4" t="s">
        <v>41</v>
      </c>
      <c r="X50" s="10"/>
      <c r="Y50" s="4" t="s">
        <v>42</v>
      </c>
      <c r="Z50" s="10"/>
      <c r="AA50" s="4" t="s">
        <v>43</v>
      </c>
      <c r="AB50" s="5"/>
      <c r="AC50" s="4" t="s">
        <v>44</v>
      </c>
      <c r="AD50" s="10"/>
      <c r="AE50" s="4" t="s">
        <v>45</v>
      </c>
      <c r="AF50" s="10"/>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row>
    <row r="51" spans="1:256" ht="15" x14ac:dyDescent="0.2">
      <c r="A51" s="7" t="s">
        <v>33</v>
      </c>
      <c r="B51" s="2" t="s">
        <v>286</v>
      </c>
      <c r="C51" s="8">
        <v>3</v>
      </c>
      <c r="D51" s="8">
        <v>9</v>
      </c>
      <c r="E51" s="8">
        <v>7</v>
      </c>
      <c r="F51" s="8">
        <v>4</v>
      </c>
      <c r="G51" s="9"/>
      <c r="H51" s="10"/>
      <c r="I51" s="2">
        <v>7010102272</v>
      </c>
      <c r="J51" s="10"/>
      <c r="K51" s="2" t="s">
        <v>33</v>
      </c>
      <c r="L51" s="2" t="s">
        <v>33</v>
      </c>
      <c r="M51" s="3" t="s">
        <v>37</v>
      </c>
      <c r="N51" s="10"/>
      <c r="O51" s="10"/>
      <c r="P51" s="5"/>
      <c r="Q51" s="4" t="s">
        <v>38</v>
      </c>
      <c r="R51" s="10"/>
      <c r="S51" s="4" t="s">
        <v>39</v>
      </c>
      <c r="T51" s="10"/>
      <c r="U51" s="4" t="s">
        <v>40</v>
      </c>
      <c r="V51" s="10"/>
      <c r="W51" s="4" t="s">
        <v>41</v>
      </c>
      <c r="X51" s="10"/>
      <c r="Y51" s="4" t="s">
        <v>42</v>
      </c>
      <c r="Z51" s="10"/>
      <c r="AA51" s="4" t="s">
        <v>43</v>
      </c>
      <c r="AB51" s="5"/>
      <c r="AC51" s="4" t="s">
        <v>44</v>
      </c>
      <c r="AD51" s="10"/>
      <c r="AE51" s="4" t="s">
        <v>45</v>
      </c>
      <c r="AF51" s="10"/>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pans="1:256" ht="15" x14ac:dyDescent="0.2">
      <c r="A52" s="7" t="s">
        <v>33</v>
      </c>
      <c r="B52" s="2" t="s">
        <v>292</v>
      </c>
      <c r="C52" s="8">
        <v>3</v>
      </c>
      <c r="D52" s="8">
        <v>9</v>
      </c>
      <c r="E52" s="8">
        <v>7</v>
      </c>
      <c r="F52" s="8">
        <v>1</v>
      </c>
      <c r="G52" s="9"/>
      <c r="H52" s="10"/>
      <c r="I52" s="2">
        <v>7010112272</v>
      </c>
      <c r="J52" s="10"/>
      <c r="K52" s="2" t="s">
        <v>33</v>
      </c>
      <c r="L52" s="2" t="s">
        <v>33</v>
      </c>
      <c r="M52" s="3" t="s">
        <v>37</v>
      </c>
      <c r="N52" s="10"/>
      <c r="O52" s="10"/>
      <c r="P52" s="5"/>
      <c r="Q52" s="4" t="s">
        <v>38</v>
      </c>
      <c r="R52" s="10"/>
      <c r="S52" s="4" t="s">
        <v>39</v>
      </c>
      <c r="T52" s="10"/>
      <c r="U52" s="4" t="s">
        <v>40</v>
      </c>
      <c r="V52" s="10"/>
      <c r="W52" s="4" t="s">
        <v>41</v>
      </c>
      <c r="X52" s="10"/>
      <c r="Y52" s="4" t="s">
        <v>42</v>
      </c>
      <c r="Z52" s="10"/>
      <c r="AA52" s="4" t="s">
        <v>43</v>
      </c>
      <c r="AB52" s="5"/>
      <c r="AC52" s="4" t="s">
        <v>44</v>
      </c>
      <c r="AD52" s="10"/>
      <c r="AE52" s="4" t="s">
        <v>45</v>
      </c>
      <c r="AF52" s="10"/>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row>
    <row r="53" spans="1:256" ht="15" x14ac:dyDescent="0.2">
      <c r="A53" s="7" t="s">
        <v>33</v>
      </c>
      <c r="B53" s="2" t="s">
        <v>293</v>
      </c>
      <c r="C53" s="8">
        <v>2</v>
      </c>
      <c r="D53" s="8">
        <v>10</v>
      </c>
      <c r="E53" s="8">
        <v>8</v>
      </c>
      <c r="F53" s="8">
        <v>1</v>
      </c>
      <c r="G53" s="9"/>
      <c r="H53" s="10"/>
      <c r="I53" s="2">
        <v>7010232272</v>
      </c>
      <c r="J53" s="10"/>
      <c r="K53" s="2" t="s">
        <v>33</v>
      </c>
      <c r="L53" s="2" t="s">
        <v>33</v>
      </c>
      <c r="M53" s="3" t="s">
        <v>37</v>
      </c>
      <c r="N53" s="10"/>
      <c r="O53" s="10"/>
      <c r="P53" s="5"/>
      <c r="Q53" s="4" t="s">
        <v>38</v>
      </c>
      <c r="R53" s="10"/>
      <c r="S53" s="4" t="s">
        <v>39</v>
      </c>
      <c r="T53" s="10"/>
      <c r="U53" s="4" t="s">
        <v>40</v>
      </c>
      <c r="V53" s="10"/>
      <c r="W53" s="4" t="s">
        <v>41</v>
      </c>
      <c r="X53" s="10"/>
      <c r="Y53" s="4" t="s">
        <v>42</v>
      </c>
      <c r="Z53" s="10"/>
      <c r="AA53" s="4" t="s">
        <v>43</v>
      </c>
      <c r="AB53" s="5"/>
      <c r="AC53" s="4" t="s">
        <v>44</v>
      </c>
      <c r="AD53" s="10"/>
      <c r="AE53" s="4" t="s">
        <v>45</v>
      </c>
      <c r="AF53" s="10"/>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row>
    <row r="54" spans="1:256" ht="15" x14ac:dyDescent="0.2">
      <c r="A54" s="7" t="s">
        <v>33</v>
      </c>
      <c r="B54" s="2" t="s">
        <v>302</v>
      </c>
      <c r="C54" s="8">
        <v>10.5</v>
      </c>
      <c r="D54" s="8">
        <v>14.5</v>
      </c>
      <c r="E54" s="8">
        <v>14.5</v>
      </c>
      <c r="F54" s="8">
        <v>15</v>
      </c>
      <c r="G54" s="9"/>
      <c r="H54" s="10"/>
      <c r="I54" s="2">
        <v>7018004368</v>
      </c>
      <c r="J54" s="10"/>
      <c r="K54" s="2" t="s">
        <v>33</v>
      </c>
      <c r="L54" s="2" t="s">
        <v>33</v>
      </c>
      <c r="M54" s="3" t="s">
        <v>37</v>
      </c>
      <c r="N54" s="10"/>
      <c r="O54" s="10"/>
      <c r="P54" s="5"/>
      <c r="Q54" s="4" t="s">
        <v>38</v>
      </c>
      <c r="R54" s="10"/>
      <c r="S54" s="4" t="s">
        <v>39</v>
      </c>
      <c r="T54" s="10"/>
      <c r="U54" s="4" t="s">
        <v>40</v>
      </c>
      <c r="V54" s="10"/>
      <c r="W54" s="4" t="s">
        <v>41</v>
      </c>
      <c r="X54" s="10"/>
      <c r="Y54" s="4" t="s">
        <v>42</v>
      </c>
      <c r="Z54" s="10"/>
      <c r="AA54" s="4" t="s">
        <v>43</v>
      </c>
      <c r="AB54" s="5"/>
      <c r="AC54" s="4" t="s">
        <v>44</v>
      </c>
      <c r="AD54" s="10"/>
      <c r="AE54" s="4" t="s">
        <v>45</v>
      </c>
      <c r="AF54" s="10"/>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DHIREN-PC</cp:lastModifiedBy>
  <dcterms:modified xsi:type="dcterms:W3CDTF">2019-05-08T04:15:11Z</dcterms:modified>
</cp:coreProperties>
</file>